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300_dialog_with_DA" sheetId="1" r:id="rId1"/>
    <sheet name="labels" sheetId="2" r:id="rId2"/>
  </sheets>
  <definedNames>
    <definedName name="_xlnm._FilterDatabase" localSheetId="0" hidden="1">'300_dialog_with_DA'!$A$1:$O$10865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<sst xmlns="http://schemas.openxmlformats.org/spreadsheetml/2006/main" count="45448" uniqueCount="10224">
  <si>
    <t>Unnamed: 0</t>
  </si>
  <si>
    <t>B2</t>
  </si>
  <si>
    <t>B4</t>
  </si>
  <si>
    <t>Turn</t>
  </si>
  <si>
    <t>Unit</t>
  </si>
  <si>
    <t>er_label_1</t>
  </si>
  <si>
    <t>ee_label_1</t>
  </si>
  <si>
    <t>er_label_2</t>
  </si>
  <si>
    <t>ee_label_2</t>
  </si>
  <si>
    <t>neg</t>
  </si>
  <si>
    <t>neu</t>
  </si>
  <si>
    <t>pos</t>
  </si>
  <si>
    <t>DA_label_General_from_distilbert-base-uncased</t>
  </si>
  <si>
    <t>dialogue_act</t>
  </si>
  <si>
    <t>SAME_DA</t>
  </si>
  <si>
    <t>20180719-210146_172_live</t>
  </si>
  <si>
    <t>Hello.</t>
  </si>
  <si>
    <t>greeting</t>
  </si>
  <si>
    <t>s</t>
  </si>
  <si>
    <t>How are you?</t>
  </si>
  <si>
    <t>qw</t>
  </si>
  <si>
    <t>I'm good, how are you doing?</t>
  </si>
  <si>
    <t>0.3670000000000001</t>
  </si>
  <si>
    <t>Very well.</t>
  </si>
  <si>
    <t>b</t>
  </si>
  <si>
    <t>I'm just up organizing info for my charity.</t>
  </si>
  <si>
    <t>other</t>
  </si>
  <si>
    <t>0.7140000000000001</t>
  </si>
  <si>
    <t>Are you involved with charities?</t>
  </si>
  <si>
    <t>task-related-inquiry</t>
  </si>
  <si>
    <t>qy</t>
  </si>
  <si>
    <t>Yes!</t>
  </si>
  <si>
    <t>positive-to-inquiry</t>
  </si>
  <si>
    <t>I work with children who have terminal illnesses.</t>
  </si>
  <si>
    <t>What charity are you involved in?</t>
  </si>
  <si>
    <t>0.6409999999999999</t>
  </si>
  <si>
    <t>That's great!</t>
  </si>
  <si>
    <t>acknowledgement</t>
  </si>
  <si>
    <t>I help with Save The Children.</t>
  </si>
  <si>
    <t>neutral-to-inquiry</t>
  </si>
  <si>
    <t>0.6629999999999999</t>
  </si>
  <si>
    <t>Amazing!</t>
  </si>
  <si>
    <t>Working with kids is the best.</t>
  </si>
  <si>
    <t>positive-reaction-to-donation</t>
  </si>
  <si>
    <t>0.5429999999999999</t>
  </si>
  <si>
    <t>What do you do for Save the Children?</t>
  </si>
  <si>
    <t>0.6859999999999999</t>
  </si>
  <si>
    <t>I help raise donations and volunteer time.</t>
  </si>
  <si>
    <t>That's so important.</t>
  </si>
  <si>
    <t>How do you raise donations?</t>
  </si>
  <si>
    <t>By directly asking for aid.</t>
  </si>
  <si>
    <t>Do you currently donate to your charity?</t>
  </si>
  <si>
    <t>Yes I do, but I'm happy to donate to yours as well!</t>
  </si>
  <si>
    <t>agree-donation</t>
  </si>
  <si>
    <t>Wonderful!</t>
  </si>
  <si>
    <t>Would you be will to donate $1.00 of your task money to help Save the Children?</t>
  </si>
  <si>
    <t>proposition-of-donation</t>
  </si>
  <si>
    <t>0.7040000000000001</t>
  </si>
  <si>
    <t>Save The Children is an international non-governmental organization that promotes children's rights, provides relief and helps support children in developing countries.</t>
  </si>
  <si>
    <t>credibility-appeal</t>
  </si>
  <si>
    <t>0.5329999999999999</t>
  </si>
  <si>
    <t>Yes, I would be happy to!</t>
  </si>
  <si>
    <t>Would $2.00 be too much to ask?</t>
  </si>
  <si>
    <t>ask-donate-more</t>
  </si>
  <si>
    <t>No, I can do it.</t>
  </si>
  <si>
    <t>0.5770000000000001</t>
  </si>
  <si>
    <t>Thank you.</t>
  </si>
  <si>
    <t>thank</t>
  </si>
  <si>
    <t>Can we make it $1.50?</t>
  </si>
  <si>
    <t>confirm-donation</t>
  </si>
  <si>
    <t>These children really need the assistance.</t>
  </si>
  <si>
    <t>logical-appeal</t>
  </si>
  <si>
    <t>$1.50 sounds good then.</t>
  </si>
  <si>
    <t>provide-donation-amount</t>
  </si>
  <si>
    <t>0.4920000000000001</t>
  </si>
  <si>
    <t>Why not $1.75 then? :-)</t>
  </si>
  <si>
    <t>0.6709999999999999</t>
  </si>
  <si>
    <t>I can do $2.00!</t>
  </si>
  <si>
    <t>Happy to help.</t>
  </si>
  <si>
    <t>Thank you so much!</t>
  </si>
  <si>
    <t>Do you have any more questions for me?</t>
  </si>
  <si>
    <t>Nope.</t>
  </si>
  <si>
    <t>negative-to-inquiry</t>
  </si>
  <si>
    <t>Thank you!</t>
  </si>
  <si>
    <t>20180723-042344_940_live</t>
  </si>
  <si>
    <t>How much money do you spend daily on extras like a coffee or treat?</t>
  </si>
  <si>
    <t>personal-related-inquiry</t>
  </si>
  <si>
    <t>I spend about 5 dollars a day, you?</t>
  </si>
  <si>
    <t>neutral-reaction-to-donation</t>
  </si>
  <si>
    <t>About 1 dollar per day.</t>
  </si>
  <si>
    <t>Do you think that amount of money would make a difference in a needy child's life?</t>
  </si>
  <si>
    <t>0.8440000000000001</t>
  </si>
  <si>
    <t>I think it would in many places</t>
  </si>
  <si>
    <t>I agree.</t>
  </si>
  <si>
    <t>Are you familiar with a charity called Save the Children?</t>
  </si>
  <si>
    <t>source-related-inquiry</t>
  </si>
  <si>
    <t>0.5379999999999999</t>
  </si>
  <si>
    <t>No i am not can you explain?</t>
  </si>
  <si>
    <t>0.6940000000000001</t>
  </si>
  <si>
    <t>Save the Children is an international non-governmental organization that promotes children's rights, provides relief and helps support children in developing countries.</t>
  </si>
  <si>
    <t>Wow thats great.</t>
  </si>
  <si>
    <t>How can I help?</t>
  </si>
  <si>
    <t>We can help by making a donation which is essential to help ensuring children's rights to health, education, safety, etc.</t>
  </si>
  <si>
    <t>donation-information</t>
  </si>
  <si>
    <t>How do i donate?</t>
  </si>
  <si>
    <t>ask-donation-procedure</t>
  </si>
  <si>
    <t>You can donate by choosing an amount of your task payment from $0 to all.</t>
  </si>
  <si>
    <t>Ok i will donate some</t>
  </si>
  <si>
    <t>The monies will go to a worthy cause.</t>
  </si>
  <si>
    <t>foot-in-the-door</t>
  </si>
  <si>
    <t>Every little bit helps.</t>
  </si>
  <si>
    <t>Tha k you so much for the infkrmation</t>
  </si>
  <si>
    <t>You are welcome.</t>
  </si>
  <si>
    <t>you-are-welcome</t>
  </si>
  <si>
    <t>I will donate 10 cents</t>
  </si>
  <si>
    <t>Any chance you would consider making a greater donation?</t>
  </si>
  <si>
    <t>0.5710000000000001</t>
  </si>
  <si>
    <t>That is all i can afford</t>
  </si>
  <si>
    <t>disagree-donation</t>
  </si>
  <si>
    <t>It is automatically deducted from your task payment.</t>
  </si>
  <si>
    <t>It will be collected by the research team and sent to Save the Children.</t>
  </si>
  <si>
    <t>Thank you for your contribution!</t>
  </si>
  <si>
    <t>Tha k you for my awareness</t>
  </si>
  <si>
    <t>20180723-042421_113_live</t>
  </si>
  <si>
    <t>This site Helps many child</t>
  </si>
  <si>
    <t>What kind of children does it help?</t>
  </si>
  <si>
    <t>Their motto is to help children's future...that every child deserves a future</t>
  </si>
  <si>
    <t>What is the name of the organization?</t>
  </si>
  <si>
    <t>ask-org-info</t>
  </si>
  <si>
    <t>Save the Children</t>
  </si>
  <si>
    <t>How do they help children?</t>
  </si>
  <si>
    <t>Food?</t>
  </si>
  <si>
    <t>Clothing?</t>
  </si>
  <si>
    <t>Shelter?</t>
  </si>
  <si>
    <t>Education?</t>
  </si>
  <si>
    <t>They help in the children's basic need like food and clothing.</t>
  </si>
  <si>
    <t>They help in whatever it takes for children to transforming their lives and the future</t>
  </si>
  <si>
    <t>Is this charity local?</t>
  </si>
  <si>
    <t>global?</t>
  </si>
  <si>
    <t>Just in my country (United States)?</t>
  </si>
  <si>
    <t>This charity is from Fairfield Town in Connecticut</t>
  </si>
  <si>
    <t>I think  it's important to support initiatives to help children get a good education, and have the things they need to go to school and learn.</t>
  </si>
  <si>
    <t>How much should we donate?</t>
  </si>
  <si>
    <t>Ya.. It's very important.</t>
  </si>
  <si>
    <t>There are many way to donate money like one time gift, Monthly donor, and sponsorship for some children.</t>
  </si>
  <si>
    <t>Sponsorship of a child might be interesting....I'd like to know what my donation is being used for, and that it's actually helping someone.</t>
  </si>
  <si>
    <t>Child sponsorship works like a way of giving and that connects one compassionate person like you with one child in need.</t>
  </si>
  <si>
    <t>Sponsoring a child gives the chance to grow up healthy, educated and safe ??Â¸??Â¸ forever changing the course of their life and future.</t>
  </si>
  <si>
    <t>You can select a child according to your choice by age, gender</t>
  </si>
  <si>
    <t>That is appealing.</t>
  </si>
  <si>
    <t>Does the charity send updates on how the child is doing if I sponsor?</t>
  </si>
  <si>
    <t>0.8109999999999999</t>
  </si>
  <si>
    <t>Ya... Definitely they will update you every information about the child you are donating</t>
  </si>
  <si>
    <t>How does the sponsorship work?</t>
  </si>
  <si>
    <t>Do I make a monthly donation?</t>
  </si>
  <si>
    <t>I can't afford much.</t>
  </si>
  <si>
    <t>negative-reaction-to-donation</t>
  </si>
  <si>
    <t>What is the minimum dollar amount?</t>
  </si>
  <si>
    <t>You can Sponsor a child for just $36 a month</t>
  </si>
  <si>
    <t>What do you think?</t>
  </si>
  <si>
    <t>0.5760000000000001</t>
  </si>
  <si>
    <t>Ya.. It will definitely work and save the children's future..</t>
  </si>
  <si>
    <t>OK. Glad that we came to an agreement.</t>
  </si>
  <si>
    <t>How do we end this task?</t>
  </si>
  <si>
    <t>off-task</t>
  </si>
  <si>
    <t>20180723-080248_452_live</t>
  </si>
  <si>
    <t>Hello!</t>
  </si>
  <si>
    <t>Ho are you doing today?</t>
  </si>
  <si>
    <t>doing fine, what about you</t>
  </si>
  <si>
    <t>I'm doing great but i would feel so much better if you let me tell you about one amazing charity</t>
  </si>
  <si>
    <t>go ahead :)</t>
  </si>
  <si>
    <t>i'm listening</t>
  </si>
  <si>
    <t>I'm working for Save the Children charity!</t>
  </si>
  <si>
    <t>0.4429999999999999</t>
  </si>
  <si>
    <t>Have you heard about it?</t>
  </si>
  <si>
    <t>I don't think so.</t>
  </si>
  <si>
    <t>It's a great charity that helps children i developing countries and they are also currently helping at the US Mexican border to reunite children with their families</t>
  </si>
  <si>
    <t>such an important job!</t>
  </si>
  <si>
    <t>Tell me more</t>
  </si>
  <si>
    <t>Sure!</t>
  </si>
  <si>
    <t>There was this little boy in Africa, he was only 1 year old and he died of hunger.</t>
  </si>
  <si>
    <t>emotion-appeal</t>
  </si>
  <si>
    <t>It breaks my heart</t>
  </si>
  <si>
    <t>so sad.</t>
  </si>
  <si>
    <t>How can i help?</t>
  </si>
  <si>
    <t>i'm glad you asked!</t>
  </si>
  <si>
    <t>you can help save children like that boy by donating to Save the Children</t>
  </si>
  <si>
    <t>how do i know money will go to children and it's not a scam?</t>
  </si>
  <si>
    <t>0.7859999999999999</t>
  </si>
  <si>
    <t>This charity is one of the most top rated in the world.</t>
  </si>
  <si>
    <t>You can also check out their website to see for yourself  URL</t>
  </si>
  <si>
    <t>great, let me check it out</t>
  </si>
  <si>
    <t>0.5489999999999999</t>
  </si>
  <si>
    <t>sure!</t>
  </si>
  <si>
    <t>Take your time.</t>
  </si>
  <si>
    <t>I'm here whenever you are ready</t>
  </si>
  <si>
    <t>so i like that 86% is going to the cause.</t>
  </si>
  <si>
    <t>yes!</t>
  </si>
  <si>
    <t>You see?</t>
  </si>
  <si>
    <t>This charity is credible and people who work for it are professionals and have big hearts.</t>
  </si>
  <si>
    <t>would you like to donate and save the children?</t>
  </si>
  <si>
    <t>I probably will.</t>
  </si>
  <si>
    <t>Is there a minimum i can donate?</t>
  </si>
  <si>
    <t>you can donate as much as 2$ or as little as couple of cents.</t>
  </si>
  <si>
    <t>I encourage you to donate as much as you can</t>
  </si>
  <si>
    <t>hmmm, let me think about it</t>
  </si>
  <si>
    <t>20180723-100140_767_live</t>
  </si>
  <si>
    <t>You know a lot of children in this world go through hardships, and your destiny is determined on where you are born?</t>
  </si>
  <si>
    <t>I guess that is true.</t>
  </si>
  <si>
    <t>I have never thought about destiny being determined by where you are born though.</t>
  </si>
  <si>
    <t>Yeah, so the chances of being born in the United States are very low, but you and I could have been born in a third world country where children are exploited</t>
  </si>
  <si>
    <t>That really is terrible to think about.</t>
  </si>
  <si>
    <t>We are pretty lucky to have been born in the United States.</t>
  </si>
  <si>
    <t>Yes of course, especially when the world is how it is today, and do you remember the debate about Kony in 2012?</t>
  </si>
  <si>
    <t>0.8859999999999999</t>
  </si>
  <si>
    <t>I don't really remember much about it but I know the basics</t>
  </si>
  <si>
    <t>Yeah so people donated money to help children in need.</t>
  </si>
  <si>
    <t>self-modeling</t>
  </si>
  <si>
    <t>fg</t>
  </si>
  <si>
    <t>Would you like to donate money to this charity?</t>
  </si>
  <si>
    <t>It's called Save The Children and it's really helpful for kids who aren't as lucky as us and are born in countries that are ravaged by war.</t>
  </si>
  <si>
    <t>Is this a legit charity?</t>
  </si>
  <si>
    <t>Do you have personal experience?</t>
  </si>
  <si>
    <t>Yes so what it is is that it's a charity that has international impact, for example where there is lack of support like Syria.</t>
  </si>
  <si>
    <t>0.07400000000000001</t>
  </si>
  <si>
    <t>In the first two months of 2018, 1,000 children were killed or injured in the violence in Syria.</t>
  </si>
  <si>
    <t>We help with medical costs and funding volunteers.</t>
  </si>
  <si>
    <t>That sounds important.</t>
  </si>
  <si>
    <t>How much of a donation are you looking for?</t>
  </si>
  <si>
    <t>Well I wouldn't ask more than what a candy bar costs, I know we live in hard times right now.</t>
  </si>
  <si>
    <t>Anything between 10 to 50 cents helps.</t>
  </si>
  <si>
    <t>That seems reasonable.</t>
  </si>
  <si>
    <t>Yes I would like to make a donation.</t>
  </si>
  <si>
    <t>Okay thank you, the charity really appreciates your donation today and thanks you, how much would you like to do?</t>
  </si>
  <si>
    <t>ask-donation-amount</t>
  </si>
  <si>
    <t>I can $1 today</t>
  </si>
  <si>
    <t>Wow thank you!</t>
  </si>
  <si>
    <t>Just think of everyone who could donate a dollar and help kids in other countries little by little. You're an awesome person.</t>
  </si>
  <si>
    <t>praise-user</t>
  </si>
  <si>
    <t>0.7440000000000001</t>
  </si>
  <si>
    <t>No problem!</t>
  </si>
  <si>
    <t>I wish I could do more.</t>
  </si>
  <si>
    <t>Maybe next time you hear about the charity, or if someone asks you to donate something, just give a little each time.</t>
  </si>
  <si>
    <t>It's worth it you know?</t>
  </si>
  <si>
    <t>0.6779999999999999</t>
  </si>
  <si>
    <t>That is a good idea.</t>
  </si>
  <si>
    <t>I will also tell others about this charity.</t>
  </si>
  <si>
    <t>Have a great Monday!</t>
  </si>
  <si>
    <t>closing</t>
  </si>
  <si>
    <t>You too</t>
  </si>
  <si>
    <t>%</t>
  </si>
  <si>
    <t>20180723-100855_385_live</t>
  </si>
  <si>
    <t>Hi...</t>
  </si>
  <si>
    <t>how are you today?</t>
  </si>
  <si>
    <t>The research team is helping an organization called 'Save the Children'.</t>
  </si>
  <si>
    <t>Have you heard of it?</t>
  </si>
  <si>
    <t>im doing well!</t>
  </si>
  <si>
    <t>How about you?</t>
  </si>
  <si>
    <t>I have heard about it but would love to learn more about it</t>
  </si>
  <si>
    <t>Im fine thank you.</t>
  </si>
  <si>
    <t>0.6829999999999999</t>
  </si>
  <si>
    <t>Wow!</t>
  </si>
  <si>
    <t>Thats awesome!</t>
  </si>
  <si>
    <t>Save the Children has a proven track record of using donations efficiently and effectively.</t>
  </si>
  <si>
    <t>There are several children around us who are below poverty line and needed a helping hand.</t>
  </si>
  <si>
    <t>It would be great if you can make a contribution from your side for this venture.</t>
  </si>
  <si>
    <t>I would love to help in anyway I can.</t>
  </si>
  <si>
    <t>I wish everyone was equally ok and I know that everybit counts</t>
  </si>
  <si>
    <t>It is a great relief that there are people like you who still cares.</t>
  </si>
  <si>
    <t>Oh yeah!</t>
  </si>
  <si>
    <t>Many people should be like that</t>
  </si>
  <si>
    <t>Yes, it may be little as the price of a candy.</t>
  </si>
  <si>
    <t>But it still makes the ripple effect in many lives.</t>
  </si>
  <si>
    <t>How many people are currently donating?</t>
  </si>
  <si>
    <t>42% of their funding is from US.</t>
  </si>
  <si>
    <t>National, State &amp; Local Govs, 20% from UN &amp; Other Multi-Lateral Funding Institutions, 19% from Individuals like you and me, 11% from corporations, 7% from Foundations and 1% from other sources.</t>
  </si>
  <si>
    <t>0.9179999999999999</t>
  </si>
  <si>
    <t>0.08199999999999999</t>
  </si>
  <si>
    <t>You can get further details from  URL</t>
  </si>
  <si>
    <t>Oh OK!</t>
  </si>
  <si>
    <t>I will look into that.</t>
  </si>
  <si>
    <t>So what do I need to donate?</t>
  </si>
  <si>
    <t>Your donation will be directly deducted from your task payment.</t>
  </si>
  <si>
    <t>You can choose any amount from $0 to all your payment.</t>
  </si>
  <si>
    <t>Ok cool!</t>
  </si>
  <si>
    <t>It's nice to know that people are donating to such a great cause</t>
  </si>
  <si>
    <t>0.5920000000000001</t>
  </si>
  <si>
    <t>How much do you like to donate to the charity now?</t>
  </si>
  <si>
    <t>The research team will collect all donations and send it to Save the Children.</t>
  </si>
  <si>
    <t>Unfortunately I can't donate anything right now</t>
  </si>
  <si>
    <t>0.6759999999999999</t>
  </si>
  <si>
    <t>ohh that is really sad to hear.</t>
  </si>
  <si>
    <t>You can donate as little as you want.</t>
  </si>
  <si>
    <t>But it will make a huge difference for those in need.</t>
  </si>
  <si>
    <t>I will keep that in mind.</t>
  </si>
  <si>
    <t>When I get my next paycheck I will go to the website and donate.</t>
  </si>
  <si>
    <t>Thank you for filling me in on information regarding the charity</t>
  </si>
  <si>
    <t>That is very thoughtful of you.</t>
  </si>
  <si>
    <t>Appreciate your consideration of doing such an act for a greater course.</t>
  </si>
  <si>
    <t>Of course!</t>
  </si>
  <si>
    <t>Hope you have an amazing rest of the day</t>
  </si>
  <si>
    <t>20180808-015530_429_live</t>
  </si>
  <si>
    <t>HI I would like to tell you About a childrens charity called Save the CHildren.</t>
  </si>
  <si>
    <t>ok please do</t>
  </si>
  <si>
    <t>Save the Children is an international non-governmental organization that promotes childrens rights, provides relief and helps support children in developing countries.</t>
  </si>
  <si>
    <t>Donations are extremely important in order for children to have their rights to healthcare, education, safety, etc</t>
  </si>
  <si>
    <t>If you were to donate you would be making a huge impact for these children and on the world</t>
  </si>
  <si>
    <t>0.8809999999999999</t>
  </si>
  <si>
    <t>ok sounds good.</t>
  </si>
  <si>
    <t>How much many are we talking and how you want me to pay</t>
  </si>
  <si>
    <t>0.8029999999999999</t>
  </si>
  <si>
    <t>THe amount is totally up to you.</t>
  </si>
  <si>
    <t>You can choose between $ to all of your payment you will be making by completing this task.</t>
  </si>
  <si>
    <t>The amount will be deducted from your task payment.</t>
  </si>
  <si>
    <t>Before you say no would you like to hear of some more reason as to why you should donate?</t>
  </si>
  <si>
    <t>0.7829999999999999</t>
  </si>
  <si>
    <t>how about .50 cents</t>
  </si>
  <si>
    <t>0.50 would surely help these children.</t>
  </si>
  <si>
    <t>So then you would be willing to donate 0.50 of the money you earn from completing this taks?</t>
  </si>
  <si>
    <t>yes I confirm .50</t>
  </si>
  <si>
    <t>Ok so let me tell you this.</t>
  </si>
  <si>
    <t>0.50 cents would help so much but 0.60 would be even better.</t>
  </si>
  <si>
    <t>Let me tell you why.</t>
  </si>
  <si>
    <t>Millians of syrian children have grown up facing the threat of daily violence</t>
  </si>
  <si>
    <t>In 2018 1000 children were killed in violence</t>
  </si>
  <si>
    <t>A donation of 0.60 can address these problems</t>
  </si>
  <si>
    <t>ok .60 firm this time</t>
  </si>
  <si>
    <t>I am so glad you are willing to donate.</t>
  </si>
  <si>
    <t>Before you donate I just want u to think about how much money you spend on unnecessary items like eating out, snacks, going out.</t>
  </si>
  <si>
    <t>Money can be used in so many more meaningful ways..</t>
  </si>
  <si>
    <t>Dont you agree</t>
  </si>
  <si>
    <t>Yes but that is a private issue between me and me, not you and me.</t>
  </si>
  <si>
    <t>Ok you are correct.</t>
  </si>
  <si>
    <t>I was meaning to offend you.</t>
  </si>
  <si>
    <t>I was speaking for all people including myself.</t>
  </si>
  <si>
    <t>Lets look at in another way..</t>
  </si>
  <si>
    <t>IN 2018 alone 1000 children were reportedly killed or injured in violence.</t>
  </si>
  <si>
    <t>Most of these children have grown up facing the threat of daily violence.</t>
  </si>
  <si>
    <t>YOu donation is going to help address these problems.</t>
  </si>
  <si>
    <t>.60 still sounds good to me.</t>
  </si>
  <si>
    <t>Lets leave it at that.</t>
  </si>
  <si>
    <t>Thank you I am not trying to get you to donate any more than that, I just want you to realize what a great impact you will be making on the world..</t>
  </si>
  <si>
    <t>I also want to assure you that Save the Children Makes huge impact on childrens lives internationally.</t>
  </si>
  <si>
    <t>0.5660000000000001</t>
  </si>
  <si>
    <t>They are extremely professional and your donation will go to a trustable fund.</t>
  </si>
  <si>
    <t>SO one last time how much exactly would you like to donate to the charity now?</t>
  </si>
  <si>
    <t>.60 firm.</t>
  </si>
  <si>
    <t>Pushiness does not make for a good salesperson.</t>
  </si>
  <si>
    <t>Im sorry if i am coming off that way.</t>
  </si>
  <si>
    <t>That is not my intention.</t>
  </si>
  <si>
    <t>I simply want you to know what a great thing you are doing by donating and that your donation of 0.60 is going to help so many.</t>
  </si>
  <si>
    <t>The research team will collect all donations and send it to save the children ..</t>
  </si>
  <si>
    <t>0.8140000000000001</t>
  </si>
  <si>
    <t>0.1860000000000001</t>
  </si>
  <si>
    <t>Thank you again</t>
  </si>
  <si>
    <t>I am sorry i took so much of your time.</t>
  </si>
  <si>
    <t>Your donation of 0.60 will be deducted from your task payment.</t>
  </si>
  <si>
    <t>Thank you and I do not want to be rude but I am straight talking person</t>
  </si>
  <si>
    <t>no problem thank you for donation 0.60 to save the children</t>
  </si>
  <si>
    <t>Have a great day</t>
  </si>
  <si>
    <t>You also have a good day</t>
  </si>
  <si>
    <t>20180808-024552_152_live</t>
  </si>
  <si>
    <t>Hello how are you doing</t>
  </si>
  <si>
    <t>I'm doing ok</t>
  </si>
  <si>
    <t>Have you heard of Save the children?</t>
  </si>
  <si>
    <t>it's an organization that helps support kids impacted by warzone violence</t>
  </si>
  <si>
    <t>Can't say I have</t>
  </si>
  <si>
    <t>They are a good group.</t>
  </si>
  <si>
    <t>Last week CNN talked about the genocides starting in syria</t>
  </si>
  <si>
    <t>That doesnt sound very good</t>
  </si>
  <si>
    <t>It's awful.</t>
  </si>
  <si>
    <t>ESpecially since children are being specifically targeted for rape and torture.</t>
  </si>
  <si>
    <t>Some are being sold to ISIS</t>
  </si>
  <si>
    <t>Always with ISIS.</t>
  </si>
  <si>
    <t>Why can't people just help each other out?</t>
  </si>
  <si>
    <t>0.7559999999999999</t>
  </si>
  <si>
    <t>Right?</t>
  </si>
  <si>
    <t>Save the Children, the organization i mentioned before has been helping out a lot in the region.</t>
  </si>
  <si>
    <t>0.7070000000000001</t>
  </si>
  <si>
    <t>They have been saving 250 kids/week.</t>
  </si>
  <si>
    <t>They want to do more but lack funding</t>
  </si>
  <si>
    <t>I think lack of funds is always a moot point, because there's never enough</t>
  </si>
  <si>
    <t>0.8270000000000001</t>
  </si>
  <si>
    <t>True, but nothing and something are pretty different things.</t>
  </si>
  <si>
    <t>Especially to a kid that is facing a future as a sex slave.</t>
  </si>
  <si>
    <t>I donated a couple bucks last week.</t>
  </si>
  <si>
    <t>It seemed grimy not to</t>
  </si>
  <si>
    <t>Fair enough, but not everyone has the means to give</t>
  </si>
  <si>
    <t>That's true, not everyone has the means to give.</t>
  </si>
  <si>
    <t>But I think most can donate a dollar</t>
  </si>
  <si>
    <t>Ah, yes, the "if everyone gave a dollar" argument.</t>
  </si>
  <si>
    <t>It is what gave birth to the whole crowdfunding platform.</t>
  </si>
  <si>
    <t>It's not an argument.</t>
  </si>
  <si>
    <t>0.5870000000000001</t>
  </si>
  <si>
    <t>It's a fact that small donations by large numbers of people can have an impact.</t>
  </si>
  <si>
    <t>The merit of the cause is an entirely different matter?</t>
  </si>
  <si>
    <t>Indeed, but how do we know the donation aren't simply buying another yacht for an executive?</t>
  </si>
  <si>
    <t>A review of the tax exempt paperwork and financial statements, which are available for all tax exempt organizations, can help you weed out good from bad.</t>
  </si>
  <si>
    <t>Save The Children is transparent</t>
  </si>
  <si>
    <t>Maybe, but financial statements are always "summaries" and not everyone is fluent in legalese</t>
  </si>
  <si>
    <t>I think you sell people short, especially since we are talking about numbers in a table.</t>
  </si>
  <si>
    <t>People can see where the numbers go.</t>
  </si>
  <si>
    <t>I'm not sure what 'legalese' you refer to.</t>
  </si>
  <si>
    <t>0.7809999999999999</t>
  </si>
  <si>
    <t>And these statements are not summaries.</t>
  </si>
  <si>
    <t>They detail how every dollar is spent, as required by law.  =)</t>
  </si>
  <si>
    <t>How much are you going to donate?</t>
  </si>
  <si>
    <t>Unfortunately, I will not be making a donation today.</t>
  </si>
  <si>
    <t>As they say, don't light yourself on fire to keep others warm.</t>
  </si>
  <si>
    <t>0.6990000000000001</t>
  </si>
  <si>
    <t>Hmm, hope you don't ever need help one day...</t>
  </si>
  <si>
    <t>20180808-035431_488_live</t>
  </si>
  <si>
    <t>Hello, how are you today?</t>
  </si>
  <si>
    <t>I'm good.</t>
  </si>
  <si>
    <t>What Children's charity would you like to donate money to?</t>
  </si>
  <si>
    <t>I like to donate, but i have a soft heart for children too.</t>
  </si>
  <si>
    <t>0.8370000000000001</t>
  </si>
  <si>
    <t>I recently read about "Save the Children" and red more about it.</t>
  </si>
  <si>
    <t>Save the Children sounds like a good charity to me as well.</t>
  </si>
  <si>
    <t>0.6920000000000001</t>
  </si>
  <si>
    <t>Yes I like how they are clear about their financial reports and They are a big organization</t>
  </si>
  <si>
    <t>Clear financial reports are a very good thing.</t>
  </si>
  <si>
    <t>They work with children all around the world.</t>
  </si>
  <si>
    <t>Correct?</t>
  </si>
  <si>
    <t>Yes they work in 120 different countries, on different issues.</t>
  </si>
  <si>
    <t>Wow, that's amazing.</t>
  </si>
  <si>
    <t>Definitely a charity that I could stand behind and support.</t>
  </si>
  <si>
    <t>Same here, they have many option to help, We can donate or We can participate in their events</t>
  </si>
  <si>
    <t>I don't know much about their events.</t>
  </si>
  <si>
    <t>But I have money that I can donate.</t>
  </si>
  <si>
    <t>I usually like to help financially too, since I do not have many off days to join event.</t>
  </si>
  <si>
    <t>Some of their members even travel to different countries to help in person.</t>
  </si>
  <si>
    <t>I believe that is a big thing to do</t>
  </si>
  <si>
    <t>I wouldn't have the time off to do that.</t>
  </si>
  <si>
    <t>But that's pretty cool what they do.</t>
  </si>
  <si>
    <t>Yes, they are also connected to big companies like IKEA and Walt Disney.</t>
  </si>
  <si>
    <t>I would like to see part of my purchase will be donated</t>
  </si>
  <si>
    <t>Donating part of a purchase is such an easy way for a large amount of people to donate money.</t>
  </si>
  <si>
    <t>Exactly, I also like how there are HITs which encourage you to donate.</t>
  </si>
  <si>
    <t>It makes me happy to donate part or all of my bonus</t>
  </si>
  <si>
    <t>If it's a charity I believe in that's a great way.</t>
  </si>
  <si>
    <t>I donate to many local charities in my city.</t>
  </si>
  <si>
    <t>that is so nice of you.</t>
  </si>
  <si>
    <t>like "Save the Children" has many options to donate.</t>
  </si>
  <si>
    <t>You can directly donate through website, It has a minimum amount, but you can also donate part of the HIT reward at the end of the conversation, It can be 0 or 1 cent or any other amount</t>
  </si>
  <si>
    <t>I think I'll probably donate at the end of this conversation.</t>
  </si>
  <si>
    <t>Will you be doing so as well?</t>
  </si>
  <si>
    <t>ask-persuader-donation-intention</t>
  </si>
  <si>
    <t>I sure will.</t>
  </si>
  <si>
    <t>0.6970000000000001</t>
  </si>
  <si>
    <t>I did it in the past.</t>
  </si>
  <si>
    <t>and surprisingly my reward did not even change</t>
  </si>
  <si>
    <t>I've had similar things happen.</t>
  </si>
  <si>
    <t>I'm glad we good agree on a charity to donate to.</t>
  </si>
  <si>
    <t>0.6509999999999999</t>
  </si>
  <si>
    <t>20180808-052501_689_live</t>
  </si>
  <si>
    <t>Would you like to donate to a Charity called Save the Children?</t>
  </si>
  <si>
    <t>Hi, it all depends on who you really are, if it's for a person very close to me if I'm willing</t>
  </si>
  <si>
    <t>It would go to supporting children in developing countries, especially in war zones.</t>
  </si>
  <si>
    <t>For instance, millions of Syrian children have grown up facing the daily threat of violence.</t>
  </si>
  <si>
    <t>In the first two months of 2018 alone, 1,000 children were reportedly killed or injured in intensifying violence.</t>
  </si>
  <si>
    <t>if I would agree with that, and if my organ donated what problems would my body have?</t>
  </si>
  <si>
    <t>0.7290000000000001</t>
  </si>
  <si>
    <t>the operation has risks</t>
  </si>
  <si>
    <t>I am not asking for an organ donation, but more of a financial one.</t>
  </si>
  <si>
    <t>You can give any amount, even as little as $0.01 can help.</t>
  </si>
  <si>
    <t>oh ok I'm sorry I have read wrong, if I would be willing to donate with pleasure is a good cause</t>
  </si>
  <si>
    <t>How much would you like to donate?</t>
  </si>
  <si>
    <t>I am willing to donate $ 10</t>
  </si>
  <si>
    <t>Fantastic, you are a very generous person and this money will help the cause greatly</t>
  </si>
  <si>
    <t>Not that, there are many needs in the world and this is a good cause</t>
  </si>
  <si>
    <t>Yes, you are helping to ensure children's rights to health, education, safety, etc.</t>
  </si>
  <si>
    <t>If sometimes I go down the street and there are people with posters I raise money for children and I always give them something because it is a good cause</t>
  </si>
  <si>
    <t>0.8959999999999999</t>
  </si>
  <si>
    <t>Do you have children yourself?</t>
  </si>
  <si>
    <t>Does this cause have a very personal meaning to you?</t>
  </si>
  <si>
    <t>If I have two very beautiful children that are my life, maybe that's why I'm very attentive to things like this of this magnitude</t>
  </si>
  <si>
    <t>What would you say to someone who does not have children, if you were trying to get them to help the cause?</t>
  </si>
  <si>
    <t>to think about all the needs that a child in need at this moment is helping, and to think that this may be their child</t>
  </si>
  <si>
    <t>0.9129999999999999</t>
  </si>
  <si>
    <t>Children really are the future and if humans have any hope of surviving in the long run, we need to raise our children to see the good in this world and help others</t>
  </si>
  <si>
    <t>if it's what I think they have everything in their hands</t>
  </si>
  <si>
    <t>Yes, Well I thank you again for your donation and I wish you a very happy rest of your day!</t>
  </si>
  <si>
    <t>it is very happy day</t>
  </si>
  <si>
    <t>20180824-022709_450_live</t>
  </si>
  <si>
    <t>Hello, How you doing</t>
  </si>
  <si>
    <t>Great thanks, Im here to talk about the childrens charity.</t>
  </si>
  <si>
    <t>Yes, Hope you aware whats going with child who died from hunger</t>
  </si>
  <si>
    <t>I am mostly aware yes.</t>
  </si>
  <si>
    <t>This is why i would love to donate an amount.</t>
  </si>
  <si>
    <t>0.6559999999999999</t>
  </si>
  <si>
    <t>You are such a good personality ..</t>
  </si>
  <si>
    <t>I not sure, how many children are in need of a donation?</t>
  </si>
  <si>
    <t>This will impact my decision on how much to give.</t>
  </si>
  <si>
    <t>1000 childrens at the first slot</t>
  </si>
  <si>
    <t>Right, it will probably have to be 80% of my task payment then.</t>
  </si>
  <si>
    <t>I'd love to help 1000 children.</t>
  </si>
  <si>
    <t>Thanks so much.</t>
  </si>
  <si>
    <t>No problem, what day is the charity meet up then?</t>
  </si>
  <si>
    <t>We will circulate the information to all the volunteers soon .</t>
  </si>
  <si>
    <t>Great, and can i bring family members to the donation event?</t>
  </si>
  <si>
    <t>Sure , everyone are welcome</t>
  </si>
  <si>
    <t>Great what time is it on?</t>
  </si>
  <si>
    <t>Falls on morning timeslot and venue details will be shared shortly after we cosolidated the donators</t>
  </si>
  <si>
    <t>Okay great, is there parking for the venue or should i get a taxi there?</t>
  </si>
  <si>
    <t>You will have a parking slot available .</t>
  </si>
  <si>
    <t>However, based on our venue finalization we can check the feasability for everyone.</t>
  </si>
  <si>
    <t>Thanks.</t>
  </si>
  <si>
    <t>Just to confirm, I'm donating 80% of my task amount.</t>
  </si>
  <si>
    <t>sure thanks again</t>
  </si>
  <si>
    <t>0.8390000000000001</t>
  </si>
  <si>
    <t>Thanks very much, nice speaking to you.</t>
  </si>
  <si>
    <t>20180825-042845_49_live</t>
  </si>
  <si>
    <t>Hello, are you interested in protection of rights of children?</t>
  </si>
  <si>
    <t>Yes, definitely.</t>
  </si>
  <si>
    <t>What do you have in mind?</t>
  </si>
  <si>
    <t>There is organisation called Save the Children and donations are essential to ensure children's rights to health,education and safety.</t>
  </si>
  <si>
    <t>Is this the same group where people used to "sponsor" a child?</t>
  </si>
  <si>
    <t>Here is their website, URL</t>
  </si>
  <si>
    <t>They help children all around the world.</t>
  </si>
  <si>
    <t>I can't imagine how terrible it must be for a child to grow up inside a war zone.</t>
  </si>
  <si>
    <t>0.6679999999999999</t>
  </si>
  <si>
    <t>As you mentioned,this organisation has different programs,and one of them is to "sponsor" child.</t>
  </si>
  <si>
    <t>You choose the location.</t>
  </si>
  <si>
    <t>Are you connected with the NGO yourself?</t>
  </si>
  <si>
    <t>No,but i want to donate some amount from this survey.</t>
  </si>
  <si>
    <t>Research team will send money to this organisation.</t>
  </si>
  <si>
    <t>That sounds great.</t>
  </si>
  <si>
    <t>Does it come from our reward/bonuses?</t>
  </si>
  <si>
    <t>Yes,the amount you want to donate is deducted from your reward.</t>
  </si>
  <si>
    <t>I know that my small donation is not enough,so i am asking you to also donate some small percentage from reward.</t>
  </si>
  <si>
    <t>0.8290000000000001</t>
  </si>
  <si>
    <t>I am willing to match your donation.</t>
  </si>
  <si>
    <t>Cool,the reward for this task is 0.30$ so i am  thinking about donating like 0.15$</t>
  </si>
  <si>
    <t>That's fine with me.</t>
  </si>
  <si>
    <t>I could even go for the whole $.30 if you want.</t>
  </si>
  <si>
    <t>0.8740000000000001</t>
  </si>
  <si>
    <t>Well, if you go for full 0.30 i will have no moral right to donate less.</t>
  </si>
  <si>
    <t>0.7509999999999999</t>
  </si>
  <si>
    <t>That is kind of you.</t>
  </si>
  <si>
    <t>My husband and I have a small NGO in Mindanao, Philippines, and it is amazing what a little bit of money can do to make things better.</t>
  </si>
  <si>
    <t>Agree,small amount of money for US can mean a lot for people in third world countries.</t>
  </si>
  <si>
    <t>So agreed?</t>
  </si>
  <si>
    <t>We donate full reward each??</t>
  </si>
  <si>
    <t>Yes, let's donate $0.30 each.</t>
  </si>
  <si>
    <t>That's a whole lot of rice and flour.</t>
  </si>
  <si>
    <t>Or a whole lot of bandages.</t>
  </si>
  <si>
    <t>20180825-044613_233_live</t>
  </si>
  <si>
    <t>Do you have children?</t>
  </si>
  <si>
    <t>Yes, 2.</t>
  </si>
  <si>
    <t>You?</t>
  </si>
  <si>
    <t>No, but I do enjoy their company.</t>
  </si>
  <si>
    <t>Are you aware of the large amount of children in developing countries that could use assitance?</t>
  </si>
  <si>
    <t>I am.</t>
  </si>
  <si>
    <t>I tend to read news articles from aboard. BBC, ect.</t>
  </si>
  <si>
    <t>I read that their are quite a few places that could use help.</t>
  </si>
  <si>
    <t>Yes there are.</t>
  </si>
  <si>
    <t>Have you ever heard of the organization Save the Children and are you aware of what they do?</t>
  </si>
  <si>
    <t>0.8420000000000001</t>
  </si>
  <si>
    <t>I have heard of them, but have not looked into what they do.</t>
  </si>
  <si>
    <t>Well they have a presence in every continent except Antarctica.</t>
  </si>
  <si>
    <t>Domestically, they provide early education, literacy, and health and disaster preparedness programs.</t>
  </si>
  <si>
    <t>That's very interesting, sounds like they do good work.</t>
  </si>
  <si>
    <t>They are very renowned.</t>
  </si>
  <si>
    <t>Internationally, they are pioneers in health education and protection programs.</t>
  </si>
  <si>
    <t>They create long lasting results to save lives and the quality of those lives.</t>
  </si>
  <si>
    <t>Do you know anyone that has worked for them?</t>
  </si>
  <si>
    <t>I do not know anyone personally but but they are easily contacted through their website.</t>
  </si>
  <si>
    <t>They are also involved in emergency response and global advocacy.</t>
  </si>
  <si>
    <t>0.7759999999999999</t>
  </si>
  <si>
    <t>Sounds like they do a lot of good for a lot of people around the world.</t>
  </si>
  <si>
    <t>Are you involved with them at all?</t>
  </si>
  <si>
    <t>I am not personally but I would happily volunteer my time for this organization.</t>
  </si>
  <si>
    <t>Have you ever donated to a charity?</t>
  </si>
  <si>
    <t>I have.</t>
  </si>
  <si>
    <t>I donate to my local charities, plus the United Way.</t>
  </si>
  <si>
    <t>I am very glad to hear that.</t>
  </si>
  <si>
    <t>Charity is very important and everyone should have a fighting chance in life.</t>
  </si>
  <si>
    <t>Is this an organization you would consider donating to?</t>
  </si>
  <si>
    <t>I might.</t>
  </si>
  <si>
    <t>I wonder sometimes how much of the actual money that gets donated goes to helping people and not into the pockets of those running the charity.</t>
  </si>
  <si>
    <t>86% of expenditures for this organization go directly to program services.</t>
  </si>
  <si>
    <t>Well that seems better than some I have read about.</t>
  </si>
  <si>
    <t>Have you ever donated to them?</t>
  </si>
  <si>
    <t>I have in the past.</t>
  </si>
  <si>
    <t>I believe they an amazing organization.</t>
  </si>
  <si>
    <t>I think I would donated to donate .50</t>
  </si>
  <si>
    <t>I appreciate that and so does Save the Children.</t>
  </si>
  <si>
    <t>Thank you so much.</t>
  </si>
  <si>
    <t>It truly will go to a good cause.</t>
  </si>
  <si>
    <t>20180825-052611_640_live</t>
  </si>
  <si>
    <t>I am supposed to get you to donate some of your payment to a children's charity.</t>
  </si>
  <si>
    <t>Could you tell me more about the charity?</t>
  </si>
  <si>
    <t>It appears to be comething called Save the Children.</t>
  </si>
  <si>
    <t>I have no other information.</t>
  </si>
  <si>
    <t>Where did you get that information and who specifically is the money going to?</t>
  </si>
  <si>
    <t>The information is coming from the person who provided this hit.</t>
  </si>
  <si>
    <t>They don't say who the money is going to.</t>
  </si>
  <si>
    <t>People aren't likely to donate to charities that they know nothing about.</t>
  </si>
  <si>
    <t>Good point.</t>
  </si>
  <si>
    <t>I don't like children but perhaps you do.</t>
  </si>
  <si>
    <t>I\'m not going to donate to some generic "Save the Children" charity with no information.</t>
  </si>
  <si>
    <t>So, do we need to chat back and forth a few for times for this to be over?</t>
  </si>
  <si>
    <t>I found some more info:   Save the Children is an international non-governmental organization that promotes children's rights, provides relief and helps support children in developing countries.</t>
  </si>
  <si>
    <t>What's their website address?</t>
  </si>
  <si>
    <t>The address is  URL</t>
  </si>
  <si>
    <t>Good to know.</t>
  </si>
  <si>
    <t>I'm not going to donate.</t>
  </si>
  <si>
    <t>How come you are so stingy?</t>
  </si>
  <si>
    <t>ask-not-donate-reason</t>
  </si>
  <si>
    <t>Are you going to donate?</t>
  </si>
  <si>
    <t>What is in it for you if I donate?</t>
  </si>
  <si>
    <t>I have no money.</t>
  </si>
  <si>
    <t>I will feel good if you donate.</t>
  </si>
  <si>
    <t>I'd rather donate my time or if I do donate money, it will be to a charity that's important to me of my choosing.</t>
  </si>
  <si>
    <t>This is the only one that's available in this context.</t>
  </si>
  <si>
    <t>You can donate part of your payment.</t>
  </si>
  <si>
    <t>I won't be donating as part of this survey.</t>
  </si>
  <si>
    <t>You certainly aren't very charitable.</t>
  </si>
  <si>
    <t>comment-partner</t>
  </si>
  <si>
    <t>I appreciate you trying to get me to though.</t>
  </si>
  <si>
    <t>I've never been on an MTurk Hit like this.</t>
  </si>
  <si>
    <t>20180825-055427_625_live</t>
  </si>
  <si>
    <t>Hi friend.</t>
  </si>
  <si>
    <t>Have you ever heard of Save the Children?</t>
  </si>
  <si>
    <t>They're a great charity I support.</t>
  </si>
  <si>
    <t>0.9059999999999999</t>
  </si>
  <si>
    <t>I'm earning extra money on Amazon Turk to help support them.</t>
  </si>
  <si>
    <t>Yes, I believe they sponsor children in need.</t>
  </si>
  <si>
    <t>I do the same for World Vision.</t>
  </si>
  <si>
    <t>I sponsor 3 children.</t>
  </si>
  <si>
    <t>That's amazing.</t>
  </si>
  <si>
    <t>When you see all the crazy things happening in the world today, famine, genocide, etc. it seems so important to help.</t>
  </si>
  <si>
    <t>0.09300000000000001</t>
  </si>
  <si>
    <t>We are so lucky to live in a country where almost everyone has at least the minimum needed for survival.</t>
  </si>
  <si>
    <t>So many poor kids around the world don't have food, clothing, shelter.</t>
  </si>
  <si>
    <t>I'm so glad these amazing charities help those kids.</t>
  </si>
  <si>
    <t>I appreciate the letters that I receive to see the impact that our donations make.</t>
  </si>
  <si>
    <t>Although it is not much money for us its makes a huge difference to the children from what I have seen.</t>
  </si>
  <si>
    <t>How long have you been donating?</t>
  </si>
  <si>
    <t>For years.</t>
  </si>
  <si>
    <t>I started back in college, when an extra few dollars a month was a lot to give, and now that I've moved on in my career and life I'm thankful I'm able to give more.</t>
  </si>
  <si>
    <t>Plus, Save the Children is really high rated on Charity Watch.</t>
  </si>
  <si>
    <t>You know some charities spend 75 percent of donations back into gathering more money and administration etc.</t>
  </si>
  <si>
    <t>Save the Children is able to give away nearly everything they gather.</t>
  </si>
  <si>
    <t>I just read they are going to be helping victims of the Hurricane in Hawaii.</t>
  </si>
  <si>
    <t>That is good.</t>
  </si>
  <si>
    <t>I've heard good things about Save the Children.</t>
  </si>
  <si>
    <t>I think my brother sponsors a kid with them.</t>
  </si>
  <si>
    <t>I believe World Vision is rated highly as well.</t>
  </si>
  <si>
    <t>I'm glad that I can help others in need since I've been blessed a bit to help others.</t>
  </si>
  <si>
    <t>Absolutely.</t>
  </si>
  <si>
    <t>We are blessed to be a blessing, that's what I believe.</t>
  </si>
  <si>
    <t>You know what, you've encouraged me.</t>
  </si>
  <si>
    <t>I think I'm going to donate the money I earn today to Save the Children.</t>
  </si>
  <si>
    <t>You want to join me?</t>
  </si>
  <si>
    <t>It won't be much but every penny counts.</t>
  </si>
  <si>
    <t>We can't do much with 30 cents, but in another country that could make a big impact.</t>
  </si>
  <si>
    <t>Sure.</t>
  </si>
  <si>
    <t>I would love to help.</t>
  </si>
  <si>
    <t>I would love to make a donation today.</t>
  </si>
  <si>
    <t>Should we give our whole 30 cents?</t>
  </si>
  <si>
    <t>It's not like either of us can do much with that either.</t>
  </si>
  <si>
    <t>Probably more.</t>
  </si>
  <si>
    <t>Do you donate by the catalog or general donation?</t>
  </si>
  <si>
    <t>qr</t>
  </si>
  <si>
    <t>I read that the people sponsoring this research study are collecting money, and at the end we have the option of just telling them to keep our payment and give it to Save the Children instead of paying out to us.</t>
  </si>
  <si>
    <t>Hassle free.</t>
  </si>
  <si>
    <t>Ok, sounds good.</t>
  </si>
  <si>
    <t>I'll donate the whole amount.</t>
  </si>
  <si>
    <t>I'm so glad I got partnered with you.</t>
  </si>
  <si>
    <t>0.6459999999999999</t>
  </si>
  <si>
    <t>With all the negativity in the news, I'm glad to see there are still great people out there.</t>
  </si>
  <si>
    <t>Great.</t>
  </si>
  <si>
    <t>I've been looking at the Save the Children website so I will likely buy off the catalog, like Emergency Food.</t>
  </si>
  <si>
    <t>0.6579999999999999</t>
  </si>
  <si>
    <t>Thanks for sharing.</t>
  </si>
  <si>
    <t>Yeap, I think I need to look at the website again and see the new ways to donate.</t>
  </si>
  <si>
    <t>So we'll both donate the money we earn here, then we can donate extra off the website.</t>
  </si>
  <si>
    <t>I'm going to blog about you later today.</t>
  </si>
  <si>
    <t>It will encourage our friends.</t>
  </si>
  <si>
    <t>0.6809999999999999</t>
  </si>
  <si>
    <t>Very good.</t>
  </si>
  <si>
    <t>I glad we can help.</t>
  </si>
  <si>
    <t>Every bit helps.</t>
  </si>
  <si>
    <t>Nice to meet you fellow Turker.</t>
  </si>
  <si>
    <t>You've encouraged my heart today.</t>
  </si>
  <si>
    <t>Ditto to you.</t>
  </si>
  <si>
    <t>Have a great day.</t>
  </si>
  <si>
    <t>God bless!</t>
  </si>
  <si>
    <t>Goodbye.</t>
  </si>
  <si>
    <t>Have a wonderful day.</t>
  </si>
  <si>
    <t>You.</t>
  </si>
  <si>
    <t>Enjoy the rest of the day.</t>
  </si>
  <si>
    <t>20180825-061105_792_live</t>
  </si>
  <si>
    <t>I am supposed to ask you if you care about people being killed in Syria and things like that, I don't want to cause you any emotional discomfort by talking about suffering people.</t>
  </si>
  <si>
    <t>0.5589999999999999</t>
  </si>
  <si>
    <t>Is that okay?</t>
  </si>
  <si>
    <t>To talk about suffering people and children for a minute?</t>
  </si>
  <si>
    <t>I will have no discomfort discussing suffering people.</t>
  </si>
  <si>
    <t>I think the refugee crisis is crazy, I am not sure what I would do if I was raising my kids in Syria.</t>
  </si>
  <si>
    <t>If anyone could have fun in those spots it's kids though.</t>
  </si>
  <si>
    <t>I feel really torn about the crisis.</t>
  </si>
  <si>
    <t>I don't think the weight of that burden should fall on the rest of the worlds shoulders.</t>
  </si>
  <si>
    <t>At the same time as a parent I would want the best possible future for my children and I know fiercly that I would do everything in my power to make sure they were in a safe place.</t>
  </si>
  <si>
    <t>I actually didn't think of it like that.</t>
  </si>
  <si>
    <t>I am a parent too, it feels so foreign what they are going through.</t>
  </si>
  <si>
    <t>personal-story</t>
  </si>
  <si>
    <t>This whole chat thing is supposed to get me to get you to donate to Save the Children, but now I think they got me to do it instead!</t>
  </si>
  <si>
    <t>I don't know if that's really okay to do though.</t>
  </si>
  <si>
    <t>I always wonder how much of donations actually go where ear marked.</t>
  </si>
  <si>
    <t>I see on the local level how much of donations stay local and what gets spent on things I would call "stupid".</t>
  </si>
  <si>
    <t>I am always worried if I donate it will just go to some higer up that is living the high life.</t>
  </si>
  <si>
    <t>0.8909999999999999</t>
  </si>
  <si>
    <t>Sorry Im getting off topic.</t>
  </si>
  <si>
    <t>No, that's relevant.</t>
  </si>
  <si>
    <t>Really relevant.</t>
  </si>
  <si>
    <t>It's really easy to get cynical about life and if people really benefit from any of this.</t>
  </si>
  <si>
    <t>I usually donate in hopes I can at least feel like I did my part.</t>
  </si>
  <si>
    <t>If I donated and some corrupt person took it, that's the worst karma and even worst scandal imaginable.</t>
  </si>
  <si>
    <t>0.5579999999999999</t>
  </si>
  <si>
    <t>The people who donate and people who are worrying about that are the same people.</t>
  </si>
  <si>
    <t>0.8540000000000001</t>
  </si>
  <si>
    <t>You're not a horrible person it sounds like, just worried if what you do even matters.</t>
  </si>
  <si>
    <t>With that all said I do feel like any orginazation that aims to help the children I am more inclined to donate to them than most.</t>
  </si>
  <si>
    <t>My boss has a sponsored child that she sends money to every month.</t>
  </si>
  <si>
    <t>SHe picked out a child with the same birth month as one of her kids.</t>
  </si>
  <si>
    <t>I think helping children is an important thing as they are our future!</t>
  </si>
  <si>
    <t>I feel like you are smart enough and definitely moral enough to be the boss.</t>
  </si>
  <si>
    <t>0.5820000000000001</t>
  </si>
  <si>
    <t>I hope you have success  in your field.</t>
  </si>
  <si>
    <t>I don't have that great of a job or boss but I'd still  I would like to match a donation with you if you're willing to try help kids with me.</t>
  </si>
  <si>
    <t>I am parent and I feel like I need extra help sometimes too , but knowing that I could REALLY help them makes feel like a better parent.</t>
  </si>
  <si>
    <t>I think donating to this cause would def be a step in the right direction to hopefully helping across the world the children that are in dispair.</t>
  </si>
  <si>
    <t>0.8240000000000001</t>
  </si>
  <si>
    <t>They are the weak ones in my eyes.</t>
  </si>
  <si>
    <t>I don't want you to donate any more than you want, so if you want to donate how much do you to do?</t>
  </si>
  <si>
    <t>I think any amount you give (especially more) will definitely help and I want you to know that it would be deducted from you task payment.</t>
  </si>
  <si>
    <t>Whatever you choose to do or the amount you want to give, I feel like you've changed my mind about charity, not the other way around, so I want to thank you for that.</t>
  </si>
  <si>
    <t>0.7170000000000001</t>
  </si>
  <si>
    <t>I think its just the perspective of the person but we all inheriently want to help as much as we can.</t>
  </si>
  <si>
    <t>I would donate half of this hit payment to this charity and feel good about it I think.</t>
  </si>
  <si>
    <t>If you're doing this task then you might be able to afford it, but if you can I'd probably say you should really donate it all just this one time.</t>
  </si>
  <si>
    <t>So whatever you donate I can donate as well, and can actually help each other donate to the kids.</t>
  </si>
  <si>
    <t>You want to match all our payment to Save the Children?</t>
  </si>
  <si>
    <t>Would that be okay?</t>
  </si>
  <si>
    <t>Or should we lock in your half payment?</t>
  </si>
  <si>
    <t>qrr</t>
  </si>
  <si>
    <t>I think I would feel good about half and if you are inclined to donate as well that would be fabulous.</t>
  </si>
  <si>
    <t>I would lock into half.</t>
  </si>
  <si>
    <t>Sure let's do it.</t>
  </si>
  <si>
    <t>I might donate a little more I don't know how to do that but, I think they deserve it, I'm convince by talking to you that people regardless of how they feel about refugees that they can still care about kids.</t>
  </si>
  <si>
    <t>I agree if we don't take care of the kids we risk losing a whole generation of people!</t>
  </si>
  <si>
    <t>Oh, I didn't think of it like that either.</t>
  </si>
  <si>
    <t>I always picture like you said about your boss, one kid.</t>
  </si>
  <si>
    <t>But you're right it's a whole generation, that's A LOT of people.</t>
  </si>
  <si>
    <t>I always forget that kids turn into adults, i mean not that part, but the whole part where they are all apart of the community! :)</t>
  </si>
  <si>
    <t>0.7929999999999999</t>
  </si>
  <si>
    <t>Thanks for talking me thru this today!</t>
  </si>
  <si>
    <t>It is been enlightning!</t>
  </si>
  <si>
    <t>20180825-065411_526_live</t>
  </si>
  <si>
    <t>will you donate some of your payment to save the children?</t>
  </si>
  <si>
    <t>Yes, I would donate some of my payment to help save children.</t>
  </si>
  <si>
    <t>Are we supposed to mutually agree to both give a certain amount?</t>
  </si>
  <si>
    <t>No but this doesn't end till you do.</t>
  </si>
  <si>
    <t>You have to name a specific amount then I match it.</t>
  </si>
  <si>
    <t>Do small I think</t>
  </si>
  <si>
    <t>I would be willing to give 10 cents of the 30 cent payment to help save children.</t>
  </si>
  <si>
    <t>I'm good with them doing that.</t>
  </si>
  <si>
    <t>Like mentioned I'm willing to give 10 cents of the 30 cents.</t>
  </si>
  <si>
    <t>Are you willing to match my 10 cent donation to Save the Children</t>
  </si>
  <si>
    <t>Yes I will match your 10 cent donation</t>
  </si>
  <si>
    <t>Okay, so we are in agreement on the amount and donating, what else do we need to discuss?</t>
  </si>
  <si>
    <t>More about the charity?</t>
  </si>
  <si>
    <t>The instructions weren't super clear on my end.</t>
  </si>
  <si>
    <t>Mine either.</t>
  </si>
  <si>
    <t>Gah!</t>
  </si>
  <si>
    <t>I just copied and pasted what they said.</t>
  </si>
  <si>
    <t>maybe say "I will donate .10 of my .30 payment."</t>
  </si>
  <si>
    <t>I will donate 10 cents of my 30 cent payment.</t>
  </si>
  <si>
    <t>You should  type the same  thing and if perhaps if you know anything about the charity, share it?</t>
  </si>
  <si>
    <t>This is a great charity and I will match you .10 cent payment.</t>
  </si>
  <si>
    <t>Okay,  so we are in agreement on the payment  to the charity.</t>
  </si>
  <si>
    <t>I assume save the children would be able helping children in three world countries.</t>
  </si>
  <si>
    <t>I wish they were way more specific in the instructions on both ends.</t>
  </si>
  <si>
    <t>Aha their are 10 minimum chat turns required, we are almost there.</t>
  </si>
  <si>
    <t>I will match .10 cents</t>
  </si>
  <si>
    <t>oh, I didn't know that I just assumed if we reached an agreement before that they would let us advance.</t>
  </si>
  <si>
    <t>What do you know about this charity?</t>
  </si>
  <si>
    <t>It supports childrens rights worldwide.</t>
  </si>
  <si>
    <t>The research team will collect all donations and send it to Save the Children</t>
  </si>
  <si>
    <t>oh so specifically in third world countries were they are mistreated or does it include first world countries as well?</t>
  </si>
  <si>
    <t>Yes working in Syria right now.</t>
  </si>
  <si>
    <t>Yes, they need all the help they can get there after the missiles and chemical attacks</t>
  </si>
  <si>
    <t>20180825-075611_866_live</t>
  </si>
  <si>
    <t>Hello how are you this morning.</t>
  </si>
  <si>
    <t>I'm good, and you?</t>
  </si>
  <si>
    <t>I'm very well, thank you.</t>
  </si>
  <si>
    <t>Well the reason I'm contacting you is because I'm trying to find donors for the Save the Children foundation.</t>
  </si>
  <si>
    <t>Your donation will help ensure children's rights to health, education and safety.</t>
  </si>
  <si>
    <t>Your donation can help children in need reach their full potential and what's really more important that our children as they are our future.</t>
  </si>
  <si>
    <t>How much money are you looking for?</t>
  </si>
  <si>
    <t>Any amount of donation would help in this cause.</t>
  </si>
  <si>
    <t>It's surprising how little can make an impact on these kids.</t>
  </si>
  <si>
    <t>The amount of donation is completely up to you</t>
  </si>
  <si>
    <t>How much of my donation goes to the kids</t>
  </si>
  <si>
    <t>Everything you donate will go to the save the children foundation.</t>
  </si>
  <si>
    <t>What kind of supplies does my donation provide</t>
  </si>
  <si>
    <t>The supplies vary based on need.</t>
  </si>
  <si>
    <t>Right now they are funding medical and school supplies for kids.</t>
  </si>
  <si>
    <t>As well as preparing a fund to help with whatever damage comes from the hurricane that is bearing down on Hawaii right now.</t>
  </si>
  <si>
    <t>So if this just for children in America?</t>
  </si>
  <si>
    <t>No, they do help children all over the world.</t>
  </si>
  <si>
    <t>Such as children in Syria who have lost everything from parents to homes due to the conflict they are experiencing, children in Africa who have been orphaned and just need care,</t>
  </si>
  <si>
    <t>0.08900000000000001</t>
  </si>
  <si>
    <t>Id like to make a donation, how do I do that</t>
  </si>
  <si>
    <t>You can choose to donate your some or all of your payout from this task.</t>
  </si>
  <si>
    <t>The agreement will be recorded from this chat and deducted from your account.</t>
  </si>
  <si>
    <t>What if i'd like to donate more</t>
  </si>
  <si>
    <t>You can always donate more at  URL</t>
  </si>
  <si>
    <t>I think I'd like to donate 0.05</t>
  </si>
  <si>
    <t>Ok I understand that you would like to donate .05 of your payout to save the children.</t>
  </si>
  <si>
    <t>0.3779999999999999</t>
  </si>
  <si>
    <t>Thank you so much as every little counts and I appreciate your donation</t>
  </si>
  <si>
    <t>You're welcome, is there anything else that I can do to help</t>
  </si>
  <si>
    <t>Nope that would be all for today.</t>
  </si>
  <si>
    <t>Thank you for supporting the children of the world.</t>
  </si>
  <si>
    <t>Thanks for the oppertunity.</t>
  </si>
  <si>
    <t>20180825-075913_208_live</t>
  </si>
  <si>
    <t>Would you be interested in donating to Save the Children ?</t>
  </si>
  <si>
    <t>I am one who like to donate.</t>
  </si>
  <si>
    <t>Can you tell me more about it?</t>
  </si>
  <si>
    <t>Save the Children helps to promote childrens rights to health, education, and safety.</t>
  </si>
  <si>
    <t>0.5539999999999999</t>
  </si>
  <si>
    <t>Do they have any focus right now?</t>
  </si>
  <si>
    <t>More as where are the majority of the fund headed towards right now/</t>
  </si>
  <si>
    <t>At this point a lot of the focus is children in war zones.</t>
  </si>
  <si>
    <t>some of these donations can address the problem of the daily threat of violence</t>
  </si>
  <si>
    <t>It seems like Syria seems to be a high stakes area.</t>
  </si>
  <si>
    <t>Are any fund going to help the the children in Hawaii after the volcano and hurricane?</t>
  </si>
  <si>
    <t>I'm not sure, but I think that would be a great idea.</t>
  </si>
  <si>
    <t>Maybe you could get more information on that by getting in contact with someone at  URL</t>
  </si>
  <si>
    <t>What are some of the things that they do for the children?</t>
  </si>
  <si>
    <t>I would like to donate but I am not a huge fan or donating just for promotion?</t>
  </si>
  <si>
    <t>They help to provide basic health care, provide disaster relief, and help to ensure their rights to education and safety.</t>
  </si>
  <si>
    <t>How much would you like to donate ?</t>
  </si>
  <si>
    <t>Your donation will be deducted from your task payment.</t>
  </si>
  <si>
    <t>I am interested in donating most of my task payment.</t>
  </si>
  <si>
    <t>How would I go about this?</t>
  </si>
  <si>
    <t>I do believe you have to go to  URL</t>
  </si>
  <si>
    <t>Would 60% of the task payment be enough?</t>
  </si>
  <si>
    <t>I know its not much.</t>
  </si>
  <si>
    <t>Yes, that sounds good.</t>
  </si>
  <si>
    <t>How much would that be ?</t>
  </si>
  <si>
    <t>I think it would be roughly $1.20.</t>
  </si>
  <si>
    <t>Is there a follow up on to see how my money while little is may be is being put to use?</t>
  </si>
  <si>
    <t>I do believe you can get that information from their website.</t>
  </si>
  <si>
    <t>Thank you so much for taking the time to speak with me and also for your donation.</t>
  </si>
  <si>
    <t>Take care and have a great day.</t>
  </si>
  <si>
    <t>This charity seems to have children's best interests at heart.</t>
  </si>
  <si>
    <t>0.4379999999999999</t>
  </si>
  <si>
    <t>I am very happy to help</t>
  </si>
  <si>
    <t>Yes it does.</t>
  </si>
  <si>
    <t>Now, how do we submit this hit ?</t>
  </si>
  <si>
    <t>We still have chat a bit more.</t>
  </si>
  <si>
    <t>Have you heard any break thought about this charity?</t>
  </si>
  <si>
    <t>I am really interested.</t>
  </si>
  <si>
    <t>You were asking about the hurricane relief in Hawaii.</t>
  </si>
  <si>
    <t>From what I understand, they are on stand-by and ready to provide help if needed.</t>
  </si>
  <si>
    <t>I think that is awesome.</t>
  </si>
  <si>
    <t>I had no idea they operated in the USA also.</t>
  </si>
  <si>
    <t>0.2160000000000001</t>
  </si>
  <si>
    <t>I always thought these organizations focused on other countries</t>
  </si>
  <si>
    <t>That is very awesome.</t>
  </si>
  <si>
    <t>I am proud to be apart of helping them help others</t>
  </si>
  <si>
    <t>I also found out that 86% of donations goes to services and only 5% goes to management.</t>
  </si>
  <si>
    <t>I was glad to hear that.</t>
  </si>
  <si>
    <t>It was nice chatting with you.</t>
  </si>
  <si>
    <t>I enjoyed this.</t>
  </si>
  <si>
    <t>You take care and have a good day.</t>
  </si>
  <si>
    <t>20180825-080802_964_live</t>
  </si>
  <si>
    <t>Hi, good morning!</t>
  </si>
  <si>
    <t>Were you able to read a little about the charity Save the Children?</t>
  </si>
  <si>
    <t>No, I didn't see anything.</t>
  </si>
  <si>
    <t>I'm a little familiar with the charity though.</t>
  </si>
  <si>
    <t>Oh, awesome!</t>
  </si>
  <si>
    <t>Well, in case you didn't know, Save the Children is a great charity that focuses on helping kids around the world.</t>
  </si>
  <si>
    <t>They use almost 90% of all donations directly to help children in the areas of education, safety and emergency...</t>
  </si>
  <si>
    <t>That's good to know that almost 90 percent of all donations go directly to help children.</t>
  </si>
  <si>
    <t>We know it's a problem not just in the United States.</t>
  </si>
  <si>
    <t>Yes, exactly.</t>
  </si>
  <si>
    <t>I'm not a fan of charities that keep a lot of their proceeds for themselves.</t>
  </si>
  <si>
    <t>That's one reason I really like this one.</t>
  </si>
  <si>
    <t>Do you think you would be willing to make a small donation to Save the Children today?</t>
  </si>
  <si>
    <t>I most likely will.</t>
  </si>
  <si>
    <t>I would like to read some more information, probably on their website, then donate from there.</t>
  </si>
  <si>
    <t>How do they help children in other parts of the world?</t>
  </si>
  <si>
    <t>Well, I know that the research team for this task can take a portion of our payment and send it directly to the Save the Children.</t>
  </si>
  <si>
    <t>0.8059999999999999</t>
  </si>
  <si>
    <t>It's quick and easy, and even thought it may not seem like a lot of money, I think that every penny counts.</t>
  </si>
  <si>
    <t>I believe we can contribute any portion of our payment: $0 - 0.30.</t>
  </si>
  <si>
    <t>That would be alright.</t>
  </si>
  <si>
    <t>Yes, I would like to donate at least one dollar to help Save the Children.</t>
  </si>
  <si>
    <t>Oh great!</t>
  </si>
  <si>
    <t>I don't know if there is a maximum we can contribute, but regardless, I think your support would be really appreciated.</t>
  </si>
  <si>
    <t>I've heard on the news that many children around the world are with their families trying to escape wars.</t>
  </si>
  <si>
    <t>I'm sure Save the Children helps them?</t>
  </si>
  <si>
    <t>I believe so.</t>
  </si>
  <si>
    <t>In places like the middle east or southern Asia, even the smallest donation can go a long way.</t>
  </si>
  <si>
    <t>Yes, I agree.</t>
  </si>
  <si>
    <t>It's difficult to watch the horrible things these children are going through.</t>
  </si>
  <si>
    <t>Our children and grandchildren are so blessed.</t>
  </si>
  <si>
    <t>Yes, that's so true.</t>
  </si>
  <si>
    <t>I really wish more people could understand the importance of helping other, less fortunate then ourselves.</t>
  </si>
  <si>
    <t>So, Save the Children has somehow eliminated a high overhead cost.</t>
  </si>
  <si>
    <t>Good for them.</t>
  </si>
  <si>
    <t>I wish other charities would follow, especially local ones.</t>
  </si>
  <si>
    <t>I believe they've been around for almost 100 years, so hopefully they have a pretty effecient organization.</t>
  </si>
  <si>
    <t>I completely understand that some expenses do occur in a non-profit, but with 90% going directly to the children, I feel pretty good about it.</t>
  </si>
  <si>
    <t>Ok.</t>
  </si>
  <si>
    <t>I'm ready to donate, tell me how!</t>
  </si>
  <si>
    <t>Nice!</t>
  </si>
  <si>
    <t>I think we just have to wrap up our conversation, then the task organizers will automatically deduct our donations.</t>
  </si>
  <si>
    <t>Thanks again for supporting such a great cause! :)</t>
  </si>
  <si>
    <t>No problem.</t>
  </si>
  <si>
    <t>I'm always about children.</t>
  </si>
  <si>
    <t>I agree, this is a good cause.</t>
  </si>
  <si>
    <t>It was great chatting with you.</t>
  </si>
  <si>
    <t>Have a great weekend!</t>
  </si>
  <si>
    <t>Have a great weekend! :)</t>
  </si>
  <si>
    <t>20180825-084657_775_live</t>
  </si>
  <si>
    <t>Hello there!</t>
  </si>
  <si>
    <t>hello how are you</t>
  </si>
  <si>
    <t>Fine.</t>
  </si>
  <si>
    <t>We\'re doing this drive for "Save the Children," and we were hoping for you to donate.</t>
  </si>
  <si>
    <t>i might donate</t>
  </si>
  <si>
    <t>By committing some of your earnings for this HIT towards the cause.</t>
  </si>
  <si>
    <t>im not to sure yet</t>
  </si>
  <si>
    <t>What are you not sure about?</t>
  </si>
  <si>
    <t>whether to donate or not</t>
  </si>
  <si>
    <t>I read an article yesterday that said 1000 children were saved from hunger shelters just by donations from online workers.</t>
  </si>
  <si>
    <t>oh thats great i would donate 5 dollars then</t>
  </si>
  <si>
    <t>That's really great.</t>
  </si>
  <si>
    <t>Do you need more info about this program?</t>
  </si>
  <si>
    <t>no i dont</t>
  </si>
  <si>
    <t>You're so kind, the children will really appreciate it.</t>
  </si>
  <si>
    <t>Have you sponsored any children in the past?</t>
  </si>
  <si>
    <t>no i havent</t>
  </si>
  <si>
    <t>Oh, great.</t>
  </si>
  <si>
    <t>Have you heard of "Save the Children" before?</t>
  </si>
  <si>
    <t>yes i have</t>
  </si>
  <si>
    <t>Actually, the donation has to be in relation to your payment, what percentage of that are you willing to donate?</t>
  </si>
  <si>
    <t>5 percent i would donate</t>
  </si>
  <si>
    <t>5%, that wonderful.</t>
  </si>
  <si>
    <t>The children will greatly appreciate it.</t>
  </si>
  <si>
    <t>Thank you so much for your kindness and have a great day.</t>
  </si>
  <si>
    <t>you too my friend</t>
  </si>
  <si>
    <t>20180825-112434_860_live</t>
  </si>
  <si>
    <t>Have you heard of the charity Save the Children?</t>
  </si>
  <si>
    <t>No, I don't believe I have.</t>
  </si>
  <si>
    <t>What are their goals?</t>
  </si>
  <si>
    <t>They give children a healthy start in life, the opportunity to learn and protection from harm.</t>
  </si>
  <si>
    <t>When crisis strikes, they are always among the first to respond and the last to leave.</t>
  </si>
  <si>
    <t>They do whatever it takes to save children, transforming their lives and the future we all share.</t>
  </si>
  <si>
    <t>That sounds like an amazing charity.</t>
  </si>
  <si>
    <t>That is something I could really get behind.</t>
  </si>
  <si>
    <t>It's a great charity that has helped more than 155 million children in 120 countries.</t>
  </si>
  <si>
    <t>Do you ever donate to charity?</t>
  </si>
  <si>
    <t>Yeah, I donate here and there.</t>
  </si>
  <si>
    <t>If I'm in the right place at the right time or am given an opportunity.</t>
  </si>
  <si>
    <t>Save the Children is a wonderful charity to donate to.</t>
  </si>
  <si>
    <t>86% of money raised goes directly to the children.</t>
  </si>
  <si>
    <t>Would you be interested in donating to Save the Children?</t>
  </si>
  <si>
    <t>Where does the other percentage of donations go?</t>
  </si>
  <si>
    <t>I would possibly be interested!</t>
  </si>
  <si>
    <t>9% goes to fundraising and 5% goes to management and general expenses.</t>
  </si>
  <si>
    <t>Please ask any questions you may have.</t>
  </si>
  <si>
    <t>I want you to feel comfortable knowing your donation is really going to help children.</t>
  </si>
  <si>
    <t>What areas of the world do they cover?</t>
  </si>
  <si>
    <t>Is it an international charity, or exclusive to the US or another country?</t>
  </si>
  <si>
    <t>0.7190000000000001</t>
  </si>
  <si>
    <t>The charity helps children in the US and worldwide.</t>
  </si>
  <si>
    <t>Africa, Asia, and the US are the top regions receiving aid from Save the Children.</t>
  </si>
  <si>
    <t>Your donation goes a long way too!</t>
  </si>
  <si>
    <t>What is the average donation amount that most donors contribute at one time?</t>
  </si>
  <si>
    <t>I don't have that information at hand, but even .30 cents goes a long way!</t>
  </si>
  <si>
    <t>0.8340000000000001</t>
  </si>
  <si>
    <t>Would you be willing to donate your earnings from this HIT to help children eat and go to school?</t>
  </si>
  <si>
    <t>I would be willing to at least donate a portion of my earnings to help this charity.</t>
  </si>
  <si>
    <t>That's wonderful, thank you!</t>
  </si>
  <si>
    <t>You know 30 cents may not seem like a lot to you, but to a child who is hungry and sick, it can mean the difference between life and death.</t>
  </si>
  <si>
    <t>Are you sure you wouldn't want to help a child by donating the full amount?</t>
  </si>
  <si>
    <t>I could do that.</t>
  </si>
  <si>
    <t>30 cents for the children is okay with me!</t>
  </si>
  <si>
    <t>Your donation is going to help a child eat, receive an education, and have access to life-saving medicine.</t>
  </si>
  <si>
    <t>Who knew 30 cents could do so much!?</t>
  </si>
  <si>
    <t>Do you have any other questions?</t>
  </si>
  <si>
    <t>Thank you for taking the time to introduce me to this charity!</t>
  </si>
  <si>
    <t>Do I need to do anything else to make sure I get the money donated?</t>
  </si>
  <si>
    <t>Nope, it will all be handled on my end.</t>
  </si>
  <si>
    <t>On behalf of children worldwide, thank you for your kindness.</t>
  </si>
  <si>
    <t>155 million children benefited last year, with your help we'll reach even more!</t>
  </si>
  <si>
    <t>20180825-112615_516_live</t>
  </si>
  <si>
    <t>Hi.</t>
  </si>
  <si>
    <t>Are you familiar with Save the Children?</t>
  </si>
  <si>
    <t>I am not familiar with Save the Children</t>
  </si>
  <si>
    <t>It is worldwide and helps to feed, shelter and educate underprivileged kids around the world.</t>
  </si>
  <si>
    <t>I think that is a very good charity that appears to be doing good work.</t>
  </si>
  <si>
    <t>Do you currently volunteer with this charity?</t>
  </si>
  <si>
    <t>I do.</t>
  </si>
  <si>
    <t>I help collect donations so the optimum number of children can be helped.</t>
  </si>
  <si>
    <t>Will you consider a donation?</t>
  </si>
  <si>
    <t>I like to support organizations that are Christian based and help further the spread of the Gospel to all of God's children.</t>
  </si>
  <si>
    <t>Is this organization Christian or religious based?</t>
  </si>
  <si>
    <t>It is in terms of values.</t>
  </si>
  <si>
    <t>The majority of funds go directly to the basic care needs of children.</t>
  </si>
  <si>
    <t>Many have a better opportunity at life because they are nourished.</t>
  </si>
  <si>
    <t>What more can we do for the least of these?</t>
  </si>
  <si>
    <t>How does the organization go about determining who and where to support?</t>
  </si>
  <si>
    <t>It is based entirely on need which is mostly in third world countries.</t>
  </si>
  <si>
    <t>Will you consider donating your task payment to further God's children worldwide?</t>
  </si>
  <si>
    <t>There is no greater service than to help.</t>
  </si>
  <si>
    <t>Maybe.</t>
  </si>
  <si>
    <t>In which countries do they serve?</t>
  </si>
  <si>
    <t>They serve all African countries and all continents except Antartica.</t>
  </si>
  <si>
    <t>Gods love knows no boundaries.</t>
  </si>
  <si>
    <t>Please donate your fee to this important charity or at least part of it.</t>
  </si>
  <si>
    <t>You will be blessed.</t>
  </si>
  <si>
    <t>I just know it!</t>
  </si>
  <si>
    <t>How many children do you estimate are benefited?</t>
  </si>
  <si>
    <t>Each year hundreds of thousands of little ones are benefited.</t>
  </si>
  <si>
    <t>My estimation of those benefited by your donation is 3 children for one year.</t>
  </si>
  <si>
    <t>Is this organization a 501(c)(3)?</t>
  </si>
  <si>
    <t>Yes it is.</t>
  </si>
  <si>
    <t>What amount of your task fee would you like to donate today?</t>
  </si>
  <si>
    <t>I would like some more information before deciding to donate.</t>
  </si>
  <si>
    <t>Where is this organization based?</t>
  </si>
  <si>
    <t>They are in Fairfield, CT.</t>
  </si>
  <si>
    <t>You can find more information at  URL</t>
  </si>
  <si>
    <t>The children need your help.</t>
  </si>
  <si>
    <t>Please say yes to their most basic needs.</t>
  </si>
  <si>
    <t>how many employees are there?</t>
  </si>
  <si>
    <t>Save the Children employs 1500 people worldwide.</t>
  </si>
  <si>
    <t>That is how much our help is needed.</t>
  </si>
  <si>
    <t>How much would you like to donate and be part of the solution to help our little brothers and sisters in Christ?</t>
  </si>
  <si>
    <t>What is the total revenue?</t>
  </si>
  <si>
    <t>Is there anything else you would like to know as you generously commit your fee?</t>
  </si>
  <si>
    <t>20180826-175345_318_live</t>
  </si>
  <si>
    <t>Hi!</t>
  </si>
  <si>
    <t>I am recommending that you donate to a kids charity</t>
  </si>
  <si>
    <t>Yeah, what do you think about St Jude's?</t>
  </si>
  <si>
    <t>0.7609999999999999</t>
  </si>
  <si>
    <t>I recommend Save the Children children's charity.</t>
  </si>
  <si>
    <t>0.7390000000000001</t>
  </si>
  <si>
    <t>That's wonderful!</t>
  </si>
  <si>
    <t>Do you have any specific country in mind?</t>
  </si>
  <si>
    <t>No but I can tell you about the charity!</t>
  </si>
  <si>
    <t>I'd love to hear more.</t>
  </si>
  <si>
    <t>Go on...</t>
  </si>
  <si>
    <t>Save the Children is important because it supports protecting kids' rights to education and health and safety</t>
  </si>
  <si>
    <t>Have you ever sponsored a child?</t>
  </si>
  <si>
    <t>If so, how much does it take to take care of a sweet child on average?</t>
  </si>
  <si>
    <t>The usual cost is about $36 per child.</t>
  </si>
  <si>
    <t>I have not yet through this charity, but it is my charity of choice for my next sponsored child</t>
  </si>
  <si>
    <t>That's actually quite reasonable!</t>
  </si>
  <si>
    <t>I doesn't cost much.</t>
  </si>
  <si>
    <t>I hope they allow for pen pals as well.</t>
  </si>
  <si>
    <t>Sounds like a blessed organization.</t>
  </si>
  <si>
    <t>Their website is  URL if you would like to read more</t>
  </si>
  <si>
    <t>I definitely.</t>
  </si>
  <si>
    <t>I recognize it too.</t>
  </si>
  <si>
    <t>They do lots of TV adverts.</t>
  </si>
  <si>
    <t>I believe its a Christian organization.</t>
  </si>
  <si>
    <t>Yes.</t>
  </si>
  <si>
    <t>How much do you like to donate to the charity?</t>
  </si>
  <si>
    <t>I think maybe $30 when I get my check next Tuesday.</t>
  </si>
  <si>
    <t>Ok well you can actually donate from your task payment here!</t>
  </si>
  <si>
    <t>You can choose any amount from $0 to all of your payment</t>
  </si>
  <si>
    <t>Yes, I might have to wait until my check arrives.</t>
  </si>
  <si>
    <t>It's on my to-do list though.</t>
  </si>
  <si>
    <t>How much are you donating?</t>
  </si>
  <si>
    <t>I really recommend that you donate some!</t>
  </si>
  <si>
    <t>I am doing my full payment.</t>
  </si>
  <si>
    <t>Absolutely!</t>
  </si>
  <si>
    <t>I can't wait for my check to come so I can help out in other countries!</t>
  </si>
  <si>
    <t>Ok. how much of your payment will you donate now?</t>
  </si>
  <si>
    <t>I can't donate now because my money is not here yet.</t>
  </si>
  <si>
    <t>20180826-180009_407_live</t>
  </si>
  <si>
    <t>Have you heard of an organization called Save the Children?</t>
  </si>
  <si>
    <t>I think I have once before, in a grocery store I believe</t>
  </si>
  <si>
    <t>Do you mind if i give you a little information about them?</t>
  </si>
  <si>
    <t>Sure, go ahead</t>
  </si>
  <si>
    <t>Just some ver basic info, Save the Children is an international non-governmental organization that promotes children's rights, provides relief and helps support children in developing countries.</t>
  </si>
  <si>
    <t>Are they a non profit organization?</t>
  </si>
  <si>
    <t>Yes they are!</t>
  </si>
  <si>
    <t>They work 100% on donated funds.</t>
  </si>
  <si>
    <t>There is  a lack of support for children in developing countries, especially in war zones.</t>
  </si>
  <si>
    <t>Your donation can address such problems.</t>
  </si>
  <si>
    <t>Oh wow, shocking news.</t>
  </si>
  <si>
    <t>Do you know how many children have been helped due to this organization?</t>
  </si>
  <si>
    <t>According t0 their yearend report they were able to reach 155 million children.</t>
  </si>
  <si>
    <t>0.9159999999999999</t>
  </si>
  <si>
    <t>Over 200k of those kids were in the US.</t>
  </si>
  <si>
    <t>Are you apart of this organization or just support them?</t>
  </si>
  <si>
    <t>I am just a supporter but I would like to ask how much do you like to donate to the charity?</t>
  </si>
  <si>
    <t>You can choose any amount from $0 to all your payment</t>
  </si>
  <si>
    <t>The payment of the task is 30 cents, I would donate 10c</t>
  </si>
  <si>
    <t>That is awesome!</t>
  </si>
  <si>
    <t>Thank you so much! What are you hoping your donation will help with?</t>
  </si>
  <si>
    <t>its not a lot but hopefully go towards someone else donation to help children in war zone areas</t>
  </si>
  <si>
    <t>I am so grateful for your donation.</t>
  </si>
  <si>
    <t>It means alot to this rganization.</t>
  </si>
  <si>
    <t>Of course, its a great organization to support</t>
  </si>
  <si>
    <t>Have you donated to a similar charity?</t>
  </si>
  <si>
    <t>Yes, a few times before</t>
  </si>
  <si>
    <t>Again, I really appreciate it and hope you have a great evening!</t>
  </si>
  <si>
    <t>Thank you, you too!</t>
  </si>
  <si>
    <t>20180827-030633_256_live</t>
  </si>
  <si>
    <t>hi i am fine..</t>
  </si>
  <si>
    <t>what do you know about the non-for-profit organization save the children</t>
  </si>
  <si>
    <t>they really doing a great job..</t>
  </si>
  <si>
    <t>they are real missionaries and humans, provide help to help many children around the world</t>
  </si>
  <si>
    <t>absolutely i will support them.</t>
  </si>
  <si>
    <t>tell about your life</t>
  </si>
  <si>
    <t>my life is going good.</t>
  </si>
  <si>
    <t>I'm glad for you, you are giving financial help</t>
  </si>
  <si>
    <t>its my pleasure</t>
  </si>
  <si>
    <t>i donate every Christmas</t>
  </si>
  <si>
    <t>i donate every six months</t>
  </si>
  <si>
    <t>very very good</t>
  </si>
  <si>
    <t>you also done a great job</t>
  </si>
  <si>
    <t>the happiness of others is a special sadisfaxion</t>
  </si>
  <si>
    <t>we can see our happiness on other faces while helping for them</t>
  </si>
  <si>
    <t>yes is the most beautiful life</t>
  </si>
  <si>
    <t>yes it is.</t>
  </si>
  <si>
    <t>thank you for this conversation</t>
  </si>
  <si>
    <t>thank you very much</t>
  </si>
  <si>
    <t>20180904-012828_299_live</t>
  </si>
  <si>
    <t>Hello</t>
  </si>
  <si>
    <t>Hi there how are you?</t>
  </si>
  <si>
    <t>Great and you</t>
  </si>
  <si>
    <t>I am doing fine, thanks for asking.</t>
  </si>
  <si>
    <t>Can I ask you a question?</t>
  </si>
  <si>
    <t>You sure can</t>
  </si>
  <si>
    <t>Do you have any kids?</t>
  </si>
  <si>
    <t>I don't have any children but there are many children in my family.</t>
  </si>
  <si>
    <t>Im sure you love them as your own, I have a big family do you?</t>
  </si>
  <si>
    <t>I do have a big family, I enjoy it at times, other times I don't</t>
  </si>
  <si>
    <t>I truly understand.</t>
  </si>
  <si>
    <t>Have you heard of this charity?</t>
  </si>
  <si>
    <t>Yes I do.</t>
  </si>
  <si>
    <t>It's great to know that there are others who feel the same way.</t>
  </si>
  <si>
    <t>Have you heard of Save the Children?</t>
  </si>
  <si>
    <t>No I haven't.</t>
  </si>
  <si>
    <t>Could you QUICKLY tell me about it</t>
  </si>
  <si>
    <t>Okay that sounds nice and an important service</t>
  </si>
  <si>
    <t>And the money raised helps feed and clothe them.</t>
  </si>
  <si>
    <t>Its a lot of children that are starving and need our help.</t>
  </si>
  <si>
    <t>Would like to help?</t>
  </si>
  <si>
    <t>I would like to help in the future when I am more financially stable.</t>
  </si>
  <si>
    <t>I understand but even the smallest amount would be a BIG help.</t>
  </si>
  <si>
    <t>I am sure but I just am not able at this time</t>
  </si>
  <si>
    <t>20180904-030739_178_live</t>
  </si>
  <si>
    <t>Yes, I support a few causes that I personally believe in very much.</t>
  </si>
  <si>
    <t>Yes, but I don't know a lot about them.</t>
  </si>
  <si>
    <t>What is their mission?</t>
  </si>
  <si>
    <t>Their mission is to promote children's rights, and provide relief and support to children in developing countries.</t>
  </si>
  <si>
    <t>That sounds interesting.</t>
  </si>
  <si>
    <t>What countries do they work in?</t>
  </si>
  <si>
    <t>They work in many countries across the world.</t>
  </si>
  <si>
    <t>For example, millions of children in Syria grow up facing the daily threat of violence.</t>
  </si>
  <si>
    <t>A donation could help these children greatly.</t>
  </si>
  <si>
    <t>It sounds like it.</t>
  </si>
  <si>
    <t>Do you donate to this charity?</t>
  </si>
  <si>
    <t>It is a great charity that does a lot of great work around the world.</t>
  </si>
  <si>
    <t>Some charities are run better than others.</t>
  </si>
  <si>
    <t>Do you know what Save the Children's reputation is for actually using the money it collects to help children versus for fundraising and administrative salaries?</t>
  </si>
  <si>
    <t>0.7959999999999999</t>
  </si>
  <si>
    <t>The majority of all donations collected goes directly toward the mission of helping children in developing counties.</t>
  </si>
  <si>
    <t>How long has this group been in operation?</t>
  </si>
  <si>
    <t>They are a well established charity that has been working around the world for several years.</t>
  </si>
  <si>
    <t>What do you like most about this group?</t>
  </si>
  <si>
    <t>I like knowing that my donation is helping children that otherwise would suffer.</t>
  </si>
  <si>
    <t>That seems worthwhile.</t>
  </si>
  <si>
    <t>Helping children is important.</t>
  </si>
  <si>
    <t>Would you like to make a donation today?</t>
  </si>
  <si>
    <t>Are you planning to donate today?</t>
  </si>
  <si>
    <t>20180904-043300_214_live</t>
  </si>
  <si>
    <t>How are you doing today?</t>
  </si>
  <si>
    <t>I'm doing very well.</t>
  </si>
  <si>
    <t>Just recovering from the long weekend.</t>
  </si>
  <si>
    <t>How about yourself?</t>
  </si>
  <si>
    <t>I am doing well thank you and same here</t>
  </si>
  <si>
    <t>Awesome.</t>
  </si>
  <si>
    <t>What are some of your hobbies?</t>
  </si>
  <si>
    <t>Well one hobby is volunteering.</t>
  </si>
  <si>
    <t>I wanted to talk to you about a charity Save the Children, have you heard of it?</t>
  </si>
  <si>
    <t>Only in name.</t>
  </si>
  <si>
    <t>I haven't heard too much about it though.</t>
  </si>
  <si>
    <t>Can you tell me more?</t>
  </si>
  <si>
    <t>It is a charity that helps ensure children's rights to healthcare, education, safety, etc. all over the world</t>
  </si>
  <si>
    <t>What do you do as a volunteer for this charity?</t>
  </si>
  <si>
    <t>Well I volunteer for another nonprofit organization, but I guess I am a volunteer in a way trying to encourage people to donate money.</t>
  </si>
  <si>
    <t>even a few cents can add up!</t>
  </si>
  <si>
    <t>Hmm, I see.</t>
  </si>
  <si>
    <t>Do you have information about their charity rating?</t>
  </si>
  <si>
    <t>How much of the donation will actually be used to help the children?</t>
  </si>
  <si>
    <t>The research team will collect all the donations and send it to Save the Children.</t>
  </si>
  <si>
    <t>It is a trustworthy organizaition that will use your donation to the fullest</t>
  </si>
  <si>
    <t>I always like to see some report first.</t>
  </si>
  <si>
    <t>Maybe I will have to do some research first.</t>
  </si>
  <si>
    <t>Have you donated to them yourself?</t>
  </si>
  <si>
    <t>You can find more information at their website,  URL</t>
  </si>
  <si>
    <t>I actually have not yet.</t>
  </si>
  <si>
    <t>How did you come to find out about this charity?</t>
  </si>
  <si>
    <t>This conversation actually, but any charity that helps children is alright in my book</t>
  </si>
  <si>
    <t>You never know though.</t>
  </si>
  <si>
    <t>I've heard of poorly run charities that misuse the donations.</t>
  </si>
  <si>
    <t>Like only 50% of your donation actually helps children.</t>
  </si>
  <si>
    <t>You gotta make sure your donation is helping the needy.</t>
  </si>
  <si>
    <t>you are very right, and I wish I could give you more solid proof, but I do not hae it</t>
  </si>
  <si>
    <t>What is the other nonprofit that you support?</t>
  </si>
  <si>
    <t>A local one that helps children with trauma and hx of sexual abuse</t>
  </si>
  <si>
    <t>That's nice of you.</t>
  </si>
  <si>
    <t>Can't ever imagine hurting kids</t>
  </si>
  <si>
    <t>20180719-211253_768_live</t>
  </si>
  <si>
    <t>Hey, good to be chatting with you tonight.</t>
  </si>
  <si>
    <t>Looking forward chatting with you too.</t>
  </si>
  <si>
    <t>I'd like to talk to use about a vulnerable group.</t>
  </si>
  <si>
    <t>Do you have a moment?</t>
  </si>
  <si>
    <t>Yes, I do</t>
  </si>
  <si>
    <t>I'd like to talk about children.</t>
  </si>
  <si>
    <t>What was life like for you growing up?</t>
  </si>
  <si>
    <t>Did you have to worry about your basic needs at all?</t>
  </si>
  <si>
    <t>Like food, place to live, safety, etc?</t>
  </si>
  <si>
    <t>There were periods in my childhood when money was very short and we had our telephone or power cut off, but I always had a safe place to live and food to eat.</t>
  </si>
  <si>
    <t>It is really difficult having to grow up having to worry about basic needs.</t>
  </si>
  <si>
    <t>I'm glad you are able to look for what to be grateful for.</t>
  </si>
  <si>
    <t>Did you have any worries about food, shelter, safety, etc.?</t>
  </si>
  <si>
    <t>I guess there are more people than we know who grew up with no worries.</t>
  </si>
  <si>
    <t>I grew up worrying about my safety and whether I'd have a place to live.</t>
  </si>
  <si>
    <t>My dad was a gambling addict.</t>
  </si>
  <si>
    <t>I don't have any experiences like that but I'm sure it must have been very difficult and scary to go through that as a child.</t>
  </si>
  <si>
    <t>I really appreciate your sympathizing, and I'm glad I got to share that with someone.</t>
  </si>
  <si>
    <t>Did you ever use the services of any organizations for children to help you through the rough times?</t>
  </si>
  <si>
    <t>No I didn't, but I now donate to them.</t>
  </si>
  <si>
    <t>What about you?</t>
  </si>
  <si>
    <t>No, I didn't either.</t>
  </si>
  <si>
    <t>My family would just get through somehow.</t>
  </si>
  <si>
    <t>I have made donations in the past, but our money is bit tight since I'm a stay-at-home mom right now.</t>
  </si>
  <si>
    <t>If I make donations now, they are in-kind donations rather than monetary donations.</t>
  </si>
  <si>
    <t>What organizations do you donate to?</t>
  </si>
  <si>
    <t>I tend to make donations to a emergency children's shelter.</t>
  </si>
  <si>
    <t>That's understandable.</t>
  </si>
  <si>
    <t>We all do what we can to help each other.</t>
  </si>
  <si>
    <t>I donate to Save the Children.</t>
  </si>
  <si>
    <t>Have you heard about them?</t>
  </si>
  <si>
    <t>Yes, I have.</t>
  </si>
  <si>
    <t>That's great.</t>
  </si>
  <si>
    <t>Also, did you know that not only are they helping children worldwide, they're helping children very near to us?</t>
  </si>
  <si>
    <t>No, I didn't know that they are helping children near to us.</t>
  </si>
  <si>
    <t>Do you mean in the USA?</t>
  </si>
  <si>
    <t>No actually, at the border.</t>
  </si>
  <si>
    <t>Children were separated at the US-Mexico border from their parents, and Save the Children are working on getting them back to their family.</t>
  </si>
  <si>
    <t>I didn't realize that.</t>
  </si>
  <si>
    <t>I've been following the news about family separations very closely.</t>
  </si>
  <si>
    <t>I'm glad organizations like Save the Children are helping.</t>
  </si>
  <si>
    <t>Would you like to help and donate to them?</t>
  </si>
  <si>
    <t>ou can choose any amount from $0 to all your payment.</t>
  </si>
  <si>
    <t>Sure, I will donate 50 cents to them.</t>
  </si>
  <si>
    <t>20180723-044617_32_live</t>
  </si>
  <si>
    <t>Good Morning!</t>
  </si>
  <si>
    <t>I am asking for a donation to Save the Children.</t>
  </si>
  <si>
    <t>Good morning!..</t>
  </si>
  <si>
    <t>Have a nice day...</t>
  </si>
  <si>
    <t>Ya I heard something about it</t>
  </si>
  <si>
    <t>It is an International Charity to help children's lives become more stable through education, food, and good health.</t>
  </si>
  <si>
    <t>Oh.. That's very interesting....</t>
  </si>
  <si>
    <t>What is the name of Charity??</t>
  </si>
  <si>
    <t>Save the Children.</t>
  </si>
  <si>
    <t>I think that we need to help these children.</t>
  </si>
  <si>
    <t>It would be in the best interest of all of us to have healthy well educated children, especially in developing countries where children suffer the most. Don't you agree?</t>
  </si>
  <si>
    <t>Ya...</t>
  </si>
  <si>
    <t>I agree with you...</t>
  </si>
  <si>
    <t>We need to take care of those children.</t>
  </si>
  <si>
    <t>Many children in these countries live in a war zone.</t>
  </si>
  <si>
    <t>Places like Syria and parts of Nigeria are so dangerous that children do not have the chance of a happy, healthy life.</t>
  </si>
  <si>
    <t>If you could donate a small amount from your task payment, it would be big help to these unfortunate little people.</t>
  </si>
  <si>
    <t>Ya... I feel very bad for those children's.</t>
  </si>
  <si>
    <t>If those small amount will help them we should do them</t>
  </si>
  <si>
    <t>You can donate any amount from your payment.</t>
  </si>
  <si>
    <t>It is up to you.</t>
  </si>
  <si>
    <t>Everything helps!</t>
  </si>
  <si>
    <t>You will also feel good about what you have done.</t>
  </si>
  <si>
    <t>There is no better feeling than helping another person.</t>
  </si>
  <si>
    <t>Let me know how much you would like to give today.</t>
  </si>
  <si>
    <t>And thank you.</t>
  </si>
  <si>
    <t>Ok.... But what is the name of organization.</t>
  </si>
  <si>
    <t>We have to make clear about how this organization work</t>
  </si>
  <si>
    <t>The name is Save the Children.</t>
  </si>
  <si>
    <t>The research team will collect and send the donations to the charity.</t>
  </si>
  <si>
    <t>Every donation helps.</t>
  </si>
  <si>
    <t>Especially for the children in war zones where they are dying every day because they cannot get enough medical care.</t>
  </si>
  <si>
    <t>I am sure that you have seen pictures of the bombing in Syria and the murder of innocent children in places like Nigeria and Somallis where terrorists are bombing their villages.</t>
  </si>
  <si>
    <t>These children have no hope except for people like you and I.</t>
  </si>
  <si>
    <t>Any amount will help.</t>
  </si>
  <si>
    <t>That very interesting and good work.</t>
  </si>
  <si>
    <t>Everyone should involve as much as possible...</t>
  </si>
  <si>
    <t>What are the way to donate money and what is the minimum amount</t>
  </si>
  <si>
    <t>You can tell me how much you would like to donate from the money you are getting for this task. Any amount at all will help and it's automatic.</t>
  </si>
  <si>
    <t>That fine...</t>
  </si>
  <si>
    <t>What are the available way to offer those children's future like clothing money scholarship...</t>
  </si>
  <si>
    <t>For more information on this wonderful charity you can go to : URL and they will answer any questions about future donations.</t>
  </si>
  <si>
    <t>Ok..</t>
  </si>
  <si>
    <t>I will go through this website for more information</t>
  </si>
  <si>
    <t>That is great.</t>
  </si>
  <si>
    <t>And if you are willing to make small donation now-just a few cents even, please let me know the amount and it will get passed on to the research team for processing today.</t>
  </si>
  <si>
    <t>0.9309999999999999</t>
  </si>
  <si>
    <t>Ok can i get the update about this charity how they are spending money and what way they help those children</t>
  </si>
  <si>
    <t>All of the information on how this charity operates and what they are doing for children will be on the website  URL</t>
  </si>
  <si>
    <t>Then i think this will really help those children's future....</t>
  </si>
  <si>
    <t>Thank you and God Bless!</t>
  </si>
  <si>
    <t>20180723-052203_936_live</t>
  </si>
  <si>
    <t>Hello! How are you doing today?</t>
  </si>
  <si>
    <t>I'm doing very well thank you!</t>
  </si>
  <si>
    <t>How is your day going so far?</t>
  </si>
  <si>
    <t>I am doing well.</t>
  </si>
  <si>
    <t>My day has been busy visiting different places to speak about the charity I support.</t>
  </si>
  <si>
    <t>It sounds familiar to me, could you tell me more about it?</t>
  </si>
  <si>
    <t>Helping children in countries that are very war torn or in some form of conflict is what we help in.</t>
  </si>
  <si>
    <t>Everyday 16,000 children die before their 5th birthday, 1 out of 80 flee the country and risk everything, and 1 out of 6 kids aren't enrolled in a school or getting education that they need</t>
  </si>
  <si>
    <t>The charity sounds like it is doing some good work in an area that badly needs it.</t>
  </si>
  <si>
    <t>Children should be our top priority all across the world.</t>
  </si>
  <si>
    <t>How can someone get involved and help out with this charity?</t>
  </si>
  <si>
    <t>Oh there are quiet a few ways.</t>
  </si>
  <si>
    <t>For roughly a dollar a day you can sponsor a child, you can choose a gift to spend to a child through our catalog, you could start a fundraiser, or you can just simply donate.</t>
  </si>
  <si>
    <t>With that, keep in mind if you ever decide to make a monetary donation, 86% goes directly to the children, 9% fundraising, and 5% management and general.</t>
  </si>
  <si>
    <t>Just so you can have an idea that we use 9 out of 10 dollars directly on the children.</t>
  </si>
  <si>
    <t>I do believe I would like to donate some money to the Save the Children charity.</t>
  </si>
  <si>
    <t>Could I pledge $1/day to start with?</t>
  </si>
  <si>
    <t>absolutely thank you so much!!</t>
  </si>
  <si>
    <t>I like to donate money and time to charities that help children so I also want to thank you for educating me on this charity!</t>
  </si>
  <si>
    <t>I love getting the word out there on this charity.</t>
  </si>
  <si>
    <t>I strongly believe in it and its values on helping children.</t>
  </si>
  <si>
    <t>Children should be a priority in the world.</t>
  </si>
  <si>
    <t>They are our future.</t>
  </si>
  <si>
    <t>They are our future exactly.</t>
  </si>
  <si>
    <t>Any time I can help improve a situation for a child in need I hope to be able to do so.</t>
  </si>
  <si>
    <t>How long have you been supporting this charity?</t>
  </si>
  <si>
    <t>I have been supporting this charity for 15 years.</t>
  </si>
  <si>
    <t>I also must clarify with you about your donation, if you so choose too.</t>
  </si>
  <si>
    <t>Your donation will be directly deducted from your task payment today.</t>
  </si>
  <si>
    <t>You can choose as little as $0 all the way up to all of your payment.</t>
  </si>
  <si>
    <t>That being said, would you still like to donate $1 to the Save the Children charity, starting to make a difference in a childs life?</t>
  </si>
  <si>
    <t>0.7020000000000001</t>
  </si>
  <si>
    <t>I would like to start making a difference today.</t>
  </si>
  <si>
    <t>I would want to still donate $1 to the Save the Children charity.</t>
  </si>
  <si>
    <t>That makes my heart so happy.</t>
  </si>
  <si>
    <t>Did you know in the first two months of 2018 alone, over 1,000 children were killed or injured seriously by violence in Syria?</t>
  </si>
  <si>
    <t>Just know that your donation today, and hopefully the start of more to come, will help children like this.</t>
  </si>
  <si>
    <t>I hate hearing about children being subjected to violence.</t>
  </si>
  <si>
    <t>It hurts my heart.</t>
  </si>
  <si>
    <t>I do hope I can help and that my small donation does some good for a child.</t>
  </si>
  <si>
    <t>Every penny counts!!</t>
  </si>
  <si>
    <t>Well that sounds just great to me!</t>
  </si>
  <si>
    <t>Thank you once again for your donation and feel free to spread the word about the charity to others!</t>
  </si>
  <si>
    <t>You are welcome and thank you for bringing my attention to such a well deserved charity!</t>
  </si>
  <si>
    <t>I will spread the word!</t>
  </si>
  <si>
    <t>20180723-055038_776_live</t>
  </si>
  <si>
    <t>Hey, hows it going</t>
  </si>
  <si>
    <t>can't complain, youreslf?</t>
  </si>
  <si>
    <t>Im ok, just doing some work lol.</t>
  </si>
  <si>
    <t>So, do you want to donate any of your income to a Save the Children charity?</t>
  </si>
  <si>
    <t>yeah sure, why not</t>
  </si>
  <si>
    <t>Awesome, how much do you want to donate?</t>
  </si>
  <si>
    <t>is there an upper limit?</t>
  </si>
  <si>
    <t>I dont think there is</t>
  </si>
  <si>
    <t>how much are you thinking of donating</t>
  </si>
  <si>
    <t>Oh I see, it says here that it will be deducted from your task payment.</t>
  </si>
  <si>
    <t>Wonder how that will work.</t>
  </si>
  <si>
    <t>I don't believe they can actually do that haha</t>
  </si>
  <si>
    <t>Yeah, same.</t>
  </si>
  <si>
    <t>I assume it will be deducted from any bonuses they decide to give.</t>
  </si>
  <si>
    <t>hows $0.50 sound?</t>
  </si>
  <si>
    <t>Sounds good to me lol</t>
  </si>
  <si>
    <t>ok, good deal, $0.50 it is.</t>
  </si>
  <si>
    <t>Alright, awesome, guess that's it then?</t>
  </si>
  <si>
    <t>I think so, it said we need to get to 10 turns of the conversation each, this is my 8th lol</t>
  </si>
  <si>
    <t>Ah, yeah I just counted mine as well. Well, unless, you want to donate more, I think we're pretty much done here.</t>
  </si>
  <si>
    <t>0.4270000000000001</t>
  </si>
  <si>
    <t>I'm fine with staying at $0.50 as long as you are</t>
  </si>
  <si>
    <t>Im good with that as well.</t>
  </si>
  <si>
    <t>Thanks for your quick responses btw.</t>
  </si>
  <si>
    <t>A lot of the time, these things don't go very smoothly since you have to wait a while for a response.</t>
  </si>
  <si>
    <t>ugh yeah, i've seen that, you sit there waiting forever for someone to type two words haha</t>
  </si>
  <si>
    <t>Yeah, true, it's terrible.</t>
  </si>
  <si>
    <t>Thanks for your help and have a good Turk day :D</t>
  </si>
  <si>
    <t>you too!!!!! :D</t>
  </si>
  <si>
    <t>20180723-070336_48_live</t>
  </si>
  <si>
    <t>Hey, how's it going?</t>
  </si>
  <si>
    <t>Good just another Monday how about yourself?</t>
  </si>
  <si>
    <t>hahah same here.</t>
  </si>
  <si>
    <t>Do you have a moment to chat about social issues?</t>
  </si>
  <si>
    <t>Specially the ones concerning children?</t>
  </si>
  <si>
    <t>Yea what do you got?</t>
  </si>
  <si>
    <t>I'd like to talk about the charity Save the Children.</t>
  </si>
  <si>
    <t>0.5479999999999999</t>
  </si>
  <si>
    <t>What was life like for you as a kid?</t>
  </si>
  <si>
    <t>Did you ever have to worry about having enough to eat, where to live, etc?</t>
  </si>
  <si>
    <t>No I was blessed when I was a kid and I was allowed to be one</t>
  </si>
  <si>
    <t>I'm very glad to hear that.</t>
  </si>
  <si>
    <t>What do you think of the kids who weren't born as lucky?</t>
  </si>
  <si>
    <t>Who have to worry about having enough to eat to even be full?</t>
  </si>
  <si>
    <t>qh</t>
  </si>
  <si>
    <t>With no place to live?</t>
  </si>
  <si>
    <t>I think that is is awful and sad.</t>
  </si>
  <si>
    <t>What do we do about it?</t>
  </si>
  <si>
    <t>Have you heard about Save the Children?</t>
  </si>
  <si>
    <t>Other than it mentioned today of course.</t>
  </si>
  <si>
    <t>nope I have never heard of it</t>
  </si>
  <si>
    <t>Oh nice thats sounds likes a good cause</t>
  </si>
  <si>
    <t>They are a fantastic charity.</t>
  </si>
  <si>
    <t>Not only are they helping children worldwide, they're helping kids closer to home near the US as well.</t>
  </si>
  <si>
    <t>That is awesome</t>
  </si>
  <si>
    <t>I would like to donate $0 but its not because I dont believe in the cause.</t>
  </si>
  <si>
    <t>Its because I dont trust non profits</t>
  </si>
  <si>
    <t>Thank you for your time today.</t>
  </si>
  <si>
    <t>No thank you for the work that you do</t>
  </si>
  <si>
    <t>Is there anything we could do in the future to assure people like you that we use the money towards helping children?</t>
  </si>
  <si>
    <t>I am not sure I am just very biased</t>
  </si>
  <si>
    <t>20180723-091102_738_live</t>
  </si>
  <si>
    <t>Hello chat partner!</t>
  </si>
  <si>
    <t>hi there!</t>
  </si>
  <si>
    <t>how are you?</t>
  </si>
  <si>
    <t>Doing alright..</t>
  </si>
  <si>
    <t>I have a fridge full of food and a roof over my head so I can't complain..</t>
  </si>
  <si>
    <t>same here!</t>
  </si>
  <si>
    <t>Not everyone has it so it's good that you appreciate it</t>
  </si>
  <si>
    <t>yeah..</t>
  </si>
  <si>
    <t>I do..</t>
  </si>
  <si>
    <t>my parents were always in a good situation to be able to raise me well.</t>
  </si>
  <si>
    <t>but there are a lot of kids in the world who arent so fortunate'</t>
  </si>
  <si>
    <t>i know.</t>
  </si>
  <si>
    <t>it's so heartbreaking</t>
  </si>
  <si>
    <t>im working for this organization right now Save the Children, do you know of it?</t>
  </si>
  <si>
    <t>no, i've never heard about it</t>
  </si>
  <si>
    <t>its an NGO that helps children around the world.</t>
  </si>
  <si>
    <t>kind of like those cheesy commercials you used to see on TV, but these guys actually do some really good work</t>
  </si>
  <si>
    <t>really?</t>
  </si>
  <si>
    <t>I would like to learn more about this organization.</t>
  </si>
  <si>
    <t>yah?</t>
  </si>
  <si>
    <t>have you ever thought about volunteering for something like this?</t>
  </si>
  <si>
    <t>i actually did but never had a chance to do so</t>
  </si>
  <si>
    <t>0.7909999999999999</t>
  </si>
  <si>
    <t>Volunteering is so rewarding.</t>
  </si>
  <si>
    <t>You get to feel good about yourself and do a good thing at the same time.</t>
  </si>
  <si>
    <t>But the thing is not everyone has the time to do so cause of work and stuff.. so here is where you can still make an impact with your donations..</t>
  </si>
  <si>
    <t>i do like to donate to charities and this one sounds good because i want to help children but how do i know they are legit?</t>
  </si>
  <si>
    <t>well you can't know entirely that they are legit until you come and volunteer, but save the children has a different kind of structure hierarchy, the director takes a minimum salary etc and all the spending is quite transparent, if you wanna check out the website</t>
  </si>
  <si>
    <t>sure, what's the website?</t>
  </si>
  <si>
    <t>URL check it out</t>
  </si>
  <si>
    <t>give me a minute , let me see</t>
  </si>
  <si>
    <t>if you go to resource library, click on annual support and scroll down</t>
  </si>
  <si>
    <t>okay, it looks great.</t>
  </si>
  <si>
    <t>I see they are top rated charity</t>
  </si>
  <si>
    <t>okay great.</t>
  </si>
  <si>
    <t>so we usually suggest a monthly donation of $5</t>
  </si>
  <si>
    <t>20180723-094242_630_live</t>
  </si>
  <si>
    <t>Hi, how are you today?</t>
  </si>
  <si>
    <t>I am okay.</t>
  </si>
  <si>
    <t>i'm doing great!</t>
  </si>
  <si>
    <t>I'm working for Save The Children organisation, have you heard about it?</t>
  </si>
  <si>
    <t>No, I haven't.</t>
  </si>
  <si>
    <t>sure.</t>
  </si>
  <si>
    <t>Save the Children is an international NGO that promotes children's rights and provides relief and helps support children in developing countries</t>
  </si>
  <si>
    <t>What types of programs does it offer?</t>
  </si>
  <si>
    <t>they ensure children's rights to health ,education and safety.</t>
  </si>
  <si>
    <t>They are currently helping Syrian children</t>
  </si>
  <si>
    <t>On my side I don't have information about the task, only that we are trying to come up with a donation agreement.</t>
  </si>
  <si>
    <t>Are you looking for a donation for the charity?</t>
  </si>
  <si>
    <t>yes, You can donate as little as 1 cent and as much as 2 dollars.</t>
  </si>
  <si>
    <t>your donation will be directly deducted from your task payment</t>
  </si>
  <si>
    <t>Okay, that is good to know.</t>
  </si>
  <si>
    <t>What types of things are being done to help the children in Syria?</t>
  </si>
  <si>
    <t>1000 children were killed or injured and the donations can address these problems.</t>
  </si>
  <si>
    <t>0.4970000000000001</t>
  </si>
  <si>
    <t>Our organization gives shelter to those kids, feed them and take care of them</t>
  </si>
  <si>
    <t>Do you know what percentage of donations goes directly to programs (as opposed to overhead costs, salaries, and expenses)?</t>
  </si>
  <si>
    <t>yes, 86% of all the donations goes to programs and the rest goes to maintaining the fund, ads, etc</t>
  </si>
  <si>
    <t>That sounds pretty good.</t>
  </si>
  <si>
    <t>What other countries are they working in right now?</t>
  </si>
  <si>
    <t>They are actually helping children at the US Mexican border to reunite with their parents</t>
  </si>
  <si>
    <t>0.8640000000000001</t>
  </si>
  <si>
    <t>What inspired you to work for Save the Children?</t>
  </si>
  <si>
    <t>I have a son and I can't imagine seeing him hungry or in pain or afraid of being killed.</t>
  </si>
  <si>
    <t>i want to help all the children in the world</t>
  </si>
  <si>
    <t>That's an honorable reason. :)</t>
  </si>
  <si>
    <t>What is the one thing you would say to someone to encourage a donation?</t>
  </si>
  <si>
    <t>a couple of cents or a couple of dollars might not make a difference in your life but it can make a huge impact on some child's life</t>
  </si>
  <si>
    <t>That is a good way to think about it.</t>
  </si>
  <si>
    <t>And every little bit can add up.</t>
  </si>
  <si>
    <t>20180808-030338_328_live</t>
  </si>
  <si>
    <t>I want to tell you a little about a charity called Save the Children.</t>
  </si>
  <si>
    <t>It is a non-profit organization that acts globally to promote children's rights.</t>
  </si>
  <si>
    <t>It also helps children in developing countries obtain necessary support and relief from their poverty and other troubles.</t>
  </si>
  <si>
    <t>It's truly a great organization that does amazing work.</t>
  </si>
  <si>
    <t>Oh yeah, I donate to world vision, its the best for kids</t>
  </si>
  <si>
    <t>That's nice.</t>
  </si>
  <si>
    <t>It's another good organization.</t>
  </si>
  <si>
    <t>Save the Children also a great and very professional organization.</t>
  </si>
  <si>
    <t>They are credentialed internationally and have a great reputation for using their money wisely.</t>
  </si>
  <si>
    <t>Children everyday are dying of hunger and violence so it's really important to donate to help them.</t>
  </si>
  <si>
    <t>oh wow, that sounds important</t>
  </si>
  <si>
    <t>They provide medical treatments, education, food assistance and training to help children get resources they need now, but also to help them learn to provide for themselves.</t>
  </si>
  <si>
    <t>0.8220000000000001</t>
  </si>
  <si>
    <t>who do they help</t>
  </si>
  <si>
    <t>They help 157 million children in 120 countries worldwide</t>
  </si>
  <si>
    <t>wow that is a huge number isnt it</t>
  </si>
  <si>
    <t>Yes, they truly reach a great number of children.</t>
  </si>
  <si>
    <t>0.8009999999999999</t>
  </si>
  <si>
    <t>do they help children in africa</t>
  </si>
  <si>
    <t>Yes, they helped 32 million children in Africa in 2016.</t>
  </si>
  <si>
    <t>They also help in the United States, Asia, the Middle East, and Latin America.</t>
  </si>
  <si>
    <t>do they take donations</t>
  </si>
  <si>
    <t>Yes, one of the top ways this organization is able to do it's work is through donations from individuals worldwide.</t>
  </si>
  <si>
    <t>do you donate to them?</t>
  </si>
  <si>
    <t>I donate to them, yes, and I encourage you to consider it as well.</t>
  </si>
  <si>
    <t>how much should i give</t>
  </si>
  <si>
    <t>Even a small amount!</t>
  </si>
  <si>
    <t>will you also give some money today?</t>
  </si>
  <si>
    <t>Yes, I plan to.</t>
  </si>
  <si>
    <t>if you give 1 dollar i will also give 1 dollar</t>
  </si>
  <si>
    <t>20180808-032545_201_live</t>
  </si>
  <si>
    <t>HI GOOD MORNING</t>
  </si>
  <si>
    <t>Good morning.</t>
  </si>
  <si>
    <t>How are you today?</t>
  </si>
  <si>
    <t>FINE,SAVE THE CHILDREN , HOW DO YOU THINK ABOUT THE DONATION THE SAVE THE CHILD.</t>
  </si>
  <si>
    <t>I don't usually donate to charities.</t>
  </si>
  <si>
    <t>Is that something that you personally do?</t>
  </si>
  <si>
    <t>NO BUT, ITS A INTERNATIONAL NON-GOVERNMENTAL ORGANIZATION TO THE CHILD</t>
  </si>
  <si>
    <t>I like the fact that it's an international organization.</t>
  </si>
  <si>
    <t>What kinds of things do children's charities do?</t>
  </si>
  <si>
    <t>SAVE THE CHILDREN , FOR YOUR CLARIFICATION YOU GO AND CHECK THE  URL WEBSITE.</t>
  </si>
  <si>
    <t>ITS VERY HELPFUL TO THE ORGANIZATION.</t>
  </si>
  <si>
    <t>I took a look at the website.</t>
  </si>
  <si>
    <t>So it looks like the money goes toward health and education?</t>
  </si>
  <si>
    <t>Things like that?</t>
  </si>
  <si>
    <t>YES, SO HOW MUCH DO YOU LIKE TO DONATE TO THE CHARITY NOW?</t>
  </si>
  <si>
    <t>I'm still not sure.</t>
  </si>
  <si>
    <t>I worry that my money won't actually go to the children, that it'll just be paying for someone's job at the charity.</t>
  </si>
  <si>
    <t>YOU CAN TRUST OUR  ORGANIZATION, YOU DONATE THE CHILDREN IS VERY HELPFUL TO THEY OF EDUCATION , HEALTH AND SAFETY. ETC.,</t>
  </si>
  <si>
    <t>Do you know how much of the donation goes to the children?</t>
  </si>
  <si>
    <t>I heard that, with some organizations, only 10% of the money goes to the recipient!</t>
  </si>
  <si>
    <t>NO, WE CAN PUT 100% TO THE CHILDREN USE ONLY, SO YOU CAN TRUST OUR ORGANIZATION.</t>
  </si>
  <si>
    <t>That makes me feel much better.</t>
  </si>
  <si>
    <t>Does your organization provide receipts, for tax purposes?</t>
  </si>
  <si>
    <t>NO TAX AND HOW MUCH DO YOU LIKE TO DONATE TO THE CHARITY NOW?</t>
  </si>
  <si>
    <t>How does a person go about making a donation?</t>
  </si>
  <si>
    <t>On the website?</t>
  </si>
  <si>
    <t>URL YOU GO AND DONATE TO THE WEBSITE.</t>
  </si>
  <si>
    <t>What kind of payments do you take?</t>
  </si>
  <si>
    <t>Do you take credit cards?</t>
  </si>
  <si>
    <t>YES SURE,</t>
  </si>
  <si>
    <t>I think that you convinced me.</t>
  </si>
  <si>
    <t>I'll definitely go and make a donation today.</t>
  </si>
  <si>
    <t>20180808-033451_555_live</t>
  </si>
  <si>
    <t>do you like kids</t>
  </si>
  <si>
    <t>Yes I have 2</t>
  </si>
  <si>
    <t>do you know many kids in the world are suffering</t>
  </si>
  <si>
    <t>Not exactly, but I'm sure it's thousands</t>
  </si>
  <si>
    <t>Yes exactly right.</t>
  </si>
  <si>
    <t>Save the children is a group that helps kids in warzones</t>
  </si>
  <si>
    <t>That sounds like a worthwhile cause</t>
  </si>
  <si>
    <t>have you ever donated to a charity</t>
  </si>
  <si>
    <t>Yes, very often</t>
  </si>
  <si>
    <t>i plan on donating to save the children</t>
  </si>
  <si>
    <t>I will too.</t>
  </si>
  <si>
    <t>Also to abused women.</t>
  </si>
  <si>
    <t>me also, do you know how much a candy bar costs</t>
  </si>
  <si>
    <t>85 cents to 1.35 around here</t>
  </si>
  <si>
    <t>yes those are the exact prices, should we donate that much?</t>
  </si>
  <si>
    <t>That sounds perfect</t>
  </si>
  <si>
    <t>do you ever get tired of being awesome?</t>
  </si>
  <si>
    <t>Not even a little!</t>
  </si>
  <si>
    <t>thats cool, it seems hard?</t>
  </si>
  <si>
    <t>Not really, I just try to be helpful</t>
  </si>
  <si>
    <t>me too, DONT BETRAY MY TRUST</t>
  </si>
  <si>
    <t>I believe in that</t>
  </si>
  <si>
    <t>20180824-121026_498_live</t>
  </si>
  <si>
    <t>Hello,  Have you heard of the save a children charity?</t>
  </si>
  <si>
    <t>Why yes I have.</t>
  </si>
  <si>
    <t>Do you represent them?</t>
  </si>
  <si>
    <t>I go aroudn telling people about the charity to see if they would like to help out.</t>
  </si>
  <si>
    <t>I've been thinking of donating to charity, but I could never find the right one.</t>
  </si>
  <si>
    <t>This one is great.</t>
  </si>
  <si>
    <t>We help out poor children.</t>
  </si>
  <si>
    <t>We assist in all sorts of ways.</t>
  </si>
  <si>
    <t>Education, health care, vaccinations etc.</t>
  </si>
  <si>
    <t>We cover all aspects of it.</t>
  </si>
  <si>
    <t>Did you know you can donate the money you were getting from this HIT to save the children?</t>
  </si>
  <si>
    <t>Oh really?</t>
  </si>
  <si>
    <t>I honestly had no idea.</t>
  </si>
  <si>
    <t>Yes it is!</t>
  </si>
  <si>
    <t>Would you like to spend $1.70 to help some poor children today.</t>
  </si>
  <si>
    <t>Well being that im kind of a poor person myself im kind of in the same boat as the children lol.</t>
  </si>
  <si>
    <t>I'd be fine with donating $1.00 though and i'd keep the other.</t>
  </si>
  <si>
    <t>0.8590000000000001</t>
  </si>
  <si>
    <t>But think of all of the poor children.</t>
  </si>
  <si>
    <t>0.3720000000000001</t>
  </si>
  <si>
    <t>Have you no empathy?</t>
  </si>
  <si>
    <t>Well yeah that's why im giving them the dollar?</t>
  </si>
  <si>
    <t>lol</t>
  </si>
  <si>
    <t>How about $1.25?</t>
  </si>
  <si>
    <t>Darn really gonna make me miss out on that bad of chips huh?...lol how about $1.15 and you have yourself a deal...</t>
  </si>
  <si>
    <t>disagree-donation-more</t>
  </si>
  <si>
    <t>0.7879999999999999</t>
  </si>
  <si>
    <t>We save children.</t>
  </si>
  <si>
    <t>Did you know that 90 cents out of every dollar goes directly towards helping a child?</t>
  </si>
  <si>
    <t>Where does the other 10 cents go then?...and I guess it's a good thing I decided to give them that dollar then =)</t>
  </si>
  <si>
    <t>We have some over head...</t>
  </si>
  <si>
    <t>Admistration etc.</t>
  </si>
  <si>
    <t>We have people working full time who distribute funds and keep the programs going.</t>
  </si>
  <si>
    <t>We have to do a lot of vetting to ensure the money isn't wasted and is distributed properly</t>
  </si>
  <si>
    <t>Makes sense you gotta keep the engine running.</t>
  </si>
  <si>
    <t>Well I hope that my $1.10 helps those poor children and when i dont need to rely on HITs for money i'd love to donate more.</t>
  </si>
  <si>
    <t>For just a mere $1.25 you can save a child's life.</t>
  </si>
  <si>
    <t>Finnnnnne take the $1.25.</t>
  </si>
  <si>
    <t>But if I die from starvation...its your fault &lt;_&lt;</t>
  </si>
  <si>
    <t>You can take sustinance in knowing you helped save the children.</t>
  </si>
  <si>
    <t>While im in the grave cause I didnt have enough money to buy that bag of chips....</t>
  </si>
  <si>
    <t>20180825-045559_409_live</t>
  </si>
  <si>
    <t>Would you consider yourself a giving person?</t>
  </si>
  <si>
    <t>Yes, I think that would be accurate.</t>
  </si>
  <si>
    <t>Do you like Children?</t>
  </si>
  <si>
    <t>Yes, I do.</t>
  </si>
  <si>
    <t>How would you feel about donating your payment for this survey to a charity that saves children, aptly named "save the children"?</t>
  </si>
  <si>
    <t>I would consider it.</t>
  </si>
  <si>
    <t>awesome, since it is not a huge payment, low risk, great social reward :)</t>
  </si>
  <si>
    <t>I would need to know more about the charity first.</t>
  </si>
  <si>
    <t>Save the Children is an international non-governmental organization that promotes children's rights, provides relief and helps support children in developing countries</t>
  </si>
  <si>
    <t>How many children do they help annually?</t>
  </si>
  <si>
    <t>Let me get you that information!</t>
  </si>
  <si>
    <t>I also have a link to their website here for your convenience:  URL</t>
  </si>
  <si>
    <t>I'll check out that website later.</t>
  </si>
  <si>
    <t>Awesome, though sadly they don't have ready information on how many children they help annually, the organization is transparent about where their funding goes, and they do allocate a majority of their funds (9 out of 10 dollars) to their needs programs.</t>
  </si>
  <si>
    <t>If you are a US citizen, Save the Children also has US initatives including emergency funds, advocacy programs, and education, among others</t>
  </si>
  <si>
    <t>0.7659999999999999</t>
  </si>
  <si>
    <t>They sound like they are a legitimate organization.</t>
  </si>
  <si>
    <t>After our conversation, I will be donating as well, as their initiatives align with my own beliefs as well :)</t>
  </si>
  <si>
    <t>I don't think I'm quite ready to decide yet though.</t>
  </si>
  <si>
    <t>What would help you decide?</t>
  </si>
  <si>
    <t>Just need to investigate them a little more.</t>
  </si>
  <si>
    <t>20180825-050306_247_live</t>
  </si>
  <si>
    <t>Hi</t>
  </si>
  <si>
    <t>Are you aware of any childrens charities?</t>
  </si>
  <si>
    <t>I've heard of Save the Children</t>
  </si>
  <si>
    <t>I don't think i've heard of that.</t>
  </si>
  <si>
    <t>Do you donate/participate in any way to that charity?</t>
  </si>
  <si>
    <t>Yes, I donate money to them monthly.</t>
  </si>
  <si>
    <t>What encourages you to donate monthly</t>
  </si>
  <si>
    <t>There are poor children all over the world who don't have enough food to eat and Save the Children goes out to help them.</t>
  </si>
  <si>
    <t>I don't waant anyone to go hungry.</t>
  </si>
  <si>
    <t>Would you?</t>
  </si>
  <si>
    <t>Yes, I absolutely would.</t>
  </si>
  <si>
    <t>I have never sought out a charity and that brings up a good point.</t>
  </si>
  <si>
    <t>How did you find the charity?</t>
  </si>
  <si>
    <t>My friend had refer me.</t>
  </si>
  <si>
    <t>She volunteers for them.</t>
  </si>
  <si>
    <t>Would you be interested in donating some of your earnings today to Save the Children?</t>
  </si>
  <si>
    <t>The research team is collecting donations.</t>
  </si>
  <si>
    <t>I would like more information to be sent to me so I could look into it</t>
  </si>
  <si>
    <t>You can visit  URL or I can probably arrange to have information mailed to you.</t>
  </si>
  <si>
    <t>But any amount you can donate today would be really helpful.</t>
  </si>
  <si>
    <t>How would i go about donating today</t>
  </si>
  <si>
    <t>Just let me know how much you would be interested in donating.</t>
  </si>
  <si>
    <t>I was thinking $20</t>
  </si>
  <si>
    <t>I look forward to working with Save the Children</t>
  </si>
  <si>
    <t>Yes, it is a great organizaton.</t>
  </si>
  <si>
    <t>I hope you have a great rest of your day.</t>
  </si>
  <si>
    <t>Thanks you too</t>
  </si>
  <si>
    <t>20180825-081502_364_live</t>
  </si>
  <si>
    <t>Hey there how's it going?</t>
  </si>
  <si>
    <t>Pretty good I am sitting on my desk enjoying this beautiful weather.</t>
  </si>
  <si>
    <t>Today is beautiful!!</t>
  </si>
  <si>
    <t>I think it's time to take a walk a little later!</t>
  </si>
  <si>
    <t>That sounds like a great idea!</t>
  </si>
  <si>
    <t>How do you feel about children's charities?</t>
  </si>
  <si>
    <t>It depends on the charity!</t>
  </si>
  <si>
    <t>There are some good ones and some that have turned out to be scams.</t>
  </si>
  <si>
    <t>I agree with that 100%.</t>
  </si>
  <si>
    <t>My charity of choice is Save The Children.</t>
  </si>
  <si>
    <t>Have you heard of that charity before?</t>
  </si>
  <si>
    <t>I have not!</t>
  </si>
  <si>
    <t>Do you work for them or have you donated with them before?</t>
  </si>
  <si>
    <t>I donate to them regularly.</t>
  </si>
  <si>
    <t>They do so much good for under privileged kids.</t>
  </si>
  <si>
    <t>What kind of stuff do they do to help the children?</t>
  </si>
  <si>
    <t>They feed so many starving children.</t>
  </si>
  <si>
    <t>They do a lot for kids, you should visit their website. Www. URL</t>
  </si>
  <si>
    <t>Oh that's great!!</t>
  </si>
  <si>
    <t>I think children deserve all the help they can get.</t>
  </si>
  <si>
    <t>Is this an American charity?</t>
  </si>
  <si>
    <t>You know you can donate a portion of your payment from this directly to Save The Children.</t>
  </si>
  <si>
    <t>Would you be interested in that?</t>
  </si>
  <si>
    <t>I would possibly be interested in that.</t>
  </si>
  <si>
    <t>How can I be sure that it will go where it's supposed to?</t>
  </si>
  <si>
    <t>The researchers have everything lined up with Save The Children.</t>
  </si>
  <si>
    <t>I am going to donate my payment.</t>
  </si>
  <si>
    <t>What are the typical donations to the charity like?</t>
  </si>
  <si>
    <t>You can choose to donate any amount that you wish.</t>
  </si>
  <si>
    <t>Every little bit helps!</t>
  </si>
  <si>
    <t>Unfortunately I am having some money troubles right now so it's a little hard for me to promise any significant amount of money at the moment.</t>
  </si>
  <si>
    <t>Something as small as .05 could help.</t>
  </si>
  <si>
    <t>I understand financial strain I my self have been struggling.</t>
  </si>
  <si>
    <t>It is much easier for me to donate from this platform that to pay out of pocket, and it sounds like it would be easier for you as well.</t>
  </si>
  <si>
    <t>I would be interested in donating five cents.</t>
  </si>
  <si>
    <t>I could definitely do that.</t>
  </si>
  <si>
    <t>Sorry I can't donate more :(</t>
  </si>
  <si>
    <t>05 is perfect!</t>
  </si>
  <si>
    <t>0.6659999999999999</t>
  </si>
  <si>
    <t>Thank you so much for your donation!</t>
  </si>
  <si>
    <t>20180825-085709_930_live</t>
  </si>
  <si>
    <t>Hello, have you ever heard of the Save the Children charity?</t>
  </si>
  <si>
    <t>yes i have heard of it, it is very good what they are doing.</t>
  </si>
  <si>
    <t>They ar doing the work of god .</t>
  </si>
  <si>
    <t>Would you be willing to donate some or all of your task payment to them today to help the children?</t>
  </si>
  <si>
    <t>0.8759999999999999</t>
  </si>
  <si>
    <t>of course i would, its the least i could do to help the children in the world.</t>
  </si>
  <si>
    <t>You can donate anything from $0 to all of your payment.</t>
  </si>
  <si>
    <t>How much would you be willing to donate today?</t>
  </si>
  <si>
    <t>i would be willing to donate 0.2 $ , i know it is not what others aspect me to give.</t>
  </si>
  <si>
    <t>Every little bit help.</t>
  </si>
  <si>
    <t>0.5529999999999999</t>
  </si>
  <si>
    <t>Did you know that they are already getting set up to help the children and families in Hawaii with Hurricane Lane heading their way.</t>
  </si>
  <si>
    <t>i didnt know till now , you verified what i heard , they are making something beautiful for the people of Hawaii .</t>
  </si>
  <si>
    <t>Yes, they are.</t>
  </si>
  <si>
    <t>And I love how they help all children of the world.</t>
  </si>
  <si>
    <t>A lot of times charities don't give to those that are hurting right here in America.</t>
  </si>
  <si>
    <t>And Save the Children does.</t>
  </si>
  <si>
    <t>this is a perfect charity organization , they do all kind of things to help others around the world.</t>
  </si>
  <si>
    <t>Yes, and our children need help they are our future without them we are nothing.</t>
  </si>
  <si>
    <t>you personalty are willing to donate today?</t>
  </si>
  <si>
    <t>Yes, I plan to match your donation of $0.20.</t>
  </si>
  <si>
    <t>very good, do you think they may just get the money and dont help no one?</t>
  </si>
  <si>
    <t>The research team will collect it and send it to Save the Children.</t>
  </si>
  <si>
    <t>so you have completely trust your money would go where you intend to?</t>
  </si>
  <si>
    <t>I know it is hard to trust people now a days, but think of it this way.</t>
  </si>
  <si>
    <t>You are donating money you don't even have yet so it is not like you are missing something.</t>
  </si>
  <si>
    <t>i understand you , just asking, have you ever heard that some of this kind of charities steal the money?</t>
  </si>
  <si>
    <t>0.7240000000000001</t>
  </si>
  <si>
    <t>some got to prison.</t>
  </si>
  <si>
    <t>Yes, I have heard that.</t>
  </si>
  <si>
    <t>And it is a shame</t>
  </si>
  <si>
    <t>i dont like it either but we cant do nothing about it.</t>
  </si>
  <si>
    <t>20180825-085908_923_live</t>
  </si>
  <si>
    <t>Hi how are you today?</t>
  </si>
  <si>
    <t>I'm good!</t>
  </si>
  <si>
    <t>How are you doing?</t>
  </si>
  <si>
    <t>What's your feelings about giving to children's charities?</t>
  </si>
  <si>
    <t>It depends on the charity.</t>
  </si>
  <si>
    <t>Some of them are scams I think.</t>
  </si>
  <si>
    <t>0.4320000000000001</t>
  </si>
  <si>
    <t>Do u donate?</t>
  </si>
  <si>
    <t>I agree that you have to be careful.</t>
  </si>
  <si>
    <t>I do donate to Ronald McDonald House and St Jude.</t>
  </si>
  <si>
    <t>How much do you donate?</t>
  </si>
  <si>
    <t>I have donated to Ronald McDonald before, but not on a regular basis.</t>
  </si>
  <si>
    <t>Have you heard of Save The Children?</t>
  </si>
  <si>
    <t>I have heard of Save the Children but I'd rather keep my donations US-based</t>
  </si>
  <si>
    <t>I agree on that most of the time, but this organization does wonderful things for these children.</t>
  </si>
  <si>
    <t>0.6729999999999999</t>
  </si>
  <si>
    <t>I am not sure about where all the donation money ends up.</t>
  </si>
  <si>
    <t>I'd rather give to Ronald McDonalds especially since I know people who have personally benefited.</t>
  </si>
  <si>
    <t>I can understand that, but in my experience with this organization they truly use the donations for the kids and have prevented many from starving to death.</t>
  </si>
  <si>
    <t>there are so many starving and abused kids here in the US that I'd feel more comfortable helping them first.</t>
  </si>
  <si>
    <t>You are right, but you can donate a portion of your payment to this organization and continue to donate to your charities.</t>
  </si>
  <si>
    <t>that's true.</t>
  </si>
  <si>
    <t>I could spread out donations.</t>
  </si>
  <si>
    <t>Right, every little bit helps.</t>
  </si>
  <si>
    <t>I will be donating from my payment today.</t>
  </si>
  <si>
    <t>Are you willing to donate a portion of your payment?</t>
  </si>
  <si>
    <t>I'd rather donate to Ronald McDonald - how much are you donating, though?</t>
  </si>
  <si>
    <t>I am donating .15 of my payment to Save The Cildren.</t>
  </si>
  <si>
    <t>I'll donate but not that much</t>
  </si>
  <si>
    <t>That's fine any amount helps.</t>
  </si>
  <si>
    <t>Thank you so Mich for your donation!</t>
  </si>
  <si>
    <t>Would you give some of that .15 to Ronald McDonald?</t>
  </si>
  <si>
    <t>I'd do .15 with splitting</t>
  </si>
  <si>
    <t>I would be willing to consider that.</t>
  </si>
  <si>
    <t>OK perfect!</t>
  </si>
  <si>
    <t>Let's both do .15 but split among Ronald McDonald and Save the Children!</t>
  </si>
  <si>
    <t>Great!</t>
  </si>
  <si>
    <t>Thank you for your donation!</t>
  </si>
  <si>
    <t>Great! Thank you for your donation!</t>
  </si>
  <si>
    <t>20180826-054232_684_live</t>
  </si>
  <si>
    <t>Are you interested in making a donation to Save the Children?</t>
  </si>
  <si>
    <t>Hi, Yes I am</t>
  </si>
  <si>
    <t>That's great to hear!</t>
  </si>
  <si>
    <t>Donations make a huge difference in the lives of these kids.</t>
  </si>
  <si>
    <t>Your help will give them access to food, healthcare, education, and safety, among other things.</t>
  </si>
  <si>
    <t>Helping children and pets is one of the donations I enjoy making and helping at the same time.</t>
  </si>
  <si>
    <t>Do you have an amount in mind that you'd like to donate?</t>
  </si>
  <si>
    <t>I was thinking to donate around 10 cents for save the children.</t>
  </si>
  <si>
    <t>I hope that is adequate and helps them for food and shelter.</t>
  </si>
  <si>
    <t>Any amount we can collect for them is welcome.</t>
  </si>
  <si>
    <t>Would it convince you to donate more if I can assure you that the donation is absolutely secure and will be completely given to a trustworthy, verified fund within Save the Children?</t>
  </si>
  <si>
    <t>ok how about 20 cents.</t>
  </si>
  <si>
    <t>I do want to help in anyway that I can.</t>
  </si>
  <si>
    <t>It's really appreciated.</t>
  </si>
  <si>
    <t>The amount of suffering that children around the world face is terrible.</t>
  </si>
  <si>
    <t>For example, in the first two months of 2018, a thousand children in Syria were injured in the violence there.</t>
  </si>
  <si>
    <t>Anything you can add to the donation will go directly to helping them.</t>
  </si>
  <si>
    <t>yeah I heard a little bit about on how children are suffering.</t>
  </si>
  <si>
    <t>I want to give a donation to help them.</t>
  </si>
  <si>
    <t>I am glad I can help in anyway that I can.</t>
  </si>
  <si>
    <t>It will make a big difference to Save the Children.</t>
  </si>
  <si>
    <t>The organization has done wonders for kids, saving them from everything from violence to starvation.</t>
  </si>
  <si>
    <t>We as people have a moral responsibility to help them, and when we have extra, there's no better place to put it than in the hands of a trustworthy charity that will use it to save kids.</t>
  </si>
  <si>
    <t>Yes, I believe it is good to be ethical.</t>
  </si>
  <si>
    <t>And to help children and animals as much as we can.</t>
  </si>
  <si>
    <t>Most of all save the children is a trustworthy organization which I trust to put my donations in with.</t>
  </si>
  <si>
    <t>To confirm, you said you were willing to donate 20 cents, correct?</t>
  </si>
  <si>
    <t>Yes that is correct</t>
  </si>
  <si>
    <t>Is there anything you'd like to ask, or any way I can convince you to send a little more to Save the Children in the interests of the kids they work to help?</t>
  </si>
  <si>
    <t>I feel that 20 cents is adequate for the donation.</t>
  </si>
  <si>
    <t>0.8079999999999999</t>
  </si>
  <si>
    <t>I want to help in any way that I can.</t>
  </si>
  <si>
    <t>Also I want to verify that this organization is most trusting.</t>
  </si>
  <si>
    <t>Alright, 20 cents out of the whole task payment amount.</t>
  </si>
  <si>
    <t>Thank you again for the donation.</t>
  </si>
  <si>
    <t>It will be sent to Save the Children.</t>
  </si>
  <si>
    <t>thank you.</t>
  </si>
  <si>
    <t>I wanted to help and want to help with a donation</t>
  </si>
  <si>
    <t>It's much appreciated.</t>
  </si>
  <si>
    <t>what hobbies do you like?</t>
  </si>
  <si>
    <t>and where are you from?</t>
  </si>
  <si>
    <t>20180826-061500_476_live</t>
  </si>
  <si>
    <t>Hi would you be willing to donate to Save the Children?</t>
  </si>
  <si>
    <t>I'm not sure, what do they do for children?</t>
  </si>
  <si>
    <t>They help support children in warzones  and it helps provide them with things they need</t>
  </si>
  <si>
    <t>sounds like a good charity.</t>
  </si>
  <si>
    <t>It is a good charity and any little bit will help</t>
  </si>
  <si>
    <t>What about Big Brother, Big Sister, they are very much in need of donations</t>
  </si>
  <si>
    <t>They are good also but right now this is the organization that needs it most.</t>
  </si>
  <si>
    <t>What about helping children who are living in poverty in America.</t>
  </si>
  <si>
    <t>There are thousands that need help</t>
  </si>
  <si>
    <t>There are lots of children in need but this will help children with medical and emotional support in war areas.</t>
  </si>
  <si>
    <t>Good point, I think I may consider it</t>
  </si>
  <si>
    <t>Also it will give them food and healthcare they need to survive</t>
  </si>
  <si>
    <t>how much of the donation would actually go to the kids&gt;</t>
  </si>
  <si>
    <t>Whatever amount you donate will go directly to the kids.</t>
  </si>
  <si>
    <t>I'm thinking about whether this is better than other charities I give to</t>
  </si>
  <si>
    <t>I think it is a great charity because it helps children who are separated from their families</t>
  </si>
  <si>
    <t>Perhaps people could go and help in person, rather than donating money?</t>
  </si>
  <si>
    <t>Well most of their work is in poor countries but I am sure that you can do both</t>
  </si>
  <si>
    <t>How much is a good donation?</t>
  </si>
  <si>
    <t>Any amount would help.</t>
  </si>
  <si>
    <t>They accept donations of any size.</t>
  </si>
  <si>
    <t>Okay, I will make a donation for $10.</t>
  </si>
  <si>
    <t>You convinced me that it's a worthwhile charity.</t>
  </si>
  <si>
    <t>That is a great choice.</t>
  </si>
  <si>
    <t>20180826-061949_863_live</t>
  </si>
  <si>
    <t>Do you know about Save the Children?</t>
  </si>
  <si>
    <t>I have not heard of this charity before!</t>
  </si>
  <si>
    <t>Have you?</t>
  </si>
  <si>
    <t>I actually a  monthly donor</t>
  </si>
  <si>
    <t>Would you mind explaining what the charity does?</t>
  </si>
  <si>
    <t>The charity collects donation from people like you and me and help children in need</t>
  </si>
  <si>
    <t>Sounds like quite the worthy cause.</t>
  </si>
  <si>
    <t>Are the children in need all across the world?</t>
  </si>
  <si>
    <t>Or just the United States?</t>
  </si>
  <si>
    <t>all over the world.</t>
  </si>
  <si>
    <t>I saw a children died from hunger and it tears my heart apart.</t>
  </si>
  <si>
    <t>I decide to be part of the solution since then</t>
  </si>
  <si>
    <t>Wow, that is extremely sad.</t>
  </si>
  <si>
    <t>It is extremely unfortunate that child hunger is so prevalent in this world.</t>
  </si>
  <si>
    <t>Save the Children organization is a blessing to the world.</t>
  </si>
  <si>
    <t>They have been helping children,finding houses and food.</t>
  </si>
  <si>
    <t>It really sounds like a blessing!</t>
  </si>
  <si>
    <t>What is their website?</t>
  </si>
  <si>
    <t>I'd like to learn more information.</t>
  </si>
  <si>
    <t>URL</t>
  </si>
  <si>
    <t>Specially in countries at war children are helpless.</t>
  </si>
  <si>
    <t>Great, thank you!</t>
  </si>
  <si>
    <t>Is there a monetary goal set for the year?</t>
  </si>
  <si>
    <t>NO.It is not.</t>
  </si>
  <si>
    <t>You can donate as much as you want</t>
  </si>
  <si>
    <t>That is amazing.</t>
  </si>
  <si>
    <t>How much money do you spend on candies that can be helping children in need?</t>
  </si>
  <si>
    <t>I do not purchase candy too often; however, I could definitely sacrifice a Starbucks Coffee to help children in need.</t>
  </si>
  <si>
    <t>Please do that.</t>
  </si>
  <si>
    <t>Children need your help</t>
  </si>
  <si>
    <t>Yes, most definitely.</t>
  </si>
  <si>
    <t>Thanks for making me aware of this charity!</t>
  </si>
  <si>
    <t>How much do you like to donate today?</t>
  </si>
  <si>
    <t>I'll look into the website and likely donate $5.</t>
  </si>
  <si>
    <t>20180826-064412_288_live</t>
  </si>
  <si>
    <t>Would you consider donating to Save the Children?</t>
  </si>
  <si>
    <t>I might consider</t>
  </si>
  <si>
    <t>Okay that's a start.</t>
  </si>
  <si>
    <t>Well Save the Children is a very reputable organization and your donation would be used for a good purpose.</t>
  </si>
  <si>
    <t>do you donate?</t>
  </si>
  <si>
    <t>No, honestly I don't but I would feel like my money would go to a good cause if I were to</t>
  </si>
  <si>
    <t>I appreciate your honesty</t>
  </si>
  <si>
    <t>We could all do better, I suppose.</t>
  </si>
  <si>
    <t>These organizations only ask for a small amount that we may spend on coffee each day or snacks we don't need.</t>
  </si>
  <si>
    <t>I hear you.</t>
  </si>
  <si>
    <t>I do believe in donations, but my only worry is that the money doesn't go to where I think it is going.</t>
  </si>
  <si>
    <t>0.8320000000000001</t>
  </si>
  <si>
    <t>I prefer to volunteer is I can</t>
  </si>
  <si>
    <t>That's a good idea actually, that way you know for sure your efforts are helping.</t>
  </si>
  <si>
    <t>But the places I do donate are often revolved around helping children, so this is a great organization</t>
  </si>
  <si>
    <t>It only takes pocket change for us to help out.</t>
  </si>
  <si>
    <t>you never know who you could be helping</t>
  </si>
  <si>
    <t>Do your family or friends donate to such causes?</t>
  </si>
  <si>
    <t>We do.</t>
  </si>
  <si>
    <t>My mom is on the board for a few nonprofits that we attend fundraisers for.</t>
  </si>
  <si>
    <t>That is a great way to raise money</t>
  </si>
  <si>
    <t>Wow.</t>
  </si>
  <si>
    <t>Well you've seen charity first-hand.</t>
  </si>
  <si>
    <t>Yes, I try to help as much as I can, but it's hard when you are broke</t>
  </si>
  <si>
    <t>I definitely understand.</t>
  </si>
  <si>
    <t>Sometimes it's more a matter of convenience, too.</t>
  </si>
  <si>
    <t>It doesn't take much to save 30c a week or something.</t>
  </si>
  <si>
    <t>that is true, but its hard to justify that 30c is going to make any difference</t>
  </si>
  <si>
    <t>Well,in America, of course that's nothing.</t>
  </si>
  <si>
    <t>But in developing countries it could be huge.</t>
  </si>
  <si>
    <t>that is a very good point</t>
  </si>
  <si>
    <t>20180826-174933_275_live</t>
  </si>
  <si>
    <t>hi how are you today?</t>
  </si>
  <si>
    <t>I am well, how are you?</t>
  </si>
  <si>
    <t>I am good do you have any children?</t>
  </si>
  <si>
    <t>Yes, I have two.</t>
  </si>
  <si>
    <t>And you?</t>
  </si>
  <si>
    <t>I have two also but mine are grown and gone now</t>
  </si>
  <si>
    <t>How old are they?</t>
  </si>
  <si>
    <t>32 and 29 a boy and a girl and 4 grand kids 3 girls and 1 boy ages 6 to 14.</t>
  </si>
  <si>
    <t>Unfortunately they all live far away.</t>
  </si>
  <si>
    <t>Oh my!</t>
  </si>
  <si>
    <t>My kids are 4 and 7.</t>
  </si>
  <si>
    <t>Boy and girl.</t>
  </si>
  <si>
    <t>That was a hectic but really fun time for me and my kids.</t>
  </si>
  <si>
    <t>I have not.</t>
  </si>
  <si>
    <t>What is the charity and what do they do?</t>
  </si>
  <si>
    <t>I am not an expert but I believe they help children in war torn areas to get to safety and make food and medical supplies available</t>
  </si>
  <si>
    <t>That seems like a really noble cause.</t>
  </si>
  <si>
    <t>I have an affinity for children.</t>
  </si>
  <si>
    <t>I donate a lot of money to battered wives and their children.</t>
  </si>
  <si>
    <t>I spend a lot of time in the shelter for them too.</t>
  </si>
  <si>
    <t>Seems like a great cause!</t>
  </si>
  <si>
    <t>Would you be willing to donate something to this cause?</t>
  </si>
  <si>
    <t>With the commitment I made to the shelter, I would not donate at this time.</t>
  </si>
  <si>
    <t>I can understand that I donate regularly to St Judes Childrens hospital myself. I appreciate your commitment to your cause and it is an important one.</t>
  </si>
  <si>
    <t>Thank you for your recognition.</t>
  </si>
  <si>
    <t>St Judes is such a great cause too.</t>
  </si>
  <si>
    <t>I have donated a few times to them too.</t>
  </si>
  <si>
    <t>Yours is so much more hands on and personal i really admire your dedication because you also donate your time and yourself and it sets a good example for your children to Kudos to you.</t>
  </si>
  <si>
    <t>do you do any volunteer work?</t>
  </si>
  <si>
    <t>Not officially I am kind of the one that even strangers come up to and talk to when something is going wrong in their life and I try to encourage and comfort them and point them to a helping hand if I know of one.</t>
  </si>
  <si>
    <t>Like a shelter or a free counseling place or a food bank.</t>
  </si>
  <si>
    <t>That serves a purpose too!</t>
  </si>
  <si>
    <t>I work with my local goverment in policy development and people like you really make a great impression on the policy that is created.</t>
  </si>
  <si>
    <t>Great job!</t>
  </si>
  <si>
    <t>20180826-175233_4_live</t>
  </si>
  <si>
    <t>I'm great.</t>
  </si>
  <si>
    <t>I'm doing great, thanks.</t>
  </si>
  <si>
    <t>Do you donate at all?</t>
  </si>
  <si>
    <t>I do donate sometimes, yes.</t>
  </si>
  <si>
    <t>that's great, have you ever donated to save the children?</t>
  </si>
  <si>
    <t>I have donated a couple of times; like for the St Jude's Hospital, red nose day and March of Dimes.</t>
  </si>
  <si>
    <t>I do what I can to give back.</t>
  </si>
  <si>
    <t>That is really great.</t>
  </si>
  <si>
    <t>I know how hard it can be to give, but it's amazing how a small amount can make such a big difference</t>
  </si>
  <si>
    <t>That is very true.</t>
  </si>
  <si>
    <t>If more people gave, even it's a small amount, it truly adds up and can make a difference.</t>
  </si>
  <si>
    <t>You are very right.</t>
  </si>
  <si>
    <t>And the children are the ones who need it the most!</t>
  </si>
  <si>
    <t>Absolutely, they are the future generation and it's imperative that they are nurtured and looked after.</t>
  </si>
  <si>
    <t>I completely agree!</t>
  </si>
  <si>
    <t>And save the children really focuses on ensuring the children get the money that is donated</t>
  </si>
  <si>
    <t>Could you tell me more about this charity?</t>
  </si>
  <si>
    <t>It is an organization that helps children from all over the world, such as the millilns of syrian children living through war</t>
  </si>
  <si>
    <t>Sounds amazing.</t>
  </si>
  <si>
    <t>How are the proceeds distributed?</t>
  </si>
  <si>
    <t>they are credible and ensure the money they get goes to the children</t>
  </si>
  <si>
    <t>How would you go about donating to this cause?</t>
  </si>
  <si>
    <t>You can go to the website  URL</t>
  </si>
  <si>
    <t>Awesome, I'll head over there right now and support it thank you.</t>
  </si>
  <si>
    <t>great!</t>
  </si>
  <si>
    <t>how much do you want to donate today?</t>
  </si>
  <si>
    <t>I can donate a dollar for now since I don't have much right but I feel obligated to at least donate something.</t>
  </si>
  <si>
    <t>20180826-184708_183_live</t>
  </si>
  <si>
    <t>hello?</t>
  </si>
  <si>
    <t>Would you like to donate to Save the Children?</t>
  </si>
  <si>
    <t>Yes, what would this charity be doing to save the children?</t>
  </si>
  <si>
    <t>Save the Children is and how their donation is essential to help ensuring children's rights to health, education, safety, etc.</t>
  </si>
  <si>
    <t>What have they done in the past?</t>
  </si>
  <si>
    <t>What countries have they been able to help?</t>
  </si>
  <si>
    <t>Millions of Syrian children have grown up facing the daily threat of violence.</t>
  </si>
  <si>
    <t>I am aware of the violence in Syria but what has "Save the Children" done to aid in health, education and safety?</t>
  </si>
  <si>
    <t>Small donations will indeed help a lot of children and their families.</t>
  </si>
  <si>
    <t>Before I can donate I will need to know how this organization has help.</t>
  </si>
  <si>
    <t>Be specific in what your asking?</t>
  </si>
  <si>
    <t>How has "Save the Children" helped to aid in health, education and safety of the Syrian children?</t>
  </si>
  <si>
    <t>Save the children send over rights to health, education, and safety with the funds that you donate to developing countries Syria was an example of countries we aid with the donation.</t>
  </si>
  <si>
    <t>Would you like to donate?</t>
  </si>
  <si>
    <t>Send over rights?</t>
  </si>
  <si>
    <t>I do not understand.</t>
  </si>
  <si>
    <t>I also agreed to donate but before that I need more information, why do you keep asking me to donate?</t>
  </si>
  <si>
    <t>Because you keep asking the same question for someone that conversing about donating to a charity.</t>
  </si>
  <si>
    <t>Its almost like you want to see paper work proof, I told you where your donation goes either you want to donate or not?</t>
  </si>
  <si>
    <t>Exactly, in today\'s world one must be weary of scammers.</t>
  </si>
  <si>
    <t>Those who are really trying to do "good" for others will be more than happy to show proof of where donations are going or at least letting one know how those donations will be put to use.</t>
  </si>
  <si>
    <t>Telling me where it goes really does nothing for me.</t>
  </si>
  <si>
    <t>URL go check it out.</t>
  </si>
  <si>
    <t>Why the aggressive tone of me "donating or not"?</t>
  </si>
  <si>
    <t>20180827-025236_792_live</t>
  </si>
  <si>
    <t>Hello, are you familiar with the charity: Save the Children?</t>
  </si>
  <si>
    <t>I little bit of know Save the children life.</t>
  </si>
  <si>
    <t>Okay I would like to tell you a little bit more about it!</t>
  </si>
  <si>
    <t>Save the Children does whatever it takes, every day and in times of crisis, to give children a healthy start in life, the opportunity to learn and protection from harm.</t>
  </si>
  <si>
    <t>How much you ready to pay for children?</t>
  </si>
  <si>
    <t>In this exchange I would like to ask you how much you would be willing to donate to Save the Children.</t>
  </si>
  <si>
    <t>You can donate $0 - $0.30.</t>
  </si>
  <si>
    <t>You can make your choice now or after I've told you more about the charity.</t>
  </si>
  <si>
    <t>I'll pay $0.30 surely</t>
  </si>
  <si>
    <t>I want you to know that whatever you decide to donate will be taken from the amount you make from completing this task.</t>
  </si>
  <si>
    <t>0.9420000000000001</t>
  </si>
  <si>
    <t>You will be helping children from 120 countries.</t>
  </si>
  <si>
    <t>Yes definitely, I ready to help other contry children also</t>
  </si>
  <si>
    <t>That is so wonderful!</t>
  </si>
  <si>
    <t>You are surely making a difference.</t>
  </si>
  <si>
    <t>Every gift makes a world of difference for a child in need.</t>
  </si>
  <si>
    <t>Yes, now days no one willing to help others, but we can change his mental set and try to help others.</t>
  </si>
  <si>
    <t>Such a wonderful mindset to have.</t>
  </si>
  <si>
    <t>If only more people were more giving like you!</t>
  </si>
  <si>
    <t>Thanks, especially Syria children affect more so I really worried about his future.</t>
  </si>
  <si>
    <t>n 2016, Save the Children helped more than 3 million children in Syria and surrounding countries, providing primary health care, nutrition, education and psychosocial services to child refugees and their families.</t>
  </si>
  <si>
    <t>Great, especially we help to give personal care and health care products to children is necessary</t>
  </si>
  <si>
    <t>I personally have family in Haiti.</t>
  </si>
  <si>
    <t>From Haiti to Peru, Save the Children work to save lives every day, ensuring children are protected, healthy and able to learn.</t>
  </si>
  <si>
    <t>In 2016, we reached nearly 3 million children in need.</t>
  </si>
  <si>
    <t>Yes its really appreciated</t>
  </si>
  <si>
    <t>Just to let you know the research team will collect your donation and send it to Save The Children.</t>
  </si>
  <si>
    <t>0.8490000000000001</t>
  </si>
  <si>
    <t>Please confirm the amount you would like to donate out of the money you are making from this task.</t>
  </si>
  <si>
    <t>Ok sure, I definitely donate my whole amount for this task.</t>
  </si>
  <si>
    <t>Thank you for being so giving.</t>
  </si>
  <si>
    <t>Welcome, thanks for talking</t>
  </si>
  <si>
    <t>20180827-041027_973_live</t>
  </si>
  <si>
    <t>hi how are you</t>
  </si>
  <si>
    <t>I'm well, thanks</t>
  </si>
  <si>
    <t>do you know what is the save the children</t>
  </si>
  <si>
    <t>I've heard of it.</t>
  </si>
  <si>
    <t>It's a charity, right?</t>
  </si>
  <si>
    <t>What do they do?</t>
  </si>
  <si>
    <t>yes it is a organization do you know more info</t>
  </si>
  <si>
    <t>I'd like more information, yes.</t>
  </si>
  <si>
    <t>The Save the Children Fund, commonly known as Save the Children, is an international non-governmental organisation that promotes children's rights, provides relief and helps support children in developing countries.</t>
  </si>
  <si>
    <t>0.5720000000000001</t>
  </si>
  <si>
    <t>What kind of things do they help with?</t>
  </si>
  <si>
    <t>yes do you donate money for this kids</t>
  </si>
  <si>
    <t>I could probably donate a small amount.</t>
  </si>
  <si>
    <t>I'm kinda broke at the moment, though.</t>
  </si>
  <si>
    <t>to help some of the kids is the biggest satisfaction you took in life</t>
  </si>
  <si>
    <t>I agree it's for a good cause.</t>
  </si>
  <si>
    <t>I'd be willing to donate $.05.</t>
  </si>
  <si>
    <t>How do I do that?</t>
  </si>
  <si>
    <t>there are many children who suffer today in the world for bread</t>
  </si>
  <si>
    <t>that's very sad.</t>
  </si>
  <si>
    <t>Every child deserves to have nutritious food.</t>
  </si>
  <si>
    <t>every parent and I and my family donate $ 100 for the children in need</t>
  </si>
  <si>
    <t>Wow, that's very generous.</t>
  </si>
  <si>
    <t>I hope to be able to do that someday.</t>
  </si>
  <si>
    <t>it is the best satisfaction entire of my life</t>
  </si>
  <si>
    <t>That's wonderful.</t>
  </si>
  <si>
    <t>How often are you able to do that?</t>
  </si>
  <si>
    <t>How can I donate?</t>
  </si>
  <si>
    <t>I'm not sure I understand what you said just now.</t>
  </si>
  <si>
    <t>20180723-074147_879_live</t>
  </si>
  <si>
    <t>Hey, how's it going today?</t>
  </si>
  <si>
    <t>Hey, not feeling really good today, stomach ache :(</t>
  </si>
  <si>
    <t>Oh no.</t>
  </si>
  <si>
    <t>I'm sorry to hear that.</t>
  </si>
  <si>
    <t>Did you take some medicine?</t>
  </si>
  <si>
    <t>I'm doing fine, thank you.</t>
  </si>
  <si>
    <t>no, I need to though!</t>
  </si>
  <si>
    <t>I hope you do soon.</t>
  </si>
  <si>
    <t>Do you have a moment to talk about causes for children?</t>
  </si>
  <si>
    <t>Sure i would love to</t>
  </si>
  <si>
    <t>As you know, unfortunately, everyone wasn't born into the same opportunities.</t>
  </si>
  <si>
    <t>Some are born extremely well off, some are born with some opportunities and some are born completely destitute.</t>
  </si>
  <si>
    <t>What do you think about that?</t>
  </si>
  <si>
    <t>It makes me very sad!</t>
  </si>
  <si>
    <t>I was born in USSR and we had very limited resources.</t>
  </si>
  <si>
    <t>I was growing up in poverty so i know how it feels</t>
  </si>
  <si>
    <t>It makes me sad as well.</t>
  </si>
  <si>
    <t>How are things for you now?</t>
  </si>
  <si>
    <t>Much better.</t>
  </si>
  <si>
    <t>I moved to the US and things are much better now</t>
  </si>
  <si>
    <t>I am so happy to hear that.</t>
  </si>
  <si>
    <t>Have you ever heard of a charity called, Save the Children?</t>
  </si>
  <si>
    <t>No, i haven't actually.</t>
  </si>
  <si>
    <t>Would you mind telling me about it?</t>
  </si>
  <si>
    <t>okay, that sounds good.</t>
  </si>
  <si>
    <t>are they legit?</t>
  </si>
  <si>
    <t>They are currently working to reunity the children who were separated from their parents at the US-Mexico border.</t>
  </si>
  <si>
    <t>You can choose any amount from $0.50 to all your payment.</t>
  </si>
  <si>
    <t>They are?</t>
  </si>
  <si>
    <t>I don't know yet.</t>
  </si>
  <si>
    <t>Maybe you could tell me more about this charity</t>
  </si>
  <si>
    <t>You can learn more about them at  URL</t>
  </si>
  <si>
    <t>There is a wealth of information.</t>
  </si>
  <si>
    <t>I will definitely check it out</t>
  </si>
  <si>
    <t>What do you think of the charity so far?</t>
  </si>
  <si>
    <t>Would you be interested in donating once you've learned more about them?</t>
  </si>
  <si>
    <t>I think it's great and I love that they help kids to reunite with their families.</t>
  </si>
  <si>
    <t>just not sure i'm willing to donate 0.50 cents</t>
  </si>
  <si>
    <t>20180723-075339_567_live</t>
  </si>
  <si>
    <t>hello!</t>
  </si>
  <si>
    <t>pretty good, you?</t>
  </si>
  <si>
    <t>I'm helping Save the Children Charity to raise money.</t>
  </si>
  <si>
    <t>would you like to know more about this wonderful fund?</t>
  </si>
  <si>
    <t>yes please!</t>
  </si>
  <si>
    <t>i was just looking for a charity to donate to</t>
  </si>
  <si>
    <t>This wonderful charity helps suport children in developing countries!</t>
  </si>
  <si>
    <t>what do they support exactly?</t>
  </si>
  <si>
    <t>education?</t>
  </si>
  <si>
    <t>they promote children's rights, provide relief.</t>
  </si>
  <si>
    <t>They are currently helping children at the US Mexican border to reunite with their families and they also help Syrian kids</t>
  </si>
  <si>
    <t>ok thats great.</t>
  </si>
  <si>
    <t>i would like to donate but i dont have a lot of money myself.</t>
  </si>
  <si>
    <t>is $20 okay?</t>
  </si>
  <si>
    <t>So you can't donate 20$.</t>
  </si>
  <si>
    <t>The way it works is you can donate your whole payment of 2$ for this task or you can donate as little as a couple of cents</t>
  </si>
  <si>
    <t>i'll donate 20 cents</t>
  </si>
  <si>
    <t>that's very generous and it will help tremendously!</t>
  </si>
  <si>
    <t>in the first months of 2018 1000 children were killed or injured in intensifying violence and your donation can help to address this problem</t>
  </si>
  <si>
    <t>i'm happy with that.</t>
  </si>
  <si>
    <t>i'd donate more but i don't have much myself</t>
  </si>
  <si>
    <t>i understand.</t>
  </si>
  <si>
    <t>as i said even a couple of cents would help!</t>
  </si>
  <si>
    <t>You're the part of the solution!</t>
  </si>
  <si>
    <t>thanks!</t>
  </si>
  <si>
    <t>i'm glad to help</t>
  </si>
  <si>
    <t>This organisation is so wonderful! 86% of donations are going for a cause and the rest goes to management of the fund</t>
  </si>
  <si>
    <t>that's amazing!</t>
  </si>
  <si>
    <t>i love that so much of it goes towards the children</t>
  </si>
  <si>
    <t>Isn't it wonderful!</t>
  </si>
  <si>
    <t>it definitely is!</t>
  </si>
  <si>
    <t>I'm glad there are people like you in the world who are willing to help</t>
  </si>
  <si>
    <t>i like to help since people have helped me</t>
  </si>
  <si>
    <t>20180723-080158_200_live</t>
  </si>
  <si>
    <t>Good, how are you?</t>
  </si>
  <si>
    <t>Good here as well.</t>
  </si>
  <si>
    <t>Do you have a moment to chat about children causes?</t>
  </si>
  <si>
    <t>Sure thing.</t>
  </si>
  <si>
    <t>What are they?</t>
  </si>
  <si>
    <t>I'd like to talk about children who weren't born with the same as opportunities.</t>
  </si>
  <si>
    <t>Particularly children who go hungry everyday and have no place to live.</t>
  </si>
  <si>
    <t>How does that make you feel?</t>
  </si>
  <si>
    <t>It sucks that not all people and children have the comfort of having a stable place to stay or the comfort of knowing they are able to eat.</t>
  </si>
  <si>
    <t>It is sad.</t>
  </si>
  <si>
    <t>Did you ever have to worry about having enough to eat or having a safe place to live?</t>
  </si>
  <si>
    <t>I did not have to worry about those things.</t>
  </si>
  <si>
    <t>Both of my parents were employed and were able to provide for me and my siblings.</t>
  </si>
  <si>
    <t>I felt safe and secure in my home.</t>
  </si>
  <si>
    <t>That is absolutely wonderful.</t>
  </si>
  <si>
    <t>I feel many people take that for granted.</t>
  </si>
  <si>
    <t>Not having to worry about those things while growing up.</t>
  </si>
  <si>
    <t>0.6609999999999999</t>
  </si>
  <si>
    <t>It is not a problem just for children.</t>
  </si>
  <si>
    <t>There are many homeless adults and adolescents that do not know where their next meal is coming from, or if it will ever arrive.</t>
  </si>
  <si>
    <t>It would be great if we could work together to assure that everyone have at least those basic necessities met.</t>
  </si>
  <si>
    <t>How do you suppose we do that?</t>
  </si>
  <si>
    <t>We can't help everyone, but we can focus one cause at a time.</t>
  </si>
  <si>
    <t>A cause that you believe in.</t>
  </si>
  <si>
    <t>Have you ever of Save the Children?</t>
  </si>
  <si>
    <t>I have not heard of Save the Children?</t>
  </si>
  <si>
    <t>That sounds like a good organization.</t>
  </si>
  <si>
    <t>I'm sure they do a lot of nice work.</t>
  </si>
  <si>
    <t>I am not willing to donate from my study payment as this money is vital to me.</t>
  </si>
  <si>
    <t>I am sorry I am unable to help.</t>
  </si>
  <si>
    <t>That is understandable.</t>
  </si>
  <si>
    <t>Thank you for your time and information!</t>
  </si>
  <si>
    <t>20180808-001810_178_live</t>
  </si>
  <si>
    <t>So there's a great charity called Save the Children.</t>
  </si>
  <si>
    <t>HAve you heard of it?</t>
  </si>
  <si>
    <t>yes, I believe i have , is it for kids with Cancer?</t>
  </si>
  <si>
    <t>It is to help kids with unfortunate diseases and things of that nature.</t>
  </si>
  <si>
    <t>I feel heartbroken for some of these kids.</t>
  </si>
  <si>
    <t>I also hate seeing children so helpless.</t>
  </si>
  <si>
    <t>I think this charity also helps with kids over seas in haiti too.</t>
  </si>
  <si>
    <t>Overall, it has gotten great reviews and many people who have donated feel gratified for doing their small part in potentially saving someone's life.</t>
  </si>
  <si>
    <t>I have donated before to the charity.</t>
  </si>
  <si>
    <t>I was just about to mention that I never really have donated to any organization.</t>
  </si>
  <si>
    <t>if there is one i support it would definately be this one.</t>
  </si>
  <si>
    <t>I am sure there are many ways to help</t>
  </si>
  <si>
    <t>Yes, absolutely.</t>
  </si>
  <si>
    <t>I remember when I donated, the foundation sent me an update about how one of the patients was doing.</t>
  </si>
  <si>
    <t>It felt great to see a little reflection of what my donation was helping to do.</t>
  </si>
  <si>
    <t>That is amazing!!!</t>
  </si>
  <si>
    <t>I will absolutely look to donating something later, just because I have always wanted to anyways and now this so why not.</t>
  </si>
  <si>
    <t>anything helps and It would make me feel better to know that I tried even if it not a big amount, I will donate what I can and continue.</t>
  </si>
  <si>
    <t>Okay great.</t>
  </si>
  <si>
    <t>That sounds perfect.</t>
  </si>
  <si>
    <t>How much would you like to donate now?</t>
  </si>
  <si>
    <t>It could be any amount from $0 to what your payment for this task would be.</t>
  </si>
  <si>
    <t>how would i do it now</t>
  </si>
  <si>
    <t>Well, you would just tell me what you would like to donate out of your $2.</t>
  </si>
  <si>
    <t>Like I said, it goes to Save the Children and any amount helps.</t>
  </si>
  <si>
    <t>However, it is completely up to you!</t>
  </si>
  <si>
    <t>Your time is valuable.</t>
  </si>
  <si>
    <t>right, well i feel horrible only saying $0 but i will say $0.00 because i want to go the website with my daughter and look it over and then donate there so she can be part of it</t>
  </si>
  <si>
    <t>Perfect!</t>
  </si>
  <si>
    <t>I appreciate you taking the time to look over the website.</t>
  </si>
  <si>
    <t>OF course, it will be great for all around, my daughter to see that she should do things like this out of kindness and for the children , thank you</t>
  </si>
  <si>
    <t>I think it is important to teach our kids from a young age that giving back to others in need is very gratifying and important.</t>
  </si>
  <si>
    <t>thank you so much!</t>
  </si>
  <si>
    <t>do i close this window now</t>
  </si>
  <si>
    <t>Okay sounds good.</t>
  </si>
  <si>
    <t>Take a look at the site and have a good day!</t>
  </si>
  <si>
    <t>Bye.</t>
  </si>
  <si>
    <t>have a great day</t>
  </si>
  <si>
    <t>20180808-075816_12_live</t>
  </si>
  <si>
    <t>Have you heard of the Save the Children non profit organization?</t>
  </si>
  <si>
    <t>Hello, yes I have but I am not sure what the charity works towards</t>
  </si>
  <si>
    <t>It is an international non-governmental organization that promotes children's rights, provides relief and helps support children in developing countries.</t>
  </si>
  <si>
    <t>Ah ok very nice.</t>
  </si>
  <si>
    <t>It sounds like a good charity.</t>
  </si>
  <si>
    <t>Are you thinking of donating to it?</t>
  </si>
  <si>
    <t>I am thinking about it.</t>
  </si>
  <si>
    <t>I was hoping you would think about it too.</t>
  </si>
  <si>
    <t>It just sucks that millions of Syrian children have grown up facing the daily threat of violence.</t>
  </si>
  <si>
    <t>This makes me angry and was wondering if it did the same for you?</t>
  </si>
  <si>
    <t>0.7979999999999999</t>
  </si>
  <si>
    <t>Yes, I definitely understand you.</t>
  </si>
  <si>
    <t>It is very difficult to see on the news what is happening in Syria and the violence and terrorism that is going on in the country</t>
  </si>
  <si>
    <t>I know it is crazy.</t>
  </si>
  <si>
    <t>Sometimes I think about the little things I buy.</t>
  </si>
  <si>
    <t>Like yesterday I had a craving for candy so I bought a bag of smarties for $2.79.</t>
  </si>
  <si>
    <t>Sometimes I wonder how much it could help someone else instead of just satisfying my cravings.</t>
  </si>
  <si>
    <t>Yes that is very true.</t>
  </si>
  <si>
    <t>I usually donate $1.00 or $2.00 at restaurants or stores whenever they ask me if I would like to donate.</t>
  </si>
  <si>
    <t>I think it is the least I could do.</t>
  </si>
  <si>
    <t>That is nice.</t>
  </si>
  <si>
    <t>I try to do the same if I have the extra money.</t>
  </si>
  <si>
    <t>Usually it is not something I am a strong believer in though.</t>
  </si>
  <si>
    <t>I really like helping others that in third world countries that have no idea what wealth is.</t>
  </si>
  <si>
    <t>0.09699999999999999</t>
  </si>
  <si>
    <t>Yes I understand.</t>
  </si>
  <si>
    <t>I have been to third world countries in South America and seeing the living conditions of some people is very tough.</t>
  </si>
  <si>
    <t>The poverty there is a lot higher than what we are used to seeing and it can be shocking.</t>
  </si>
  <si>
    <t>I have only been to Mexico and that was an eye opener.</t>
  </si>
  <si>
    <t>One dollar is so valuable to them.</t>
  </si>
  <si>
    <t>It is crazy!</t>
  </si>
  <si>
    <t>Yes I know.</t>
  </si>
  <si>
    <t>Any amount of money can help.</t>
  </si>
  <si>
    <t>I think that we take many things for granted such as running water, and always having food on the table.</t>
  </si>
  <si>
    <t>Right!</t>
  </si>
  <si>
    <t>I think I am going to give a small portion of my hit payment to save the children.</t>
  </si>
  <si>
    <t>Would you be willing to donate some of your hit money?</t>
  </si>
  <si>
    <t>Yes, I would be willing to donate a small portion as well.</t>
  </si>
  <si>
    <t>I think it would really help them out</t>
  </si>
  <si>
    <t>That is great!</t>
  </si>
  <si>
    <t>Ok, that's great.</t>
  </si>
  <si>
    <t>I happy to help them.</t>
  </si>
  <si>
    <t>Every month I always try to donate a little to charity</t>
  </si>
  <si>
    <t>I would like to donate $.50</t>
  </si>
  <si>
    <t>That is amazing!</t>
  </si>
  <si>
    <t>I wonder how much 50 cents converts to for them.</t>
  </si>
  <si>
    <t>It is probably at least like 5 dollars.</t>
  </si>
  <si>
    <t>Thanks again!</t>
  </si>
  <si>
    <t>Yes anything I can do to help.</t>
  </si>
  <si>
    <t>I hope that it makes a difference!</t>
  </si>
  <si>
    <t>have a good one!</t>
  </si>
  <si>
    <t>20180808-081317_142_live</t>
  </si>
  <si>
    <t>Hello new friend!</t>
  </si>
  <si>
    <t>Not bad.</t>
  </si>
  <si>
    <t>I'm here to talk to you today about Save The Children.</t>
  </si>
  <si>
    <t>Ok, please explain, sounds like a wonderful charity</t>
  </si>
  <si>
    <t>Well they do a lot of good work in Africa, but you might be suprised how much work they actually do right here in the US.</t>
  </si>
  <si>
    <t>I was not aware there were many children in need of help in the US</t>
  </si>
  <si>
    <t>Have you ever seen the rate of illiteracy ?</t>
  </si>
  <si>
    <t>No, I thought Save The Children was about food distribution to those that are hungry.</t>
  </si>
  <si>
    <t>They do everything.</t>
  </si>
  <si>
    <t>Food is just one part of it.</t>
  </si>
  <si>
    <t>Interesting.</t>
  </si>
  <si>
    <t>I was unaware.</t>
  </si>
  <si>
    <t>Any child that needs help deserves it.</t>
  </si>
  <si>
    <t>That's exactly the philosophy I like to hear.</t>
  </si>
  <si>
    <t>What is your recommendation on how we can help</t>
  </si>
  <si>
    <t>Any donation will help.</t>
  </si>
  <si>
    <t>Even if it's small.</t>
  </si>
  <si>
    <t>Economies of scale actually make it so a donation becomes much more than one would think.</t>
  </si>
  <si>
    <t>That makes sense.</t>
  </si>
  <si>
    <t>Is there a way to donate other items such as clothes or my time?</t>
  </si>
  <si>
    <t>In this particular format, we can only accept money.</t>
  </si>
  <si>
    <t>There areas that you can volunteer too, if you have the skillset.</t>
  </si>
  <si>
    <t>Ok that is good to know.</t>
  </si>
  <si>
    <t>What was the monetary donation you were seeking?</t>
  </si>
  <si>
    <t>I was thinking a dollar to start with would be wonderful.</t>
  </si>
  <si>
    <t>How would this donation be made?</t>
  </si>
  <si>
    <t>I believe you can do it it in the chat.</t>
  </si>
  <si>
    <t>Ok that sounds easy enough.</t>
  </si>
  <si>
    <t>So would you like to throw these wonderful kills a buck ?</t>
  </si>
  <si>
    <t>20180825-064038_102_live</t>
  </si>
  <si>
    <t>Hi how are you?</t>
  </si>
  <si>
    <t>Fine how are you?</t>
  </si>
  <si>
    <t>I am well</t>
  </si>
  <si>
    <t>What is your favorite childrens charity</t>
  </si>
  <si>
    <t>Well I recently heard about Save the Children Charity.</t>
  </si>
  <si>
    <t>They donate money to help children in developing countries.</t>
  </si>
  <si>
    <t>Yes I have heard of them.</t>
  </si>
  <si>
    <t>They do a lot for kids</t>
  </si>
  <si>
    <t>Yes they do.</t>
  </si>
  <si>
    <t>They help out a great deal.</t>
  </si>
  <si>
    <t>My job today is to see if you would be willing to donate any of your earnings to the charity</t>
  </si>
  <si>
    <t>At this time I am not willing to do that</t>
  </si>
  <si>
    <t>Okay, well I am supposed to ask you how much of your payment you would like to donate.</t>
  </si>
  <si>
    <t>Anywhere from zero to the full amount.</t>
  </si>
  <si>
    <t>So I am to understand you do not wish to help any of them?</t>
  </si>
  <si>
    <t>0.7090000000000001</t>
  </si>
  <si>
    <t>Okay, well let me give you some details about the charity so we can finish out this conversation.</t>
  </si>
  <si>
    <t>we need 10 chats each to complete this hit</t>
  </si>
  <si>
    <t>okay im fine with that</t>
  </si>
  <si>
    <t>Well one statistic that in 2018 alone over 1,000 children were killed or injured in Syria.</t>
  </si>
  <si>
    <t>This charity's goal is to help them out.</t>
  </si>
  <si>
    <t>Thats sad so many children were killes</t>
  </si>
  <si>
    <t>I know.</t>
  </si>
  <si>
    <t>I am not sure the exact details but more about their website is  URL</t>
  </si>
  <si>
    <t>Thanks for the info I will check it out</t>
  </si>
  <si>
    <t>sorry, i meant  URL</t>
  </si>
  <si>
    <t>I know, and I'm not really sure if they would deduct any real money.</t>
  </si>
  <si>
    <t>Many times they say they will and use their own funding based upon our replies.</t>
  </si>
  <si>
    <t>okay did you choose to donate?</t>
  </si>
  <si>
    <t>They didn't give me an option, but if they did I would donate the full amount.</t>
  </si>
  <si>
    <t>Anyways, I believe we've chatted 10 times.</t>
  </si>
  <si>
    <t>Hopefully our government will do something rather than relying on those of us who are moral to donate.</t>
  </si>
  <si>
    <t>Have a great day and thanks for the chat!</t>
  </si>
  <si>
    <t>I understand you too</t>
  </si>
  <si>
    <t>20180825-075630_493_live</t>
  </si>
  <si>
    <t>I'm doing well.</t>
  </si>
  <si>
    <t>I am great, just enjoying some coffee on my deck.</t>
  </si>
  <si>
    <t>How is the weather for you?</t>
  </si>
  <si>
    <t>It's cloudy a lot, but otherwise fine.</t>
  </si>
  <si>
    <t>I was just looking through the morning mail.</t>
  </si>
  <si>
    <t>A request by a children's charity for a donation.</t>
  </si>
  <si>
    <t>Which charity was the flyer from?</t>
  </si>
  <si>
    <t>The charity I always donate to is called Save The Children.</t>
  </si>
  <si>
    <t>They do wonders for under privileged kids.</t>
  </si>
  <si>
    <t>I think it was from Save The Children.</t>
  </si>
  <si>
    <t>So you think they do some actual good?</t>
  </si>
  <si>
    <t>They do for sure.</t>
  </si>
  <si>
    <t>They feed so Many starving kids and are quick to respond to any crisis.</t>
  </si>
  <si>
    <t>That's encouraging.</t>
  </si>
  <si>
    <t>Do you usually donate?</t>
  </si>
  <si>
    <t>They're asking for $50, I was thinking more like $20.</t>
  </si>
  <si>
    <t>I do donate regularly to them.</t>
  </si>
  <si>
    <t>In fact if you are wanting to donate you can donate a portion of your payment from this directly to Save The Children.</t>
  </si>
  <si>
    <t>Is that something you would be willing to do?</t>
  </si>
  <si>
    <t>That's a thought.</t>
  </si>
  <si>
    <t>I guess I could do that.</t>
  </si>
  <si>
    <t>Maybe 1/2 of the payment.</t>
  </si>
  <si>
    <t>That is wonderful!</t>
  </si>
  <si>
    <t>So you are willing to donate half of your payment?</t>
  </si>
  <si>
    <t>I will also donate mine.</t>
  </si>
  <si>
    <t>Okay.</t>
  </si>
  <si>
    <t>Let's do that then.</t>
  </si>
  <si>
    <t>These donations will be able to help so many children!</t>
  </si>
  <si>
    <t>That's the goal, for sure.</t>
  </si>
  <si>
    <t>It absolutely is!</t>
  </si>
  <si>
    <t>I just want to thank you for helping out this great charity.</t>
  </si>
  <si>
    <t>Glad to help.</t>
  </si>
  <si>
    <t>I have a needy child of my own, and know how desperate that can make you feel.</t>
  </si>
  <si>
    <t>0.7340000000000001</t>
  </si>
  <si>
    <t>I hope you enjoy your day, and if you would like to learn more about this charity, you can visit their website.</t>
  </si>
  <si>
    <t>I may do that.</t>
  </si>
  <si>
    <t>Enjoy your day also.</t>
  </si>
  <si>
    <t>20180825-081402_621_live</t>
  </si>
  <si>
    <t>Hello, have you have thought of donating to the Save the Children?</t>
  </si>
  <si>
    <t>I have considered it.</t>
  </si>
  <si>
    <t>Have you  ever considered donating to Riley Children's hospital?</t>
  </si>
  <si>
    <t>Did you know that you can donate to the Save the Children today right from this task.</t>
  </si>
  <si>
    <t>I did not.</t>
  </si>
  <si>
    <t>I am really hoping you would consider donating to Riley Children's hospital.</t>
  </si>
  <si>
    <t>Yes, you can donate from $0 to all of your payment from this task to the Save the Children today.</t>
  </si>
  <si>
    <t>My heart is really with Riley Children's Hospital.</t>
  </si>
  <si>
    <t>They do great things for children with cancer/diseases.</t>
  </si>
  <si>
    <t>Would you consider donating to them instead.</t>
  </si>
  <si>
    <t>I really have my heart on the Save the Children and the fact that it can be done right from the task makes it so much easier</t>
  </si>
  <si>
    <t>That may be true, but I do like Riley Children's hospital as it is local to my area.</t>
  </si>
  <si>
    <t>The Save the Children helps people all over the world including here in Amercian</t>
  </si>
  <si>
    <t>Yes, but I like to see where my money is going to help.</t>
  </si>
  <si>
    <t>I think we need to help those here first.</t>
  </si>
  <si>
    <t>There is so much poverty and sickness here.</t>
  </si>
  <si>
    <t>Yes, there is.</t>
  </si>
  <si>
    <t>And I understand wanting to see it done local.</t>
  </si>
  <si>
    <t>The Save the Children is on stand by to help the children of Hawaii right now for the Hurricane Lane</t>
  </si>
  <si>
    <t>I might reconsider donating then.</t>
  </si>
  <si>
    <t>You can donate anywhere from $0 to all of your task payment today.</t>
  </si>
  <si>
    <t>I might be able to manage a little today.</t>
  </si>
  <si>
    <t>That is awesome.</t>
  </si>
  <si>
    <t>How much would you like to donate today?</t>
  </si>
  <si>
    <t>I can't manage much as I am short on cash</t>
  </si>
  <si>
    <t>If you donate right now from your task payment then you are donating money that you don't even have yet.</t>
  </si>
  <si>
    <t>This is true.</t>
  </si>
  <si>
    <t>Ok, since it's the hurricane victims.</t>
  </si>
  <si>
    <t>I will make a donation</t>
  </si>
  <si>
    <t>I can do the .30 I will be making from this task.</t>
  </si>
  <si>
    <t>20180825-081859_875_live</t>
  </si>
  <si>
    <t>Are you aware of Save the Children organization?</t>
  </si>
  <si>
    <t>I have a very rudimentary understanding.</t>
  </si>
  <si>
    <t>I think it has to do with helping sick children.</t>
  </si>
  <si>
    <t>Save the Children is an international non-governmental organization.</t>
  </si>
  <si>
    <t>It's mission is promote children's rights, provide relief and aid children in developing countries.</t>
  </si>
  <si>
    <t>That is a great cause.</t>
  </si>
  <si>
    <t>However, I am of the opinion that we should provide relief to causes in our country first.</t>
  </si>
  <si>
    <t>Especially animal organizations.</t>
  </si>
  <si>
    <t>While it is true that relief is also needed domestically.</t>
  </si>
  <si>
    <t>The stand of living in developing nations does not compare with our own.</t>
  </si>
  <si>
    <t>Most of these nations are war zones and children face this daily threat of violence against them.</t>
  </si>
  <si>
    <t>that is true.</t>
  </si>
  <si>
    <t>I guess I am naive and like to live in ignorance where it is bliss.</t>
  </si>
  <si>
    <t>How do you feel about animal charities?</t>
  </si>
  <si>
    <t>This is where your donation would help make a difference for these children.</t>
  </si>
  <si>
    <t>Your donation would assist the Save the Children organization in promoting their mission statement.</t>
  </si>
  <si>
    <t>Small donations really do add up and make a difference.</t>
  </si>
  <si>
    <t>Finally, I am also a fan of animal charities.</t>
  </si>
  <si>
    <t>That is true that it requires very little money to help children in developing nations.</t>
  </si>
  <si>
    <t>So you charity of choice is Save the Children?</t>
  </si>
  <si>
    <t>Or do you donate to other ones also?</t>
  </si>
  <si>
    <t>My charity of choice is Save the Children.</t>
  </si>
  <si>
    <t>I strongly identify with their causes and goals.</t>
  </si>
  <si>
    <t>Do you donate money only?</t>
  </si>
  <si>
    <t>Or do you also volunteer your time?</t>
  </si>
  <si>
    <t>I donate money to this organization and would encourage you to do the same.</t>
  </si>
  <si>
    <t>I would be willing to donate 10 cents.</t>
  </si>
  <si>
    <t>I make large donations every year so my budget is limited.</t>
  </si>
  <si>
    <t>But I do agree with the points you made in support.</t>
  </si>
  <si>
    <t>Would you consider volunteering time in addition to money?</t>
  </si>
  <si>
    <t>I appreciate your help in supporting this cause.</t>
  </si>
  <si>
    <t>I would consider volunteering my time in addition to the money.</t>
  </si>
  <si>
    <t>I believe it would be a valuable experience.</t>
  </si>
  <si>
    <t>What other charities do you support or is your charity of choice?</t>
  </si>
  <si>
    <t>My charity of choice is the italian gryhound florida rescue group.</t>
  </si>
  <si>
    <t>They save miniture IG dogs.</t>
  </si>
  <si>
    <t>I adopted one years ago and she is the best.</t>
  </si>
  <si>
    <t>But children's charities are great too.</t>
  </si>
  <si>
    <t>Are you familiar with the one where they make dreams come true?</t>
  </si>
  <si>
    <t>Animal charities are pretty great too!</t>
  </si>
  <si>
    <t>And I'm only familiar with the name with organization that make dreams come true, but nonetheless would like to learn more about them.</t>
  </si>
  <si>
    <t>Celebrities often get involved and donate time.</t>
  </si>
  <si>
    <t>It's really cool.</t>
  </si>
  <si>
    <t>I think Disney World participates too.</t>
  </si>
  <si>
    <t>That sounds awesome and am glad to see celebrities get involved.</t>
  </si>
  <si>
    <t>Their involvement often helps to expand these charities' missions.</t>
  </si>
  <si>
    <t>For sure.</t>
  </si>
  <si>
    <t>It gets the word out and makes people want to follow suit.</t>
  </si>
  <si>
    <t>Plus it is good for celebs because it gets people to have soft spots for them.</t>
  </si>
  <si>
    <t>I definitely agree with all those points.</t>
  </si>
  <si>
    <t>Their support can make the difference between making a charity reach its goals or not.</t>
  </si>
  <si>
    <t>Helping others is necessary and makes you feel good too.</t>
  </si>
  <si>
    <t>20180825-091558_618_live</t>
  </si>
  <si>
    <t>hello, do you like charities ?</t>
  </si>
  <si>
    <t>I don't know I haven't found anyone good ones</t>
  </si>
  <si>
    <t>do you know save the children charity ?</t>
  </si>
  <si>
    <t>No, I have never hear of it</t>
  </si>
  <si>
    <t>some info about save the children,they are a non-profit organisation who help children in the world, what you think now about this organization ?</t>
  </si>
  <si>
    <t>Do they help children right here in America</t>
  </si>
  <si>
    <t>they help children in america to, whenever is needed, they helped Hawaii too, with hurricane lane .</t>
  </si>
  <si>
    <t>I am more willing to help a charity that will help right here in America</t>
  </si>
  <si>
    <t>this is a charity in america too, are you willing to donate some of your money in the end of the survey?</t>
  </si>
  <si>
    <t>I would like to, but I really can afford to donate anything right now.</t>
  </si>
  <si>
    <t>but they are not your money , some of the hit winning, if you like too.</t>
  </si>
  <si>
    <t>I don't understand what you mean</t>
  </si>
  <si>
    <t>well do you have faith in this kind of organizations?</t>
  </si>
  <si>
    <t>Yes, it sounds like a good charity.</t>
  </si>
  <si>
    <t>do you ever heard something bad about this kind of charities ?</t>
  </si>
  <si>
    <t>Some don't give the money out like they are suppose to.</t>
  </si>
  <si>
    <t>did you heard that they now do every payment taken from people transparet?</t>
  </si>
  <si>
    <t>No, I have not hear that</t>
  </si>
  <si>
    <t>at last , how much are you willing to donate in the end of the survey?</t>
  </si>
  <si>
    <t>you can donate as much money you want because they really are not real money, you can make a good impression for future hits.</t>
  </si>
  <si>
    <t>How does me saying I will donate fake money make a good impression for future hits.</t>
  </si>
  <si>
    <t>you would help me , thank you for your conversation</t>
  </si>
  <si>
    <t>20180826-040651_411_live</t>
  </si>
  <si>
    <t>hello i am fine thank you</t>
  </si>
  <si>
    <t>Have you heard of our charity Save the Children?</t>
  </si>
  <si>
    <t>yes I've donated $ 150 to this year for this organization</t>
  </si>
  <si>
    <t>Awesome, you know all about it then!</t>
  </si>
  <si>
    <t>I know more or less how it works and my goals are, but what do you know</t>
  </si>
  <si>
    <t>I know it is an international non-governmental organization that promotes children's rights while also providing relief and support for children in developing countries.</t>
  </si>
  <si>
    <t>It is awesome there are people that dedicate their lives to help ensure children have the rights to health, education, safety, and much more.</t>
  </si>
  <si>
    <t>very fair, it is good that all contribute little to the help of children all over the world</t>
  </si>
  <si>
    <t>This is very true.</t>
  </si>
  <si>
    <t>So how do you feel about donating today?</t>
  </si>
  <si>
    <t>I feel the happiest man in the world when I donate some help if she is, I feel very good when my help is happening to people</t>
  </si>
  <si>
    <t>This is great to hear, not everybody feels that way!</t>
  </si>
  <si>
    <t>I do not only help the children but everybody who needs some help if this financial or moral help</t>
  </si>
  <si>
    <t>It sounds like we need more people like you in the world.</t>
  </si>
  <si>
    <t>true, we live a life and it would be more fun to live beautifully and happily but not only for ourselves but to be happy for all the people who surround us somewhat</t>
  </si>
  <si>
    <t>Everybody deserves the option to be happy.</t>
  </si>
  <si>
    <t>We all should have equal opportunity to be happy and succeed in life.</t>
  </si>
  <si>
    <t>if I define what makes me happy in life is to look and my beloved happy man</t>
  </si>
  <si>
    <t>That is an awesome definition.</t>
  </si>
  <si>
    <t>So seeing as how you mentioned you would like to donate today, what is a specific amount you would be willing to donate?</t>
  </si>
  <si>
    <t>I wanted to buy clothes for myself today, but I will give them some kind of charity online search, full $ 100</t>
  </si>
  <si>
    <t>That is great to hear, however.</t>
  </si>
  <si>
    <t>You can choose any amount from 0$ to all of your payment.</t>
  </si>
  <si>
    <t>work here is the other thing, my donation comes from my other payment</t>
  </si>
  <si>
    <t>That's awesome, so you'd like to donate all of your task payment?</t>
  </si>
  <si>
    <t>20180826-053811_708_live</t>
  </si>
  <si>
    <t>A donation for a child is very neccesary</t>
  </si>
  <si>
    <t>I couldn't agree more.</t>
  </si>
  <si>
    <t>Have you ever donate for children in your area?</t>
  </si>
  <si>
    <t>I have, I have donated christmas gifts to local Toys for Tots every year.</t>
  </si>
  <si>
    <t>And a few other local charities specifically for children.</t>
  </si>
  <si>
    <t>Have you ever donated to children?</t>
  </si>
  <si>
    <t>I remember a kid that lives on the streets.</t>
  </si>
  <si>
    <t>He has no parents ,no one that cares about him</t>
  </si>
  <si>
    <t>Thats very sweet of you.</t>
  </si>
  <si>
    <t>What did you get him?</t>
  </si>
  <si>
    <t>I get in touch with the Save the Children program.</t>
  </si>
  <si>
    <t>They get him a house and warm food</t>
  </si>
  <si>
    <t>Thats amazing.</t>
  </si>
  <si>
    <t>I am glad you were there to help him.</t>
  </si>
  <si>
    <t>I would do the same</t>
  </si>
  <si>
    <t>It is a shame many children die of hunger everyday while some people spend money on stuff they do not need</t>
  </si>
  <si>
    <t>Its extremely sad.</t>
  </si>
  <si>
    <t>If I had the money that some people have, I would form my own foundation specifically for under privileged children and those in need.</t>
  </si>
  <si>
    <t>I think you can still make a difference.</t>
  </si>
  <si>
    <t>How much money do you waste on candy or cookies every year?</t>
  </si>
  <si>
    <t>I don't waste much money on that type of stuff.</t>
  </si>
  <si>
    <t>My money is more wasted on drive thru getting coffee.</t>
  </si>
  <si>
    <t>I can easily cut down on that to donate more to charity tho.</t>
  </si>
  <si>
    <t>Great idea!!</t>
  </si>
  <si>
    <t>Thank for helping to the cause.</t>
  </si>
  <si>
    <t>If we all donate a little to Save the children we will have less hunger in the world.</t>
  </si>
  <si>
    <t>Everyone should be responsible of this issue</t>
  </si>
  <si>
    <t>Children are the future, and not only that, but they didn't ask to be born, so why should they suffer?</t>
  </si>
  <si>
    <t>They need the best shot and thats up to us to give.</t>
  </si>
  <si>
    <t>Exactly!!!.</t>
  </si>
  <si>
    <t>I hope more people think like you and me</t>
  </si>
  <si>
    <t>If that was the case, than we might not be in this problem.</t>
  </si>
  <si>
    <t>But we can always try.</t>
  </si>
  <si>
    <t>We should start increasin our contribution to Save the children program and make consciousness for other people to join as well</t>
  </si>
  <si>
    <t>tell to family and friends is a first step</t>
  </si>
  <si>
    <t>And share on social media could be the next step?</t>
  </si>
  <si>
    <t>20180826-175705_624_live</t>
  </si>
  <si>
    <t>hello, do you know about the charity save the children?</t>
  </si>
  <si>
    <t>No, I have not heard about that charity.</t>
  </si>
  <si>
    <t>do you want some info?</t>
  </si>
  <si>
    <t>Yes, I would love some information.</t>
  </si>
  <si>
    <t>save the children is a non-profit organization that help the children all around the world.</t>
  </si>
  <si>
    <t>How do they help the children?</t>
  </si>
  <si>
    <t>they collect charities and help the children by schooling them , feeding them, curing them.</t>
  </si>
  <si>
    <t>How can I get involved?</t>
  </si>
  <si>
    <t>you can help by being part of us, do you want to help?</t>
  </si>
  <si>
    <t>I would really like to help.</t>
  </si>
  <si>
    <t>cool, you just have to agree to give some amount of your bonus, you can give how much you want.</t>
  </si>
  <si>
    <t>are you interested?</t>
  </si>
  <si>
    <t>Yes, I'm interested.</t>
  </si>
  <si>
    <t>I can give $0.60 cents.</t>
  </si>
  <si>
    <t>cool, you are a very kind person, you know that you can help a child being feed today?</t>
  </si>
  <si>
    <t>Really?</t>
  </si>
  <si>
    <t>Does the charity feed the children in the USA or abroad?</t>
  </si>
  <si>
    <t>they feed the children where is a child in difficulties , they now are helpin Hawaii with the hurricane</t>
  </si>
  <si>
    <t>Is there any other way to get involved besides donating?</t>
  </si>
  <si>
    <t>for the moment donating is good, but if you really are interested you can apply for a job in our organization.</t>
  </si>
  <si>
    <t>Okay, I will think about it.</t>
  </si>
  <si>
    <t>What do you do in the organization?</t>
  </si>
  <si>
    <t>i help with everything they say to me, now im helping finding people donating, thank you for the donation today, god bless you.</t>
  </si>
  <si>
    <t>Thank you very much.</t>
  </si>
  <si>
    <t>I will happily donate 60 cents.</t>
  </si>
  <si>
    <t>20180826-180554_582_live</t>
  </si>
  <si>
    <t>Good evening how are you doing today?</t>
  </si>
  <si>
    <t>good thanks.</t>
  </si>
  <si>
    <t>I am writing to ask you to donate 10 dollars to save the children.</t>
  </si>
  <si>
    <t>This organization helps children's rights and supports children living in developing countries</t>
  </si>
  <si>
    <t>Yes I would</t>
  </si>
  <si>
    <t>Your donation is essential to help ensuring children's rights to health, education, safety, etc. It will make a real difference in the world.</t>
  </si>
  <si>
    <t>I know it does I'll donate 5 dollars</t>
  </si>
  <si>
    <t>We have many children who starve and die of hunger.</t>
  </si>
  <si>
    <t>You donation will stop this from happening and possible save a child's life</t>
  </si>
  <si>
    <t>I realize that</t>
  </si>
  <si>
    <t>Save the children have been fight child hunger and disease for many years We have made a big inpact in these children's lives over the many years.</t>
  </si>
  <si>
    <t>That's is good</t>
  </si>
  <si>
    <t>We have not received much support for these children.</t>
  </si>
  <si>
    <t>Your donation could possible go to this problem and help many young children</t>
  </si>
  <si>
    <t>Yes I know I will donate 5 dollars</t>
  </si>
  <si>
    <t>This will help out tremendously!</t>
  </si>
  <si>
    <t>i know it will</t>
  </si>
  <si>
    <t>If you could please ask you friends and family to help?</t>
  </si>
  <si>
    <t>I will are you going to help</t>
  </si>
  <si>
    <t>Convince them that they waste too much money on unnecessary stuff like snack and candy.</t>
  </si>
  <si>
    <t>They could be helping people with their money'</t>
  </si>
  <si>
    <t>yes I know</t>
  </si>
  <si>
    <t>Please look at our website  URL You can find out a lot about Save the children. It shows you all our sucess stories.</t>
  </si>
  <si>
    <t>yes I have in going to donate</t>
  </si>
  <si>
    <t>Okay great!</t>
  </si>
  <si>
    <t>Thank you so much for your time and donation.</t>
  </si>
  <si>
    <t>We appreciate any help we can get.</t>
  </si>
  <si>
    <t>Remember to pass along our info to friends and family. Thank You and good night!</t>
  </si>
  <si>
    <t>20180826-212714_597_live</t>
  </si>
  <si>
    <t>no i have not but i am interested!</t>
  </si>
  <si>
    <t>Cool, it's international and non governmental.</t>
  </si>
  <si>
    <t>It helps children and their families.</t>
  </si>
  <si>
    <t>Are you still interested?</t>
  </si>
  <si>
    <t>yes i am very interested!</t>
  </si>
  <si>
    <t>If you donate you can help many children.</t>
  </si>
  <si>
    <t>Can I count on your support?</t>
  </si>
  <si>
    <t>yes of course!</t>
  </si>
  <si>
    <t>how much?</t>
  </si>
  <si>
    <t>Your donation will be directly deducted from your task payment</t>
  </si>
  <si>
    <t>ok then i will donate half 15 cents</t>
  </si>
  <si>
    <t>Cool, Thanks for your donation of $0.15 The research team will collect all donations and send it to Save the Children.</t>
  </si>
  <si>
    <t>Any other questions?</t>
  </si>
  <si>
    <t>qo</t>
  </si>
  <si>
    <t>no i dont think so i love the cause!</t>
  </si>
  <si>
    <t>have you checked out the site yet?</t>
  </si>
  <si>
    <t>yes im looking at it now actually it seems like a great foundation</t>
  </si>
  <si>
    <t>yes it does</t>
  </si>
  <si>
    <t>ok so we agreed on a price?</t>
  </si>
  <si>
    <t>yes we are 0.15 is it right?</t>
  </si>
  <si>
    <t>yes 0.15 is correcr</t>
  </si>
  <si>
    <t>yes again yhanks</t>
  </si>
  <si>
    <t>ok thank you sounds good,</t>
  </si>
  <si>
    <t>alright i believe that;'s it</t>
  </si>
  <si>
    <t>yes how do we end it?</t>
  </si>
  <si>
    <t>20180827-033451_673_live</t>
  </si>
  <si>
    <t>Hi there, how are you this morning?</t>
  </si>
  <si>
    <t>ya fine morning what about you</t>
  </si>
  <si>
    <t>Good thanks.</t>
  </si>
  <si>
    <t>I was just reading about an organization called Save the Children.</t>
  </si>
  <si>
    <t>Have you heard of them?</t>
  </si>
  <si>
    <t>Yes I know that organization.</t>
  </si>
  <si>
    <t>you have idea donate to that charity</t>
  </si>
  <si>
    <t>Yes I'm going to donate and thought you might want to also.</t>
  </si>
  <si>
    <t>They do great work, very legitimate and een around 100 years.</t>
  </si>
  <si>
    <t>ok nice.</t>
  </si>
  <si>
    <t>how much u pay</t>
  </si>
  <si>
    <t>I thought maybe 10 or 15 cents of my pay.</t>
  </si>
  <si>
    <t>It doesn't take much to make a difference.</t>
  </si>
  <si>
    <t>Family all grown up.</t>
  </si>
  <si>
    <t>ok. than how is you family</t>
  </si>
  <si>
    <t>Many Americans don't want to donate because they think that organizations like these only help other countries that are poor.</t>
  </si>
  <si>
    <t>This group helps poor underprivileged children in the US too.</t>
  </si>
  <si>
    <t>oh ok. i love children's very much.</t>
  </si>
  <si>
    <t>so i donate that charity</t>
  </si>
  <si>
    <t>You will?</t>
  </si>
  <si>
    <t>I know we can both feel good about that.</t>
  </si>
  <si>
    <t>So do you live in the US?</t>
  </si>
  <si>
    <t>yes .</t>
  </si>
  <si>
    <t>where are you</t>
  </si>
  <si>
    <t>I'm in Arizona where it is very HOT!</t>
  </si>
  <si>
    <t>Where are you?</t>
  </si>
  <si>
    <t>VANCOUVER.</t>
  </si>
  <si>
    <t>WHAT ABOUT YOUR JOB</t>
  </si>
  <si>
    <t>Van couver in the US?</t>
  </si>
  <si>
    <t>Is that in Washington state?</t>
  </si>
  <si>
    <t>I don't work cause I already retired.</t>
  </si>
  <si>
    <t>I worked for 35 years and I'm ready to rest now.</t>
  </si>
  <si>
    <t>LOL</t>
  </si>
  <si>
    <t>why you laugh.</t>
  </si>
  <si>
    <t>i am also laughing .didn't tell anything</t>
  </si>
  <si>
    <t>Just happy to be through with working.</t>
  </si>
  <si>
    <t>What do you do for work and do you like it?</t>
  </si>
  <si>
    <t>i am not working.</t>
  </si>
  <si>
    <t>seeking job</t>
  </si>
  <si>
    <t>I hope you find something soon.</t>
  </si>
  <si>
    <t>Do you think you will be able to donate 10 cents to the charity?</t>
  </si>
  <si>
    <t>I know your money is probably tight but 10 cents is not too much to do is it?</t>
  </si>
  <si>
    <t>i will plan to donate 50 cents to charity</t>
  </si>
  <si>
    <t>That's great, I guess the donation will be deducted from your turk payment for this task directly.</t>
  </si>
  <si>
    <t>Good luck to you in your job search, things will be bettter for you in the future.</t>
  </si>
  <si>
    <t>Good things will happen to you when you do good things for others.</t>
  </si>
  <si>
    <t>God bless and good morning.</t>
  </si>
  <si>
    <t>20180723-042342_809_live</t>
  </si>
  <si>
    <t>Hello how do you feel about the Save the Children charity?</t>
  </si>
  <si>
    <t>I think it's a scam</t>
  </si>
  <si>
    <t>Oh no not at all they do tons of good  is an international non-governmental organization that promotes children's rights, provides relief and helps support children in developing countries.</t>
  </si>
  <si>
    <t>I don't believe it.</t>
  </si>
  <si>
    <t>There is no way to prove where all those funds go.</t>
  </si>
  <si>
    <t>Plus there are starving children right here in america</t>
  </si>
  <si>
    <t>This is a great organization and I am sure that they would not be allowed to continue the way they do if the money was not going where it is suppose to and every penny being accounted for.</t>
  </si>
  <si>
    <t>They do so much good in the world yes there are hungry kids here but millions of Syrian children have grown up facing the daily threat of violence.</t>
  </si>
  <si>
    <t>That is all your opinion.</t>
  </si>
  <si>
    <t>You have no facts to back that up.</t>
  </si>
  <si>
    <t>Yes part of the money does go to pay for things like advertising and all that but over 88% of the donations they recieve are sent where they are needed and that includes in the United States believe it or not.</t>
  </si>
  <si>
    <t>This is according to a website that breaks down info on different charities</t>
  </si>
  <si>
    <t>Like I said those are opinions.</t>
  </si>
  <si>
    <t>There are no facts that prove that to be true.</t>
  </si>
  <si>
    <t>There are no laws that stop them from lying to people either.</t>
  </si>
  <si>
    <t>I have never meet anyone who has been aided by that organization.</t>
  </si>
  <si>
    <t>Infomercials don't impress me.</t>
  </si>
  <si>
    <t>How about the fact that they have been around for over 100 years scams do not stay around that long</t>
  </si>
  <si>
    <t>Have you ever heard of evangelism?</t>
  </si>
  <si>
    <t>Again, you're only giving me an opinion.</t>
  </si>
  <si>
    <t>I just can't see any good being done.</t>
  </si>
  <si>
    <t>What about the after school programs they have right here in the US or the head start programs that they offer in many rural areas?</t>
  </si>
  <si>
    <t>Just because it is not happening somewhere that you see everyday does not mean that it does not exsist.</t>
  </si>
  <si>
    <t>They actually fund the head start that my child will be going to till fall.</t>
  </si>
  <si>
    <t>Would you be willing to atleast donate some of what you are getting paid for this study?</t>
  </si>
  <si>
    <t>Right now save the children has a partnership that will double any donation made so any little bit would help</t>
  </si>
  <si>
    <t>I would not be willing to donate, because I have never seen any impact made by their organization.</t>
  </si>
  <si>
    <t>They also don't disclose their funds</t>
  </si>
  <si>
    <t>oh see I think I get it now your just selfish and dont care about kids is that about right?</t>
  </si>
  <si>
    <t>I mean because you personally have never seen it means it does not happen yeah totally.</t>
  </si>
  <si>
    <t>Stupid</t>
  </si>
  <si>
    <t>No, I care about  kids in my community, who are in poverty.</t>
  </si>
  <si>
    <t>I have never seen this organization help them.</t>
  </si>
  <si>
    <t>I'd rather contribute my donation locally.</t>
  </si>
  <si>
    <t>Rather than to a scam organization that only contributes in their infomercials.</t>
  </si>
  <si>
    <t>not to mention where are you getting your information?</t>
  </si>
  <si>
    <t>Saying that they do not disclose funds is an outright lie you can go to  URL s/about-us/resource-library/annual-report and find it all right there.</t>
  </si>
  <si>
    <t>In just one year directly reached nearly 157,000 children through our U.S. emergency response and preparedness programs.</t>
  </si>
  <si>
    <t>I mean did you go talk to the families of the kids in your neighboorhood how you know they are not helping there???</t>
  </si>
  <si>
    <t>How do you know that nothing in your neighborhood is funded by them?</t>
  </si>
  <si>
    <t>How long are you going to take to respond?</t>
  </si>
  <si>
    <t>You're making this take far too long!.</t>
  </si>
  <si>
    <t>How does that equate to reporting financial information?</t>
  </si>
  <si>
    <t>That's nothing more than whats said in their infomercials.</t>
  </si>
  <si>
    <t>There are no laws preventing them from lying, but i guess perception is reality too you.</t>
  </si>
  <si>
    <t>0.7120000000000001</t>
  </si>
  <si>
    <t>Yeah there is a bunch of infomercial crap on the top but if you download the actual report then you find the actual financial data.</t>
  </si>
  <si>
    <t>If you would just agree to donate some of your earnings from this hit them it would go much quicker.</t>
  </si>
  <si>
    <t>You're missing the entire point of what I said if you think downloading that report means something.</t>
  </si>
  <si>
    <t>I will not donate, because i do not trust the charity, and my donations would be better used right here in my own community.</t>
  </si>
  <si>
    <t>and those local charities they give you their financial info?</t>
  </si>
  <si>
    <t>There was a shelter in vegas brought in tons of donations cuz they were great yeah right selling any items that were donated and pocketing the cash bigger organizations have more eyes on them</t>
  </si>
  <si>
    <t>No, but I see the work being done everyday in my community..</t>
  </si>
  <si>
    <t>Which is why i trust them.</t>
  </si>
  <si>
    <t>Did you know that most local charities depend on contributions from larger sources and there is a good chance that save the children or another like it helps out</t>
  </si>
  <si>
    <t>20180723-103902_895_live</t>
  </si>
  <si>
    <t>Save the children is a good organization.</t>
  </si>
  <si>
    <t>Do you like to donate to charities?</t>
  </si>
  <si>
    <t>What does Save the Children do?</t>
  </si>
  <si>
    <t>Can you give me their website, so I can look into them?</t>
  </si>
  <si>
    <t>Sure, here is the link.  URL</t>
  </si>
  <si>
    <t>Why are you talking about this charity instead of the others?</t>
  </si>
  <si>
    <t>Sure, here is the link  URL</t>
  </si>
  <si>
    <t>I think it is a charity that is well deserving and underfunded.</t>
  </si>
  <si>
    <t>Children in underdeveloped countries do not have the support that other kids have and I just want to give them a chance to improve their lives.</t>
  </si>
  <si>
    <t>In what ways do they help children?</t>
  </si>
  <si>
    <t>They provide things such as food and medical treatment.</t>
  </si>
  <si>
    <t>Things that are basic needs are given to them.</t>
  </si>
  <si>
    <t>I'm glad they do that but there are many charities that claim to do the same thing.</t>
  </si>
  <si>
    <t>Yes, you are correct.</t>
  </si>
  <si>
    <t>However, this organization has been effective in helping others and all donations are matched.</t>
  </si>
  <si>
    <t>I believe their goal is to really help the children.</t>
  </si>
  <si>
    <t>They are known to help in disasters too.</t>
  </si>
  <si>
    <t>Well, ok.</t>
  </si>
  <si>
    <t>I'll keep them in mind and do some research into them.</t>
  </si>
  <si>
    <t>Do you think you would like to donate in future?</t>
  </si>
  <si>
    <t>If I can vouch for them, yes.</t>
  </si>
  <si>
    <t>I hope you consider them and decide they are worthy</t>
  </si>
  <si>
    <t>I'm glad there are people like you out there who are attempting to make a difference in the world.</t>
  </si>
  <si>
    <t>If you had a chance to donate some of your money earned today, how much would you donate to the charity now?</t>
  </si>
  <si>
    <t>Your donation would be directly deducted from your task payment.</t>
  </si>
  <si>
    <t>You can choose any amount from O dollars to all your payment.</t>
  </si>
  <si>
    <t>I would consider donating $0.50.</t>
  </si>
  <si>
    <t>That is wonderful.</t>
  </si>
  <si>
    <t>You are a really generous and caring person.</t>
  </si>
  <si>
    <t>20180723-113128_856_live</t>
  </si>
  <si>
    <t>Hi, how much do you know about Save the Children?</t>
  </si>
  <si>
    <t>I'm afraid I don't know anything about Save the Children.</t>
  </si>
  <si>
    <t>It's an international organization that promotes education, health and safety for all children.</t>
  </si>
  <si>
    <t>Oh, that's great!</t>
  </si>
  <si>
    <t>What sort of assistance do they offer specifically?</t>
  </si>
  <si>
    <t>They currently have an initiative to assist children at the Mexican/American border.</t>
  </si>
  <si>
    <t>They also recently aided children impacted by flooding in Japan.</t>
  </si>
  <si>
    <t>Wow, they really help people all around the world.</t>
  </si>
  <si>
    <t>Are you at all associated with Save the Children?</t>
  </si>
  <si>
    <t>I've been a donor and advocate for years.</t>
  </si>
  <si>
    <t>It's really easy to get involved.</t>
  </si>
  <si>
    <t>Oh, really?</t>
  </si>
  <si>
    <t>What's the best way to get involved in your opinion?</t>
  </si>
  <si>
    <t>Considering the monumental need, there is always a need for funding. Even small donations have a huge impact.</t>
  </si>
  <si>
    <t>Do you know where I can go to donate?</t>
  </si>
  <si>
    <t>The research team here can transfer a donation for you.</t>
  </si>
  <si>
    <t>That'd be fantastic!</t>
  </si>
  <si>
    <t>Do you know where Save the Children mainly operates out of?</t>
  </si>
  <si>
    <t>The main headquarters is in Fairfield, CT, and there is also office in Washington DC.</t>
  </si>
  <si>
    <t>They actually have an office near me then.</t>
  </si>
  <si>
    <t>I'd love to visit one of their facilities.</t>
  </si>
  <si>
    <t>I'm not sure if they do tours, but you can check out their contact info at  URL</t>
  </si>
  <si>
    <t>There is a lot of info about the organization there.</t>
  </si>
  <si>
    <t>Oh, that's unfortunate, but I'll definitely check out all the information on their website.</t>
  </si>
  <si>
    <t>Excellent!</t>
  </si>
  <si>
    <t>Would you like to donation a portion of your task payment today to get the ball rolling?</t>
  </si>
  <si>
    <t>I would definitely like to make a donation!</t>
  </si>
  <si>
    <t>How much would you like to contribute?</t>
  </si>
  <si>
    <t>You can choose any amount from $0 to all of your payment.</t>
  </si>
  <si>
    <t>I'll gladly give all of my payment.</t>
  </si>
  <si>
    <t>That's fantastic - the children will definitely appreciate it!</t>
  </si>
  <si>
    <t>20180808-011341_389_live</t>
  </si>
  <si>
    <t>I have a story to share with you.</t>
  </si>
  <si>
    <t>Of course im hear to listen .</t>
  </si>
  <si>
    <t>I just donated to Save the Children and feel like it will be super helpful.</t>
  </si>
  <si>
    <t>There was a child who died of hunger and I think my donation will help other children.</t>
  </si>
  <si>
    <t>Yes i believe it most DEFINETLY will make a big impact on others lives and its amazing to see such kind hearted people like yourself do so.</t>
  </si>
  <si>
    <t>Thanks!</t>
  </si>
  <si>
    <t>I just read that The United Nations estimated last year 25,000 people still die of hunger daily.</t>
  </si>
  <si>
    <t>That means more than 9.1 million people die of hunger every year.</t>
  </si>
  <si>
    <t>Yes its such a sad thing to see happen myself and family are very kind hearted and feel for all the people around the world who are suffering from this , And would love to make a change and to help .</t>
  </si>
  <si>
    <t>Great to hear there are still kind hearted people to help people suffering!</t>
  </si>
  <si>
    <t>It makes me angry to know of so many children in danger in the world.</t>
  </si>
  <si>
    <t>Yes its so sad how people can go about their day and not think of those who are in great need !</t>
  </si>
  <si>
    <t>Especially those who are very wealthy themselves and don't care to make a difference</t>
  </si>
  <si>
    <t>I agree!</t>
  </si>
  <si>
    <t>I certainly am not wealthy but still try to make donation as often as I can.</t>
  </si>
  <si>
    <t>There are some wealthy people that are great philanthropists, but I think more people like you and I are needed to make even small donations.</t>
  </si>
  <si>
    <t>Have you ever been to the Save the Children website?  URL</t>
  </si>
  <si>
    <t>Yes most definitely i totally agree with you!</t>
  </si>
  <si>
    <t>Yes i do i actually watch a family on youtube that raises money every year live streaming for save the children and all the money they receive goes to save the children</t>
  </si>
  <si>
    <t>You can make a donation from your incoming earning from this task to Save the Children.</t>
  </si>
  <si>
    <t>Even just a small amount makes a difference?</t>
  </si>
  <si>
    <t>I just realized I sound like a telemarketer!</t>
  </si>
  <si>
    <t>Can you donate part of your payment?</t>
  </si>
  <si>
    <t>I think we should.</t>
  </si>
  <si>
    <t>As of right now i honestly would but i dont have the funds for it if their are other ways im albe to get others to donate as well and help out in any way possible i will be more then willing to do so..</t>
  </si>
  <si>
    <t>Even just a small donation helps.</t>
  </si>
  <si>
    <t>I will donate again if you match the amount of a snack!</t>
  </si>
  <si>
    <t>Maybe .50 perhaps?</t>
  </si>
  <si>
    <t>of course i could do so from my paypal</t>
  </si>
  <si>
    <t>The research team will collect donations and send it to Save the Children.</t>
  </si>
  <si>
    <t>So we don't even need to use Paypal.</t>
  </si>
  <si>
    <t>oh okay then thats awsome to hear</t>
  </si>
  <si>
    <t>Ok great!</t>
  </si>
  <si>
    <t>I think we are really part of the solution this way.</t>
  </si>
  <si>
    <t>Especially if that story of a child who died makes you angry like me.</t>
  </si>
  <si>
    <t>It's so easy we won't even miss it.</t>
  </si>
  <si>
    <t>Exacally if 50cents can make a differnce in someones like and i can help im all for it !!</t>
  </si>
  <si>
    <t>(Inserts high five) My good deed for the day is done!</t>
  </si>
  <si>
    <t>I try to do little things like this whenever I can.</t>
  </si>
  <si>
    <t>In fact, I'm going to match your .50 and donate a $1.</t>
  </si>
  <si>
    <t>wow how awsome it will really make a difference and i'm so happy we can both help to make a difference (double high five )</t>
  </si>
  <si>
    <t>Thanks for agreeing to donate!</t>
  </si>
  <si>
    <t>It was great talking to you and meeting someone who has a big heart like me :)</t>
  </si>
  <si>
    <t>Thank you For being able to be so kind hearted as well hope u have a great day and keep a smile on your face ;)</t>
  </si>
  <si>
    <t>It feels great</t>
  </si>
  <si>
    <t>Most definitely does  and hope it will make someone else feel 10 times just as great</t>
  </si>
  <si>
    <t>I am glad the Researchers are helping too!</t>
  </si>
  <si>
    <t>Make it a great day!</t>
  </si>
  <si>
    <t>Yes i didnt think that it would be this easy thats amazing</t>
  </si>
  <si>
    <t>I have done it this way before and encourage you to do the same.</t>
  </si>
  <si>
    <t>Skipping my candy bar today and feeling great!</t>
  </si>
  <si>
    <t>yes i cant wait to be able to do more in the future yes it does feel good to know that will be going to a much better cause</t>
  </si>
  <si>
    <t>(one last high five before I go) I'd love to chat with you more, but I have to run off --- my coffee is brewing and waiting for me to indulge.</t>
  </si>
  <si>
    <t>Take care and keep doing good!</t>
  </si>
  <si>
    <t>same thanks for the advice have a good one keep spreading love</t>
  </si>
  <si>
    <t>20180808-011921_673_live</t>
  </si>
  <si>
    <t>Hello how are you today?</t>
  </si>
  <si>
    <t>Hi, I'm great, how are you?</t>
  </si>
  <si>
    <t>I am fine, thank you, Have you ever heard about the organization "Save the Children"?</t>
  </si>
  <si>
    <t>I am not extremely familiar with them, but I have seen several ads for them.</t>
  </si>
  <si>
    <t>It is a big organization saving the children in almost 120 countries.</t>
  </si>
  <si>
    <t>are you interested in donating?</t>
  </si>
  <si>
    <t>Yes, I would be happy to donate to that charity.</t>
  </si>
  <si>
    <t>Do you have an amount in mind?</t>
  </si>
  <si>
    <t>Not any specific amount, anything can be good, no matter small or big.</t>
  </si>
  <si>
    <t>I usually donate to big organizations myself, and I have a soft heart for children</t>
  </si>
  <si>
    <t>I do, too.</t>
  </si>
  <si>
    <t>I tend to find it easy to be sympathetic towards several different types of charities.</t>
  </si>
  <si>
    <t>From what I have seen about Save the Children I've always been impressed with the work they do.</t>
  </si>
  <si>
    <t>Same here, Specially when i see how they are clear with their financial and how they try to help all children all around the world</t>
  </si>
  <si>
    <t>I feel much better donating to places where I feel confident that the money  is going to where they say it will.</t>
  </si>
  <si>
    <t>I think Save the Children is the biggest charity of it's kind.</t>
  </si>
  <si>
    <t>Same here, It is also nice when I can donate anonymously.</t>
  </si>
  <si>
    <t>It makes my heart happy how people know about these organization and they actually donate</t>
  </si>
  <si>
    <t>I'm like you.</t>
  </si>
  <si>
    <t>I always try to donate anonymously.</t>
  </si>
  <si>
    <t>I don't feel the need to be recognized for any good I can do.</t>
  </si>
  <si>
    <t>Same here, and I like how some HITs encourage us to donate.</t>
  </si>
  <si>
    <t>I've been donating more since I've started working on MTurk.</t>
  </si>
  <si>
    <t>That's funny that you mention that.</t>
  </si>
  <si>
    <t>I always wonder how many people donate any bonuses that are offered to them.</t>
  </si>
  <si>
    <t>I always donate most if not all of any money I am offered.</t>
  </si>
  <si>
    <t>I figure that I wasn't expecting it to begin with so better to do some good however much.</t>
  </si>
  <si>
    <t>I donate most of my bonus when I can, I feel like it is free money and others deserve it more.</t>
  </si>
  <si>
    <t>The good thing about it is when you want to donate on websites they usually have a minimum, but with HITs there is no minimum amount</t>
  </si>
  <si>
    <t>Yes, some of these Universities really impress me with how much they are willing to donate.</t>
  </si>
  <si>
    <t>I know some of them get  really large amounts for studies and I appreciate when they use the money to do some good while gaining research.</t>
  </si>
  <si>
    <t>Exactly and they pay to workers good enough so they will be willing to donate.</t>
  </si>
  <si>
    <t>It is worth a lot.</t>
  </si>
  <si>
    <t>Specially when it is really trustworthy organization</t>
  </si>
  <si>
    <t>Yes, and then most are willing to provide proof that they actually donated money, so that is good.</t>
  </si>
  <si>
    <t>Yes, Thank you for time and attention, and thanks for helping.</t>
  </si>
  <si>
    <t>Have a nice day!</t>
  </si>
  <si>
    <t>Thank you so much, same to you!</t>
  </si>
  <si>
    <t>20180808-042339_620_live</t>
  </si>
  <si>
    <t>save the children is a non profit organization helping children around the world</t>
  </si>
  <si>
    <t>wow that is neat</t>
  </si>
  <si>
    <t>for just a small amount you can help a child starving in Africa, and other children who are homeless</t>
  </si>
  <si>
    <t>that sounds expensive</t>
  </si>
  <si>
    <t>just a few dollars, while lyou can donate as much as you like, every little bit means a better life for these children</t>
  </si>
  <si>
    <t>how much do you give</t>
  </si>
  <si>
    <t>2=3 dollars a month</t>
  </si>
  <si>
    <t>ok how ill give that much</t>
  </si>
  <si>
    <t>You will be helping to feed hundreds of chldren for just pennies on the dollar</t>
  </si>
  <si>
    <t>ok great im in</t>
  </si>
  <si>
    <t>how much would you like to donat to the charity now?</t>
  </si>
  <si>
    <t>about thousand dollars at least</t>
  </si>
  <si>
    <t>as your donation will be directly deducted from you task payment, I would ask that you keep the amount confined to that amount</t>
  </si>
  <si>
    <t>ok ill give that</t>
  </si>
  <si>
    <t>and how much of that would you like to donate to the charity right now</t>
  </si>
  <si>
    <t>oh at least a thousand</t>
  </si>
  <si>
    <t>well if your making that much off one hit on mechanical turk, I need to switch professions</t>
  </si>
  <si>
    <t>yes, in fact ill most likely give ten thousand</t>
  </si>
  <si>
    <t>Your donation would make a real impact on many children, who have no acess to medical care, clothing, or education</t>
  </si>
  <si>
    <t>oh thats good</t>
  </si>
  <si>
    <t>20180808-063034_444_live</t>
  </si>
  <si>
    <t>hello</t>
  </si>
  <si>
    <t>How's it going</t>
  </si>
  <si>
    <t>it's going good so far this morning for me.</t>
  </si>
  <si>
    <t>what about you?</t>
  </si>
  <si>
    <t>Another day in paradise</t>
  </si>
  <si>
    <t>haha.</t>
  </si>
  <si>
    <t>do you live in the states ?</t>
  </si>
  <si>
    <t>Great state of Texas.</t>
  </si>
  <si>
    <t>chicago.</t>
  </si>
  <si>
    <t>so what is this about anyway?</t>
  </si>
  <si>
    <t>it says a child's charity.</t>
  </si>
  <si>
    <t>I am lost.</t>
  </si>
  <si>
    <t>I guess I'm supposed to persuade you to donate your bonus to the save the children charity.....</t>
  </si>
  <si>
    <t>I want you to keep your bonus obviously</t>
  </si>
  <si>
    <t>it would help to know what childrens charity as well with some information about it.</t>
  </si>
  <si>
    <t>usually thats how you persuade ppl to donate.</t>
  </si>
  <si>
    <t>show a pic of a kid etc.</t>
  </si>
  <si>
    <t>I do not wish to donate.</t>
  </si>
  <si>
    <t>I've been given no info about the charity.</t>
  </si>
  <si>
    <t>They help children in warzones and other poor nations to get food and clothes</t>
  </si>
  <si>
    <t>oh ok, who is they?</t>
  </si>
  <si>
    <t>what is the organization ?</t>
  </si>
  <si>
    <t>Save The Children is the name</t>
  </si>
  <si>
    <t>no, I do not wish to donate at this time.</t>
  </si>
  <si>
    <t>there are other charities I'd like to donate to over this one.</t>
  </si>
  <si>
    <t>I'm sorry.</t>
  </si>
  <si>
    <t>I don't have a lot to work with either.</t>
  </si>
  <si>
    <t>Think of the poor kids in Syria who could get so much for the price of a coffee in Chicago.</t>
  </si>
  <si>
    <t>Do you really need all you have when they have nothing at all?</t>
  </si>
  <si>
    <t>I don't have much money for myself either which is why I consider this to be my part time job.</t>
  </si>
  <si>
    <t>I already work full-time to make ends meet.</t>
  </si>
  <si>
    <t>I'm sorry</t>
  </si>
  <si>
    <t>But you have a full time job, food, shelter and I'm sure you have family and friends.</t>
  </si>
  <si>
    <t>These kids families were murdered and they live in rubble that used to be their home, nobody to care for them and they only eat what they can find off the street from the dead.</t>
  </si>
  <si>
    <t>If they eat at all</t>
  </si>
  <si>
    <t>that is very sad.</t>
  </si>
  <si>
    <t>I'd like to look into this charity more before I donate as well.</t>
  </si>
  <si>
    <t>I'd like to see how the money is dispersed in the company</t>
  </si>
  <si>
    <t>20180808-070517_921_live</t>
  </si>
  <si>
    <t>Are you willing to donate to Save the Children charity from your pyament from this task?</t>
  </si>
  <si>
    <t>Hello, yes I am willing to donate my payment from this task for the Save the Children charity</t>
  </si>
  <si>
    <t>It is a good charity and i is international.</t>
  </si>
  <si>
    <t>How about donating the entore $2.</t>
  </si>
  <si>
    <t>Every bit helps?</t>
  </si>
  <si>
    <t>I have no problem donating the entire $2, and I agree, every bit does help!</t>
  </si>
  <si>
    <t>To be clear, how much are you willing to donate?</t>
  </si>
  <si>
    <t>All of my payment, the entire $2.</t>
  </si>
  <si>
    <t>Good.</t>
  </si>
  <si>
    <t>It is for a great cause.</t>
  </si>
  <si>
    <t>Anything that helps children succeed is definitely a great cause</t>
  </si>
  <si>
    <t>Does it make you happy when you give to charity?</t>
  </si>
  <si>
    <t>Always.</t>
  </si>
  <si>
    <t>I set aside a small personal charity fund each year so that I can contribute to my community.</t>
  </si>
  <si>
    <t>What other charities do you give to?</t>
  </si>
  <si>
    <t>The Red Cross and Greenpeace were my main charity donations this year</t>
  </si>
  <si>
    <t>Would like to receive a thank you from Save the Children?</t>
  </si>
  <si>
    <t>Aww, that would be so considerate of them!</t>
  </si>
  <si>
    <t>Yes I would.</t>
  </si>
  <si>
    <t>Would you like one the children to send you a letter and picture?</t>
  </si>
  <si>
    <t>That would be so sweet of them.</t>
  </si>
  <si>
    <t>If a child would like to send me a letter and picture of theirselves, I would be delighted.</t>
  </si>
  <si>
    <t>Are you still comfortable giving all the money from this task to Save the Children?</t>
  </si>
  <si>
    <t>Yes I am, thank you for asking.</t>
  </si>
  <si>
    <t>Will you give $2.00 from your earnings from this task to Save the Chidren charity?</t>
  </si>
  <si>
    <t>Yes I will give my earnings to the Save the Children charity.</t>
  </si>
  <si>
    <t>20180808-074917_388_live</t>
  </si>
  <si>
    <t>okay..and how are you</t>
  </si>
  <si>
    <t>I'm doing great.</t>
  </si>
  <si>
    <t>Out of curiousity, have you heard of the organization Save the Children?</t>
  </si>
  <si>
    <t>yes..i am very familiar..</t>
  </si>
  <si>
    <t>are you involved with charity</t>
  </si>
  <si>
    <t>I really prefer local charities but some nationwide and international ones are very dear to my heart.</t>
  </si>
  <si>
    <t>Whenever we have the opportunity to donate from our task rewards I always try to give a little bit.</t>
  </si>
  <si>
    <t>me too..i see many commercials for charity on TV and it breaks my heart..</t>
  </si>
  <si>
    <t>i am also a follower of Unicef, are you familiar</t>
  </si>
  <si>
    <t>Yes, I've heard of Unicef.</t>
  </si>
  <si>
    <t>Another great organization.</t>
  </si>
  <si>
    <t>One thing I love about Save the Children is that they have very high ratings from third-party reportings.</t>
  </si>
  <si>
    <t>I know when I donate to them that my money is being used wisely!</t>
  </si>
  <si>
    <t>interesting, what do the ratings represent</t>
  </si>
  <si>
    <t>The ratings are from different companies such as Better Business Bureau and American Institute of Philanthropy.</t>
  </si>
  <si>
    <t>They actually get the financial reports from the IRS to confirm the accuracy in where the funds are going.</t>
  </si>
  <si>
    <t>very good...are you interested in other charities involved with children</t>
  </si>
  <si>
    <t>I have given to other organizations in the past, such as World Vision, but Save the Children is really important to me right now.</t>
  </si>
  <si>
    <t>There is such a lack of support right now in developing countries, and Save the Children really focuses on that.</t>
  </si>
  <si>
    <t>i happen to favor unicef since my kids collect for halloween and kids count monies as part of class project.</t>
  </si>
  <si>
    <t>I totally understand that.</t>
  </si>
  <si>
    <t>One thing I like about Save the Children is that it isn't just global but also focuses on kids in need here in the USA, especially the poverty-torn cities.</t>
  </si>
  <si>
    <t>i tend to give up to 100$ a month to children's org- what is your prefered donation?</t>
  </si>
  <si>
    <t>I typically give less than that, because I also give to my local church and other local organizations in my city.</t>
  </si>
  <si>
    <t>ah..what do you consider a fair donation per month</t>
  </si>
  <si>
    <t>fh</t>
  </si>
  <si>
    <t>Well, I just usually give $20 or $30 to a handful of charities that I love.</t>
  </si>
  <si>
    <t>But like I said, if the opportunity arises for me to donate some of my HIT reward to a charity, I will usually donate at least a small portion.</t>
  </si>
  <si>
    <t>Do you ever do that?</t>
  </si>
  <si>
    <t>i tend to give to people on the street asking for $$..there lots of opp...20 to 30 is fair amount</t>
  </si>
  <si>
    <t>You actually have the opportunity today to donate a portion of your task payment to Save the Children.</t>
  </si>
  <si>
    <t>How much would you like to put towards that?</t>
  </si>
  <si>
    <t>It can be any amount from just $0.10 to the full payment!</t>
  </si>
  <si>
    <t>hmm..interesting i will consider that..how would i contact them</t>
  </si>
  <si>
    <t>The research team will collect all donations and send it directly to Save the Children.</t>
  </si>
  <si>
    <t>You can just type the amount here you'd like to donate and it will be recorded for them to see.</t>
  </si>
  <si>
    <t>ty..i will contact and agree to start off with 10$ per month</t>
  </si>
  <si>
    <t>Have a great day!</t>
  </si>
  <si>
    <t>20180808-075748_956_live</t>
  </si>
  <si>
    <t>HI there!</t>
  </si>
  <si>
    <t>Are you having a good day?</t>
  </si>
  <si>
    <t>Doing well!</t>
  </si>
  <si>
    <t>I hope your day is the same!</t>
  </si>
  <si>
    <t>So I gave been assigned the role here to get you to make a donation to the Save The Children Foundation.</t>
  </si>
  <si>
    <t>OK, i have donated to them before!!</t>
  </si>
  <si>
    <t>Oh really!</t>
  </si>
  <si>
    <t>I am checking out their website and they look like a great organization.</t>
  </si>
  <si>
    <t>Much of the funds donated go to help children dealing in the war torn violence of Syria.</t>
  </si>
  <si>
    <t>That sounds fantastic!</t>
  </si>
  <si>
    <t>How do I make the donation?</t>
  </si>
  <si>
    <t>I would like to donate 20 cents</t>
  </si>
  <si>
    <t>That's awesome.</t>
  </si>
  <si>
    <t>I am going to donate as well.</t>
  </si>
  <si>
    <t>We get $2.00 for this HIT so let's donate $1 each and make serious impact for children!</t>
  </si>
  <si>
    <t>I actually really need the money that I am making from this hit, so I would only like to donate 20 cents</t>
  </si>
  <si>
    <t>How about $.50?</t>
  </si>
  <si>
    <t>With mine and yours together we'll donate a $1!</t>
  </si>
  <si>
    <t>THat sounds good, deal</t>
  </si>
  <si>
    <t>Thanks for helping me help children.</t>
  </si>
  <si>
    <t>This has been a great HIT!</t>
  </si>
  <si>
    <t>THis has been a great hit.</t>
  </si>
  <si>
    <t>The research team will get collecting the money.</t>
  </si>
  <si>
    <t>So, I guess they'll view the chat.</t>
  </si>
  <si>
    <t>ok, i also read we have to communicate atleast 10 times for the chat to end</t>
  </si>
  <si>
    <t>Oh nice!</t>
  </si>
  <si>
    <t>I think we have a few turns to go</t>
  </si>
  <si>
    <t>I think this is my last.</t>
  </si>
  <si>
    <t>(Or at least I hope)</t>
  </si>
  <si>
    <t>Thanks again for donating.</t>
  </si>
  <si>
    <t>20180824-015242_301_live</t>
  </si>
  <si>
    <t>I'm good, how are you?</t>
  </si>
  <si>
    <t>I'm good...what are we to discuss?</t>
  </si>
  <si>
    <t>we are about making a donation to a fund named save the children</t>
  </si>
  <si>
    <t>ok are we to decide annamount?</t>
  </si>
  <si>
    <t>yes, indeed.</t>
  </si>
  <si>
    <t>how much would be appropriate for you?</t>
  </si>
  <si>
    <t>I'm sorry I meant $20</t>
  </si>
  <si>
    <t>do you know what save the children fund does?</t>
  </si>
  <si>
    <t>I guess they save children</t>
  </si>
  <si>
    <t>yes, they help kids that suffered from violence</t>
  </si>
  <si>
    <t>0.4370000000000001</t>
  </si>
  <si>
    <t>oh that sounds good..how do they help</t>
  </si>
  <si>
    <t>they promote childrens rights, help with medical treatment if necessary</t>
  </si>
  <si>
    <t>ok I support that</t>
  </si>
  <si>
    <t>how often do you donate?</t>
  </si>
  <si>
    <t>every other month or so, but not to them</t>
  </si>
  <si>
    <t>do you volunteer too?</t>
  </si>
  <si>
    <t>not my time anymore no...too busy</t>
  </si>
  <si>
    <t>too busy</t>
  </si>
  <si>
    <t>I would choose 0 in this instance</t>
  </si>
  <si>
    <t>why do you don't want to donate?</t>
  </si>
  <si>
    <t>20180824-031232_169_live</t>
  </si>
  <si>
    <t>I am wondering if you have heard of the Save the Children campaign which is an awesome charity that is always looking for new donors to help them out.</t>
  </si>
  <si>
    <t>I think I have...</t>
  </si>
  <si>
    <t>I just found out that this charity is actually still on the ground in Texas helping kids that were devastated by hurricane Harvey.</t>
  </si>
  <si>
    <t>I think that is pretty cool, don't you?</t>
  </si>
  <si>
    <t>that's very cool!</t>
  </si>
  <si>
    <t>Yeah, I think so!</t>
  </si>
  <si>
    <t>They are also active right now helping parents out with hurricane Lane.</t>
  </si>
  <si>
    <t>which I thought was pretty eye-opening.</t>
  </si>
  <si>
    <t>The more I read about them, the more I am thinking that they are a very worthy charity organization.</t>
  </si>
  <si>
    <t>It looks like they do fantastic work right here at home as well as globally.</t>
  </si>
  <si>
    <t>That's pretty awesome.</t>
  </si>
  <si>
    <t>I think everyone kind of forgot that those affected still need help</t>
  </si>
  <si>
    <t>Yeah.</t>
  </si>
  <si>
    <t>You know once the news media goes away I think people have a tendency to forget about how severe the impact was, but it took years and years after Katrina, remember that.</t>
  </si>
  <si>
    <t>Kind of sad how bad it got down there, but also amazing how everyone came together to help out.</t>
  </si>
  <si>
    <t>Exactly.</t>
  </si>
  <si>
    <t>if there isn't coverage then people tend put it out of their minds.</t>
  </si>
  <si>
    <t>but this group sounds great!</t>
  </si>
  <si>
    <t>Glad they are helping out</t>
  </si>
  <si>
    <t>Absolutely, and actually you have an opportunity to donate some of your HIT to this charity to help these kids out, and you can donate any amount  up to the total amount of your HIT to help these kids out, interested?</t>
  </si>
  <si>
    <t>I dont see why I wouldn't</t>
  </si>
  <si>
    <t>I think it would be really touching if you did and a great little one of those 'be kind to others' moments kinda like sneaking a quarter into someones parking meter just because, and every cent goes to those kids.</t>
  </si>
  <si>
    <t>Oh for sure.</t>
  </si>
  <si>
    <t>Is there like, an average donation or something?</t>
  </si>
  <si>
    <t>However much you want to donate up to the .30 but of course the more you give, the better off the kids will be and the better off these entire families will be. Imagine how much can be raised if everyone donated a single HIT to these kids.</t>
  </si>
  <si>
    <t>Oh i see.</t>
  </si>
  <si>
    <t>Awesome!</t>
  </si>
  <si>
    <t>I am so excited that you agree!</t>
  </si>
  <si>
    <t>I will give .20</t>
  </si>
  <si>
    <t>That is fantastic!</t>
  </si>
  <si>
    <t>The researchers will collect all of these donations and send them to Save the Children and what a great way to start the day.</t>
  </si>
  <si>
    <t>Thank you on behalf of these kids.</t>
  </si>
  <si>
    <t>I am glad to help!</t>
  </si>
  <si>
    <t>Have they raised a lot so far?</t>
  </si>
  <si>
    <t>I don't have statistics for how much these researchers have raised so far, but since this is a charity for children, I am sure they will pull together a good bit of money to send to them, and your donation will be a part of that effort.</t>
  </si>
  <si>
    <t>Glad to help</t>
  </si>
  <si>
    <t>20180825-043341_782_live</t>
  </si>
  <si>
    <t>Hi, how much do you like to donate to the charity now</t>
  </si>
  <si>
    <t>I would definitely donate because I often donate to charities</t>
  </si>
  <si>
    <t>This donation will go to Save the children</t>
  </si>
  <si>
    <t>This is a worthy organization because many children receive some benefits</t>
  </si>
  <si>
    <t>Can you specify the amount of donation</t>
  </si>
  <si>
    <t>I would donate $10 to this charity</t>
  </si>
  <si>
    <t>ok fine.</t>
  </si>
  <si>
    <t>The research team would collect the donations</t>
  </si>
  <si>
    <t>ok great-who is the research team?</t>
  </si>
  <si>
    <t>The researxh team will contact you</t>
  </si>
  <si>
    <t>Ok-thanks-I will be waiting to hear from them</t>
  </si>
  <si>
    <t>Fine anything you want to know about the Save the children</t>
  </si>
  <si>
    <t>I have seen information about this organization before</t>
  </si>
  <si>
    <t>To brief you again Save  the Children is an international non-governmental organization that promotes children's rights, provides relief and helps support children in developing countries.</t>
  </si>
  <si>
    <t>Yes, it is a worthy organization and I do believe that it helps in many substantial ways.</t>
  </si>
  <si>
    <t>Donation to this organisation is essential to help ensuring children's rights to health, education, safety, etc.</t>
  </si>
  <si>
    <t>The donations to heal and help with health issues is very crucial</t>
  </si>
  <si>
    <t>Yes- the war in Syria had traumatized many children</t>
  </si>
  <si>
    <t>yes, I think I have told about my donation and now waiting for the conversation to end.  Thanks.</t>
  </si>
  <si>
    <t>20180825-044048_639_live</t>
  </si>
  <si>
    <t>Hey you wanna donate some money today?</t>
  </si>
  <si>
    <t>what is the donation for?</t>
  </si>
  <si>
    <t>Save the Children!</t>
  </si>
  <si>
    <t>It's an awesome charity!</t>
  </si>
  <si>
    <t>Promotes childrens rights and supports them in developing countries!</t>
  </si>
  <si>
    <t>i would love to donate for childrens' cause</t>
  </si>
  <si>
    <t>You can help out A LOT by donating!</t>
  </si>
  <si>
    <t>Today you can donate up to .30 cents.</t>
  </si>
  <si>
    <t>i would love to donate .30 for sure</t>
  </si>
  <si>
    <t>That would be awesome!</t>
  </si>
  <si>
    <t>yes, i do.</t>
  </si>
  <si>
    <t>i have three kids.</t>
  </si>
  <si>
    <t>do you?</t>
  </si>
  <si>
    <t>I don't have any personally therefore I spend my free time helping other kids by taking donations and such.</t>
  </si>
  <si>
    <t>It's awesome to see the smiles on their faces!</t>
  </si>
  <si>
    <t>without a doubt, every kid on this planet deserves the best.</t>
  </si>
  <si>
    <t>therefore we should do our best to make that happen</t>
  </si>
  <si>
    <t>This is so true!</t>
  </si>
  <si>
    <t>If you have any questions about where your donation goes or anything, you can go do  URL and follow up on your donation</t>
  </si>
  <si>
    <t>okey.</t>
  </si>
  <si>
    <t>thank you so much for offering your help for childrens' donation</t>
  </si>
  <si>
    <t>You are very welcome and thank you for being so generous!</t>
  </si>
  <si>
    <t>It helps out so much!</t>
  </si>
  <si>
    <t>bye now.</t>
  </si>
  <si>
    <t>Thank you buddy.</t>
  </si>
  <si>
    <t>You take care also! :D</t>
  </si>
  <si>
    <t>i really hope this will somehow help to enhance the current situation of kids who are in need of money</t>
  </si>
  <si>
    <t>I wonder why this chat won't end</t>
  </si>
  <si>
    <t>i wish everybody could fight to make lives better of the kids</t>
  </si>
  <si>
    <t>How much did you say you wanted to donate today?</t>
  </si>
  <si>
    <t>i am donating .30 cents for your organization.</t>
  </si>
  <si>
    <t>20180825-053711_81_live</t>
  </si>
  <si>
    <t>Hi there!</t>
  </si>
  <si>
    <t>Can I tell you about a charity important to me?</t>
  </si>
  <si>
    <t>i suppose</t>
  </si>
  <si>
    <t>My favorite charity is Save The Children.</t>
  </si>
  <si>
    <t>is this crowdfunding, yes i have heard of them</t>
  </si>
  <si>
    <t>Well hopefully I can convince you to donate to them..even if it's just 25 cents.</t>
  </si>
  <si>
    <t>They make sure children have access to health resources, education and a safe environment.</t>
  </si>
  <si>
    <t>Can you imagine living in extreme violence?</t>
  </si>
  <si>
    <t>if they are so important what about the killing of babies thru abortion.</t>
  </si>
  <si>
    <t>That's a serious issue too, but this charity focuses on children that have been born.</t>
  </si>
  <si>
    <t>Did you know that in Syria, 1,000 children were killed in just the first two months of 2018?</t>
  </si>
  <si>
    <t>i would not doubt that all.</t>
  </si>
  <si>
    <t>sorry i have too keep my money, i am very poor man</t>
  </si>
  <si>
    <t>what is great about this donation is you can donate a portion of your earnings from this conversation...any little bit will help.</t>
  </si>
  <si>
    <t>this is my full time job and i depend on every penny from it.</t>
  </si>
  <si>
    <t>So no</t>
  </si>
  <si>
    <t>I understand but these children have even less than us.</t>
  </si>
  <si>
    <t>This is your chance to do some good.</t>
  </si>
  <si>
    <t>Can you try to even donate 1 cent?</t>
  </si>
  <si>
    <t>i said I do this for a living.</t>
  </si>
  <si>
    <t>What I give away takes food from my mouth.</t>
  </si>
  <si>
    <t>You have plenty of rich people out there</t>
  </si>
  <si>
    <t>Everyone can help.</t>
  </si>
  <si>
    <t>All of us should be in this world together.</t>
  </si>
  <si>
    <t>I agree that rich people have more to give, but can't those of us with very little also help in a way?</t>
  </si>
  <si>
    <t>Would you rather donate your time?</t>
  </si>
  <si>
    <t>i cant do that either.</t>
  </si>
  <si>
    <t>I am semi-crippled with very bad feet.</t>
  </si>
  <si>
    <t>i can walk but that is all can do.</t>
  </si>
  <si>
    <t>I cant stand very long</t>
  </si>
  <si>
    <t>I'm sorry to hear you are having a hard time.</t>
  </si>
  <si>
    <t>I have hard circumstances too, but I know there are millions of children that are worse off.</t>
  </si>
  <si>
    <t>I feel like I do some good by even just being willing to give a penny when I can.</t>
  </si>
  <si>
    <t>take your penny then</t>
  </si>
  <si>
    <t>are there any charities that you favor?</t>
  </si>
  <si>
    <t>save the children but hurt me</t>
  </si>
  <si>
    <t>I think you can help Save the Children but also help yourself by knowing you are helping others, even during your low times.</t>
  </si>
  <si>
    <t>0.08800000000000001</t>
  </si>
  <si>
    <t>i have my own low times.</t>
  </si>
  <si>
    <t>constant pain in my feet</t>
  </si>
  <si>
    <t>hope things get better for you!</t>
  </si>
  <si>
    <t>20180825-055321_232_live</t>
  </si>
  <si>
    <t>I am doing good, thanks for asking.</t>
  </si>
  <si>
    <t>Hope you are doing fine?</t>
  </si>
  <si>
    <t>I am well, thank you.</t>
  </si>
  <si>
    <t>I am excited to know we can help out a children's charity.</t>
  </si>
  <si>
    <t>Yes they are doing real good work</t>
  </si>
  <si>
    <t>That is good to hear.</t>
  </si>
  <si>
    <t>I forgot to ask, how is the weather by you today?</t>
  </si>
  <si>
    <t>Its quite pleasant today, would you like to donate to the Save the Children's charity?</t>
  </si>
  <si>
    <t>I would like to donate today.</t>
  </si>
  <si>
    <t>What amount would help out?</t>
  </si>
  <si>
    <t>I can spare $25.</t>
  </si>
  <si>
    <t>Let me ask, are you also able to donate, and if so how much are you able to spare?</t>
  </si>
  <si>
    <t>Yes sure, i can do $10</t>
  </si>
  <si>
    <t>Then it looks like we can both really help out.</t>
  </si>
  <si>
    <t>Thank you for your generosity!</t>
  </si>
  <si>
    <t>Thanks to you too.</t>
  </si>
  <si>
    <t>Okay, thank you.</t>
  </si>
  <si>
    <t>Great talking with you.</t>
  </si>
  <si>
    <t>Same here!!</t>
  </si>
  <si>
    <t>Have a pleasant day ahead!</t>
  </si>
  <si>
    <t>Hey, before I forget, I did not tell you about the weather here.</t>
  </si>
  <si>
    <t>Are you interested?</t>
  </si>
  <si>
    <t>Yea sure, go ahead</t>
  </si>
  <si>
    <t>Well it is a bit rainy, and it has been cold, but we are going to get a heat wave in the high 80's this week!</t>
  </si>
  <si>
    <t>Also, I have another question for you if you have a minute.</t>
  </si>
  <si>
    <t>ok, please ask</t>
  </si>
  <si>
    <t>Do you know if the donations that we are making are tax deductible?</t>
  </si>
  <si>
    <t>yes, i think so</t>
  </si>
  <si>
    <t>20180825-060648_863_live</t>
  </si>
  <si>
    <t>Save the Children helps children all around the world and they need your help.</t>
  </si>
  <si>
    <t>They definitely do.</t>
  </si>
  <si>
    <t>Do you participate in any local children's charities?</t>
  </si>
  <si>
    <t>I volunteer at a local food bank.</t>
  </si>
  <si>
    <t>Many of the families that come to us have young children.</t>
  </si>
  <si>
    <t>Actions as well as donations help keep the Charity afloat and able to help children around the world</t>
  </si>
  <si>
    <t>Right.</t>
  </si>
  <si>
    <t>I used to tutor kids in my spare time in college.</t>
  </si>
  <si>
    <t>I also tutored kids at a battered woman's shelter.</t>
  </si>
  <si>
    <t>I have a bunch of baby clothes inwant to donate as well.</t>
  </si>
  <si>
    <t>Helping children abroad is on my bucket list.</t>
  </si>
  <si>
    <t>Bucket lists are all well and good but sometimes we help out now.</t>
  </si>
  <si>
    <t>I saw a disheartening bstory on the news about some children that were injured due to that very violence.</t>
  </si>
  <si>
    <t>What do you think is the best solution or way to help for the average person like you or Me to render aid?</t>
  </si>
  <si>
    <t>Save the Children works with government around the world to keep children from harm and abuse from crises situations by providing safe spaces for children to play, socialize, learn, and express themselves as they rebuild their lives.</t>
  </si>
  <si>
    <t>Child Friendly Spaces also serve as a protective mechanism from abuse and psychosocial distress helping children both during and following crises.</t>
  </si>
  <si>
    <t>So you think monetary donations are the best course of action?</t>
  </si>
  <si>
    <t>When iIsaid helping children around the world was on my bucket list (and iIshould not have ised that term, nor did I mean it lightly, I meant physically donating time and skills.</t>
  </si>
  <si>
    <t>Volunteering and helping others with your time and effort is great, but in the meantime how can you help?</t>
  </si>
  <si>
    <t>Donations let you help until you have the time and focus to knock those activities off your list.</t>
  </si>
  <si>
    <t>St Jude's is another great organisation.</t>
  </si>
  <si>
    <t>Well you can donate now to Save the Children.</t>
  </si>
  <si>
    <t>I'm aware of how to donate and how easy it is.</t>
  </si>
  <si>
    <t>You seem partial to save the children.</t>
  </si>
  <si>
    <t>Do you have any personal connection with that charity?</t>
  </si>
  <si>
    <t>I have worked with some charities in the past, Our Daily Bread for one, and I like the fact that Save the Children's focus is solely on the welfare of children.</t>
  </si>
  <si>
    <t>They are a particularly vulnerable group and I find it reassuring that nearly 90% of every dollar you give goes straight to their mission ??Â¸??Â¸ helping children grow up healthy, learning and safe.</t>
  </si>
  <si>
    <t>This percentage is adjusted each year end ??Â¸??Â¸ as of 2017, it is 86%.</t>
  </si>
  <si>
    <t>The rest they for running their programs and raising funds to help more children.</t>
  </si>
  <si>
    <t>I used to manage a store and we often picked childrens charities to give to.</t>
  </si>
  <si>
    <t>It always bothered me when folks would say '' need y'all to donate to me' and then decline to donate.</t>
  </si>
  <si>
    <t>I think people fail to realize that without healthy, cared for, nurtured children, our future as a humanity becomes jeapodized.</t>
  </si>
  <si>
    <t>Would you help out in this small way?</t>
  </si>
  <si>
    <t>Your donation would be helping children really even a little bit helps so much.</t>
  </si>
  <si>
    <t>I would be willing to donate the money from this task for sure.</t>
  </si>
  <si>
    <t>I don't mean to repeat myself but how much would you like to donate to the charity now?</t>
  </si>
  <si>
    <t>I woiwo be willing to donate $2</t>
  </si>
  <si>
    <t>Thank you for helping...save the children.</t>
  </si>
  <si>
    <t>Glad to know it will go to a child in need.</t>
  </si>
  <si>
    <t>20180825-065106_23_live</t>
  </si>
  <si>
    <t>Hello?</t>
  </si>
  <si>
    <t>I hope you are well.</t>
  </si>
  <si>
    <t>Same, would you like to donate to Save the children?</t>
  </si>
  <si>
    <t>I think it is very important to help children that are less fortunate.</t>
  </si>
  <si>
    <t>Tell me more about "Save the children."</t>
  </si>
  <si>
    <t>It would do a great help with your donation.</t>
  </si>
  <si>
    <t>What service does this charity provide?</t>
  </si>
  <si>
    <t>I like the sound of that.</t>
  </si>
  <si>
    <t>Does it work by sponsoring a specific child who you get to know or does everything run through the organization?</t>
  </si>
  <si>
    <t>he money goes to the charity as a whole not to a particular kid, so when you donate you know you helping more than one child.</t>
  </si>
  <si>
    <t>That makes sense and I do like the money to be spread to everyone.</t>
  </si>
  <si>
    <t>Is this primarily in African and South America?</t>
  </si>
  <si>
    <t>Yes, as well as other places also...</t>
  </si>
  <si>
    <t>How do we know that our donation is reaching those in need?</t>
  </si>
  <si>
    <t>Your donation would be a small part in keeping the children safe from the violence.</t>
  </si>
  <si>
    <t>I hope that is the case as I hate to read about children in danger.</t>
  </si>
  <si>
    <t>Is this donation a one-time thing?</t>
  </si>
  <si>
    <t>Yes, this donation is a one time thing.</t>
  </si>
  <si>
    <t>But if you like to continue donating your welcome to do so, how much would you like to donate?</t>
  </si>
  <si>
    <t>I think I could donate $5.00.</t>
  </si>
  <si>
    <t>Ok, $5 is a great amount make sure when its time to donate you deliver and the children will be proud.</t>
  </si>
  <si>
    <t>Thank you</t>
  </si>
  <si>
    <t>You are welcome; anything for the children I say!</t>
  </si>
  <si>
    <t>Your a great person and thanks again, have a nice day.</t>
  </si>
  <si>
    <t>I hope you have a great day as well!</t>
  </si>
  <si>
    <t>20180825-070515_947_live</t>
  </si>
  <si>
    <t>what you think about save the children donation ?</t>
  </si>
  <si>
    <t>I think it is a genuine organization who uses it's fundraising donations in the right way.</t>
  </si>
  <si>
    <t>you dont think anything bad is happening with this donation?</t>
  </si>
  <si>
    <t>No I think they use most of their donations to actually help children.</t>
  </si>
  <si>
    <t>Do you believe they don't?</t>
  </si>
  <si>
    <t>i really dont have a real opinion , but the world is dirty and everybody cheat.</t>
  </si>
  <si>
    <t>I think there are a lot of safeguards in organizations like this one that is set up to prevent such a thing.</t>
  </si>
  <si>
    <t>so you think to trust this organisation and help the children with donating in the future?</t>
  </si>
  <si>
    <t>Yes, for sure.</t>
  </si>
  <si>
    <t>I think they are a trustworthy organization.</t>
  </si>
  <si>
    <t>did they ever did a big mistake that was all over the news?</t>
  </si>
  <si>
    <t>I am not aware of that.</t>
  </si>
  <si>
    <t>In fact, I believe they were a top-rated children's charity the last couple years.</t>
  </si>
  <si>
    <t>did they collect a lot of money for the children's?</t>
  </si>
  <si>
    <t>I am pretty sure they do.</t>
  </si>
  <si>
    <t>Like me, I think people donate to more children's charities than anything else.</t>
  </si>
  <si>
    <t>i always thought that the money goes for other things and not the children , but i am spectral about this.</t>
  </si>
  <si>
    <t>Well it takes personnel and resources to run any organization so I'm sure some of the money goes to that but I suspect more goes to the children.</t>
  </si>
  <si>
    <t>things must be always clear to the public eyes .</t>
  </si>
  <si>
    <t>True, especially if you take part in donating.</t>
  </si>
  <si>
    <t>However, I usually just give where I feel I need to and if people use it the wrong way, I believe they will get what's coming to them.</t>
  </si>
  <si>
    <t>if what you say i true i agree with you completely.</t>
  </si>
  <si>
    <t>Maybe it is a blind trust but there's really no way to know for sure if they use the money correctly unless you are the person handling the money.</t>
  </si>
  <si>
    <t>blind trust it is.</t>
  </si>
  <si>
    <t>But i know for sure that they help a lot of children, the question is can they do more with that amount of money?</t>
  </si>
  <si>
    <t>Well I'm sure there is always more that can be done.</t>
  </si>
  <si>
    <t>I just feel that if they help a few children get a better childhood then it is worth it.</t>
  </si>
  <si>
    <t>Children are our future.</t>
  </si>
  <si>
    <t>20180825-070900_49_live</t>
  </si>
  <si>
    <t>Hi there how are you doing today?</t>
  </si>
  <si>
    <t>Hey I'm fine.</t>
  </si>
  <si>
    <t>I am doing really good.</t>
  </si>
  <si>
    <t>So, what are you up to today?</t>
  </si>
  <si>
    <t>I've been thinking about donating to a children's charity.</t>
  </si>
  <si>
    <t>I can't decide which onne.</t>
  </si>
  <si>
    <t>I was going to ask you if you would be interested in donating to Save the Children.</t>
  </si>
  <si>
    <t>How do you feel about this charity?</t>
  </si>
  <si>
    <t>I have heard about it but I can't remember it's mission.</t>
  </si>
  <si>
    <t>Do you know that charity's mission?</t>
  </si>
  <si>
    <t>They provide kids with the basic things they need like food and clothing.</t>
  </si>
  <si>
    <t>I really like their mission.</t>
  </si>
  <si>
    <t>I really feel badly for the kids.</t>
  </si>
  <si>
    <t>Don't you?</t>
  </si>
  <si>
    <t>Yes, it tugs at my heart to think of all of those children.</t>
  </si>
  <si>
    <t>Do you know where the charity is headquatered?</t>
  </si>
  <si>
    <t>They are based in CT.</t>
  </si>
  <si>
    <t>I feel that it would be easy to donate.</t>
  </si>
  <si>
    <t>I know I spend on little things like a candy bar or gum.</t>
  </si>
  <si>
    <t>I know I could give up spending on this and it would help the kids.</t>
  </si>
  <si>
    <t>Could you donate anything to them?</t>
  </si>
  <si>
    <t>yes I can.</t>
  </si>
  <si>
    <t>I can donate 10 dollars.</t>
  </si>
  <si>
    <t>that is so great.</t>
  </si>
  <si>
    <t>Are you hoping that the money goes to a certain cause like food or clothes?</t>
  </si>
  <si>
    <t>OH, yeah food please.</t>
  </si>
  <si>
    <t>Gotta feed the hungry first</t>
  </si>
  <si>
    <t>I think that is a great idea.</t>
  </si>
  <si>
    <t>I am glad you decided to be part of this really great cause.</t>
  </si>
  <si>
    <t>Have you ever donated to a charity before this?</t>
  </si>
  <si>
    <t>no this is my first time.</t>
  </si>
  <si>
    <t>what do I do now?</t>
  </si>
  <si>
    <t>You do not have to do anything else.</t>
  </si>
  <si>
    <t>I am really glad that you donated.</t>
  </si>
  <si>
    <t>What are your other plans for the day today?</t>
  </si>
  <si>
    <t>WOW, I was just going to ask you the same thing.</t>
  </si>
  <si>
    <t>I plan on doing some more surveys, then taking a drive up on the parkway and have a picnic.</t>
  </si>
  <si>
    <t>Yes, I also plan on having a day of fun too.</t>
  </si>
  <si>
    <t>I am hoping to find some photo albums and get those worked on.</t>
  </si>
  <si>
    <t>Do you still get printed pictures or do you do all digital pictures?</t>
  </si>
  <si>
    <t>Printed pictures all the way for me, it's what I know.</t>
  </si>
  <si>
    <t>What kind of camera do you have?</t>
  </si>
  <si>
    <t>I have a really old digital camera.</t>
  </si>
  <si>
    <t>I also have a smartphone, but I am thinking about getting a newer one.</t>
  </si>
  <si>
    <t>I have heard the cameras on the new smartphones are good.</t>
  </si>
  <si>
    <t>Do you have a smartphone that takes good pictures?</t>
  </si>
  <si>
    <t>Yeah, I have one, but I don't use the camera.</t>
  </si>
  <si>
    <t>I have an old Nikon 360 camera that takes film.</t>
  </si>
  <si>
    <t>Do you have anything like that?</t>
  </si>
  <si>
    <t>20180825-090032_956_live</t>
  </si>
  <si>
    <t>Have you ever considered donating to Save the Children?</t>
  </si>
  <si>
    <t>It is a great kids'</t>
  </si>
  <si>
    <t>Hi I am fine and yourself?</t>
  </si>
  <si>
    <t>Save the Children is one of the best children's charities around.</t>
  </si>
  <si>
    <t>They do really great work.</t>
  </si>
  <si>
    <t>Have you ever thought about the benefits from the donations?</t>
  </si>
  <si>
    <t>Do the donations actually help the organization?</t>
  </si>
  <si>
    <t>Yes, they really do.</t>
  </si>
  <si>
    <t>It is an international organization that promotes children's rights and provides relief in developing countries.</t>
  </si>
  <si>
    <t>How long has the organization been established and what is the success rate of the program?</t>
  </si>
  <si>
    <t>Save the Children is proud to be named one of the MacArthur Foundation 100&amp;Change Charities with Bold Solutions.</t>
  </si>
  <si>
    <t>This company looks more like a firm than a charity</t>
  </si>
  <si>
    <t>Every charity needs to be organized in order to help the people it represents.</t>
  </si>
  <si>
    <t>It is 100% dedicated to helping children.</t>
  </si>
  <si>
    <t>You can donate as much or as little as you want.</t>
  </si>
  <si>
    <t>The cost of a cup of coffee even.</t>
  </si>
  <si>
    <t>This is true but alot of charities don't represent the individuals they portray to help.</t>
  </si>
  <si>
    <t>I agree, there are some bad charities out there.</t>
  </si>
  <si>
    <t>This is not one.</t>
  </si>
  <si>
    <t>They have never waivered in their devotion to helping children since they established in 1919.</t>
  </si>
  <si>
    <t>Ok if that were true what is their succession rate of getting through to the children or progression rate.</t>
  </si>
  <si>
    <t>n fiscal year 2017, 86% of all expenditures went to program services.</t>
  </si>
  <si>
    <t>You can donate by clicking on a link at the end of this task.</t>
  </si>
  <si>
    <t>Just donating a small portion of your earnings are a big help.</t>
  </si>
  <si>
    <t>Thats program services not to the kids themselves.</t>
  </si>
  <si>
    <t>Did they provide housing for kids that went against their culture beliefs?</t>
  </si>
  <si>
    <t>Yes they did.</t>
  </si>
  <si>
    <t>They use  9 out of every 10 dollars spent  towards programs and services for children and families in need.</t>
  </si>
  <si>
    <t>They keep administrative costs low so that more funding goes to children's programs.</t>
  </si>
  <si>
    <t>And how is the charity promoted?</t>
  </si>
  <si>
    <t>Through internet ads?</t>
  </si>
  <si>
    <t>They mostly use press releases.</t>
  </si>
  <si>
    <t>I don't really see much in the way of internet ads.</t>
  </si>
  <si>
    <t>Seriously though,  just think about giving up 1 cup of coffee/drink a day or just donating though the link at the end of this task what you would be making off of it.</t>
  </si>
  <si>
    <t>Small donations are better than nothing at all!</t>
  </si>
  <si>
    <t>They should probable do internet promotion.</t>
  </si>
  <si>
    <t>As far as donating I have no problem donating to a greater cause as long as it benefits others short term and long term.</t>
  </si>
  <si>
    <t>I don't purchase coffee</t>
  </si>
  <si>
    <t>Perfect, shall you be donating at the end of this task?</t>
  </si>
  <si>
    <t>No i will not until I do further research.</t>
  </si>
  <si>
    <t>20180826-023807_40_live</t>
  </si>
  <si>
    <t>Did you Know that Save the Children is an international non-governmental organization that promotes children's rights, provides relief and helps support children in developing countries.</t>
  </si>
  <si>
    <t>I think I've heard of them, but aren't they religiously affiliated?</t>
  </si>
  <si>
    <t>I'm all for improving conditions for children in developing countries, but I don't really want money paying for evangelizing.</t>
  </si>
  <si>
    <t>Yes they are affiliated with religion but all proceeds are put towards saving the children they do profit are use any funds for personal gain or spread of religion.</t>
  </si>
  <si>
    <t>How transparent are they about uses of their funds?</t>
  </si>
  <si>
    <t>Are they well rated by the watchdog groups that keep an eye on non-profits?</t>
  </si>
  <si>
    <t>Save the Children is.</t>
  </si>
  <si>
    <t>Mention the organization's credentials and international impact</t>
  </si>
  <si>
    <t>It's great to hear there are people out there doing such important work.</t>
  </si>
  <si>
    <t>Yes I have , how much do you spend on unnecessary stuff like a bag of snack or candy.</t>
  </si>
  <si>
    <t>You Know small donations can help a lot of children and their families</t>
  </si>
  <si>
    <t>I suppose even with the economy being as hard as it is, exchange rates are still good enough to make a real impact.</t>
  </si>
  <si>
    <t>Yes any donations made to helpless children make a real impact on their life.</t>
  </si>
  <si>
    <t>Not many kids get a real shot and they all deserve one If I had a chance to change a childs life foe the better and didn't I would not be able to live with myself.</t>
  </si>
  <si>
    <t>That's a good point, I think a lot of the times the little things we can do that have really positive impacts kind of get lost in the shuffle.</t>
  </si>
  <si>
    <t>0.07200000000000001</t>
  </si>
  <si>
    <t>If I can ask a personal question, how did you make room in your finances to donate?</t>
  </si>
  <si>
    <t>I did't I just gave what I thougt cas right and took the blow .</t>
  </si>
  <si>
    <t>I thought about how these kids do without so much and realized I could do without once in order to help someone in need</t>
  </si>
  <si>
    <t>So how did you decide what was right for you?</t>
  </si>
  <si>
    <t>I gave what was given to me .</t>
  </si>
  <si>
    <t>Over the next few chats I'm going to tell you the story of Bruce a child that like alot of these chidren need help but threw Save The Chidren found it.</t>
  </si>
  <si>
    <t>At the end Of our next few chats I'm going to ask you to  donate what you earn from this survey .</t>
  </si>
  <si>
    <t>I want you to think about what it means to save a child thats in trouble and how by saving that child you find new hope in your own life.</t>
  </si>
  <si>
    <t>I'm certainly willing to listen.</t>
  </si>
  <si>
    <t>Tell me about Bruce.</t>
  </si>
  <si>
    <t>Bruce was born to a single mother who was only 14 at the time he came into this world , the girls mother and father were ashamed of her pregnancy and kicked out of the house.</t>
  </si>
  <si>
    <t>The founder of save the children heard about the family and learned of Bruces story .</t>
  </si>
  <si>
    <t>He came to meet Bruce .</t>
  </si>
  <si>
    <t>That poor girl, being rejected by her own family like that.</t>
  </si>
  <si>
    <t>I'm glad that Bruce was taken in, though.</t>
  </si>
  <si>
    <t>How did the visit go?</t>
  </si>
  <si>
    <t>Bruce went own to join the save the children foundation after he completed college and is helping save children today.</t>
  </si>
  <si>
    <t>The owner got involved in Bruces life and sav the children went to work and provide food and cloths and school needs for Bruce .</t>
  </si>
  <si>
    <t>That's awesome!</t>
  </si>
  <si>
    <t>He even made it through college.</t>
  </si>
  <si>
    <t>I can see how he'd be really devoted to the organization, given the impact they had on his life.</t>
  </si>
  <si>
    <t>Yes he is a force for good and was saved out of tragedy.</t>
  </si>
  <si>
    <t>If only all kids were so lucky.</t>
  </si>
  <si>
    <t>But I guess it takes a lot of work to try to help the ones who need it most</t>
  </si>
  <si>
    <t>Now I would Like to ask you to donate what you about to receive and and give to other in need.</t>
  </si>
  <si>
    <t>Yiur will go to help other just like that right now are looking or in room by themselves hoping for a miracle .</t>
  </si>
  <si>
    <t>Will you be that miracle and help a child like Bruce today?</t>
  </si>
  <si>
    <t>I will.</t>
  </si>
  <si>
    <t>Be the change you want to see in the world, right?</t>
  </si>
  <si>
    <t>Yes you will .</t>
  </si>
  <si>
    <t>So how much of your earnings will you give, for a child that needs to be saved today?.</t>
  </si>
  <si>
    <t>5 dollars buys a latte, and I think it should be easy for me to give up a coffee a month.</t>
  </si>
  <si>
    <t>I bet they have ways to set up recurring donations pretty easily.</t>
  </si>
  <si>
    <t>20180826-043247_456_live</t>
  </si>
  <si>
    <t>Hey!</t>
  </si>
  <si>
    <t>How are you doin today?</t>
  </si>
  <si>
    <t>I'm doing well!</t>
  </si>
  <si>
    <t>I\'m alright, just reading up on this organization called "Save the Children".. have you heard about it?</t>
  </si>
  <si>
    <t>I haven't.</t>
  </si>
  <si>
    <t>It sounds familiar though.</t>
  </si>
  <si>
    <t>Could you tell me about it?</t>
  </si>
  <si>
    <t>Yeah, no problem!</t>
  </si>
  <si>
    <t>It's a non-governmental organization that helps with children's rights.</t>
  </si>
  <si>
    <t>They claim to provide relief and support to kids in developing countries.</t>
  </si>
  <si>
    <t>Do they provide legal help or support to live?</t>
  </si>
  <si>
    <t>It looks like a bit of both!</t>
  </si>
  <si>
    <t>But they're down on donations.</t>
  </si>
  <si>
    <t>Curious, how willing would you be to donate to the cause?</t>
  </si>
  <si>
    <t>Say... if it were deducted from your task payment?</t>
  </si>
  <si>
    <t>I'm really passionate about children's rights no matter what background they are from.</t>
  </si>
  <si>
    <t>When it isn't available, I think it's important to provide for them if we can.</t>
  </si>
  <si>
    <t>So, I'd be willing to donate, if I could confirm the charity was a legitimate one.</t>
  </si>
  <si>
    <t>Save the Children is quite credible, and has tons of information out there about their organization.</t>
  </si>
  <si>
    <t>They have corporate partnerships, individuals, and foundations!</t>
  </si>
  <si>
    <t>Oh, wow!</t>
  </si>
  <si>
    <t>Okay, I would definitely donate to them!</t>
  </si>
  <si>
    <t>That's so awesome to hear!</t>
  </si>
  <si>
    <t>How much were you thinkin?</t>
  </si>
  <si>
    <t>I'm not sure how much I would be getting from the task, but I will say $1!</t>
  </si>
  <si>
    <t>That's so awesome of you!</t>
  </si>
  <si>
    <t>The research team will be able to collect all donations and send it on over to Save the Children.</t>
  </si>
  <si>
    <t>It's a very valuable cause, and afterall, they have won up to 7 awards.</t>
  </si>
  <si>
    <t>Oh, that is nice!</t>
  </si>
  <si>
    <t>Especially now with so many children separated from their families because of the immigration disputes, I hope they can help children here even in America as well!</t>
  </si>
  <si>
    <t>They absolutely have United States based programs!</t>
  </si>
  <si>
    <t>From Avocacy, to Education, and even emergency services.</t>
  </si>
  <si>
    <t>I worry about those kids too, so I understand.</t>
  </si>
  <si>
    <t>It's a shame what's going on, I hope the problem gets rectified soon.</t>
  </si>
  <si>
    <t>Me too.</t>
  </si>
  <si>
    <t>I think about them so often.</t>
  </si>
  <si>
    <t>I have a sister who is under eighteen.</t>
  </si>
  <si>
    <t>I try to teach her about her rights because I think it is so important to know them.</t>
  </si>
  <si>
    <t>If someone believes they can take advantage of your ignorance, a lot of times, they will.</t>
  </si>
  <si>
    <t>It's a shame, but I want her to know her rights so that she is never taken advantage of by someone in a higher position of power.</t>
  </si>
  <si>
    <t>0.05400000000000001</t>
  </si>
  <si>
    <t>Wherever and whoever that may be.</t>
  </si>
  <si>
    <t>I want to teach my daughter the same someday!</t>
  </si>
  <si>
    <t>It's even harder seeing the things going on here on the news and in the media when you have a child that's so close to you :(</t>
  </si>
  <si>
    <t>It makes me scared for her and my nephews as well.</t>
  </si>
  <si>
    <t>I hope we can fix the bad in the world by the time they grow older.</t>
  </si>
  <si>
    <t>have noticed so many kids that are kinder and more aware than when I was younger.</t>
  </si>
  <si>
    <t>I think it's because there are more people who have experienced injustice or have been hurt by inequality.</t>
  </si>
  <si>
    <t>They want to make sure it doesn't happen to the ones that come after us.</t>
  </si>
  <si>
    <t>I think that the internet helps, too.</t>
  </si>
  <si>
    <t>Helps to bring awareness.</t>
  </si>
  <si>
    <t>It was very kind of you, today, to donate your earnings from this chat for the kids.</t>
  </si>
  <si>
    <t>I understand the grind of trying to make a buck, and I just wanted to leave you off with one thing: you heard about saving children and you committed.</t>
  </si>
  <si>
    <t>That's so big of you, and not many people care these days.</t>
  </si>
  <si>
    <t>I admire you, and I hope you have a wonderful day. :)</t>
  </si>
  <si>
    <t>It was nice speaking with you! :)</t>
  </si>
  <si>
    <t>You as well!</t>
  </si>
  <si>
    <t>xx</t>
  </si>
  <si>
    <t>20180826-045748_926_live</t>
  </si>
  <si>
    <t>hello haw are you today</t>
  </si>
  <si>
    <t>doing good you?</t>
  </si>
  <si>
    <t>do you heart for the organization save the children</t>
  </si>
  <si>
    <t>yes I do,do you as well?</t>
  </si>
  <si>
    <t>is an organization that helps children</t>
  </si>
  <si>
    <t>Yes, because it is an international non-governmental organisation that promotes children's rights, provides relief and helps support children in developing countries.</t>
  </si>
  <si>
    <t>yes i have donate 100$ for this organisation</t>
  </si>
  <si>
    <t>amassing!</t>
  </si>
  <si>
    <t>I have donated my fair chair but money is still money I would estimate I probably  have gave  175$ in short burst</t>
  </si>
  <si>
    <t>you are very good person</t>
  </si>
  <si>
    <t>thank you,I just want to help this world and especially the children within it and save the children is doing that job</t>
  </si>
  <si>
    <t>yes i like to.</t>
  </si>
  <si>
    <t>help the children. in the word</t>
  </si>
  <si>
    <t>If everyone puts in there fair share then save the children would be even bigger, could you imagine how much children could be saved or help,or both</t>
  </si>
  <si>
    <t>yes is true im so sad for helping this children</t>
  </si>
  <si>
    <t>i think everyone should chip in proximity 5$ that is  in total.</t>
  </si>
  <si>
    <t>35000000000$</t>
  </si>
  <si>
    <t>very good choice the best</t>
  </si>
  <si>
    <t>so do you agree?</t>
  </si>
  <si>
    <t>everyone should share 5$ or more?</t>
  </si>
  <si>
    <t>yes it is a very good idea</t>
  </si>
  <si>
    <t>then we have came to an agreement that went vary smoothly it says up top "We encourage you to keep the conversation until a donation agreement is explicitly made so i think weve done .</t>
  </si>
  <si>
    <t>yes very good idea</t>
  </si>
  <si>
    <t>5$ sounds good ok</t>
  </si>
  <si>
    <t>20180826-082717_200_live</t>
  </si>
  <si>
    <t>Hello, would you be willing to donate some of your money to save the children?</t>
  </si>
  <si>
    <t>To save the children where?</t>
  </si>
  <si>
    <t>It is a non-governmental organization that helps children in developing countries</t>
  </si>
  <si>
    <t>What does it help the children with?</t>
  </si>
  <si>
    <t>With their rights and relief for many daily necessities like food, water, shelter, and education to name a few</t>
  </si>
  <si>
    <t>Is there a minimum donation?</t>
  </si>
  <si>
    <t>A minimum donation of 10 cents would be appreciated, which is a third of the money received for this task.</t>
  </si>
  <si>
    <t>The more the better.</t>
  </si>
  <si>
    <t>I would be interested in making a donation</t>
  </si>
  <si>
    <t>ok that sounds great</t>
  </si>
  <si>
    <t>Okay. Thanks.</t>
  </si>
  <si>
    <t>Is there an option on your end where you can donate?</t>
  </si>
  <si>
    <t>No there is not</t>
  </si>
  <si>
    <t>So how do we finish this conversatin then?</t>
  </si>
  <si>
    <t>I have no idea, maybe after we have 10 chat turns each</t>
  </si>
  <si>
    <t>Lol, I guess we have to chat a few more turns.</t>
  </si>
  <si>
    <t>where are you from?</t>
  </si>
  <si>
    <t>Originally from Romania, but I live in the US in California.</t>
  </si>
  <si>
    <t>I am born and raised in Florida</t>
  </si>
  <si>
    <t>Nice, would like to travel and visit other states sometime when Im free.</t>
  </si>
  <si>
    <t>I made $100+ everyday last week on Mturk and now all I have left is these low paying surveys</t>
  </si>
  <si>
    <t>20180826-174957_757_live</t>
  </si>
  <si>
    <t>I think out of all charities saving the children is most important one as children make the future.</t>
  </si>
  <si>
    <t>Hope you agree</t>
  </si>
  <si>
    <t>I definitely agree</t>
  </si>
  <si>
    <t>this is good as you agree with opinion as everyone should do the same</t>
  </si>
  <si>
    <t>Yes - providing funding for children is a top priority, whatever the need may be</t>
  </si>
  <si>
    <t>I usually put some money for this cause yearly</t>
  </si>
  <si>
    <t>What kind of children's charities do you think are the most important?</t>
  </si>
  <si>
    <t>I think children below the poverty line is most important</t>
  </si>
  <si>
    <t>Yes - someone needs to be looking out for those children!</t>
  </si>
  <si>
    <t>I say, if you have enough than give to others</t>
  </si>
  <si>
    <t>basic education is very important to have a good future</t>
  </si>
  <si>
    <t>Important to make sure their basic needs are met too -- food, clothing and shelter</t>
  </si>
  <si>
    <t>what is the good amout you think</t>
  </si>
  <si>
    <t>It depends, should this be a monthly donation or annual?</t>
  </si>
  <si>
    <t>annually one time payment</t>
  </si>
  <si>
    <t>I think a range between $100 - $250 would be appropriate</t>
  </si>
  <si>
    <t>would you like to donate something from your task payment for this cause</t>
  </si>
  <si>
    <t>Not without knowing the exact organization</t>
  </si>
  <si>
    <t>URL   Also I will donate the same amount whatever you decide</t>
  </si>
  <si>
    <t>I am unclear as to whether or not this is a real donation or just discussion for the sake of the task</t>
  </si>
  <si>
    <t>Whatever you want to donate from your task money</t>
  </si>
  <si>
    <t>I will donate 20 cents</t>
  </si>
  <si>
    <t>thanks will do the same</t>
  </si>
  <si>
    <t>20180826-180300_663_live</t>
  </si>
  <si>
    <t>Good afternoon/evening</t>
  </si>
  <si>
    <t>Looks like there might be a bonus coming at the end of this HIT, have you got any plans for the money?</t>
  </si>
  <si>
    <t>Nope, what do you recommend?</t>
  </si>
  <si>
    <t>I read a lot about the Save the Children charity before I came in here.</t>
  </si>
  <si>
    <t>I hope that more people will donate a portion of their income.</t>
  </si>
  <si>
    <t>Even small amounts will definitely help</t>
  </si>
  <si>
    <t>What's Save the Children all about?</t>
  </si>
  <si>
    <t>They provide relief and support to children in developing nations, especially the millions of kids who are at risk in Syria.</t>
  </si>
  <si>
    <t>They are a charity we can trust, so I think we all should do our part to help the less fortunate</t>
  </si>
  <si>
    <t>Do they provide for the millions of hungry kids here in the USA?</t>
  </si>
  <si>
    <t>They concentrate on developing countries, but, personally, I think that there is just as great a need abroad as there is at home</t>
  </si>
  <si>
    <t>Yeah, i think an American charity should focus on America too</t>
  </si>
  <si>
    <t>That's true, but we're all in this together, as they say.</t>
  </si>
  <si>
    <t>People far away need help just as much as people close to us.</t>
  </si>
  <si>
    <t>You could even take the money that you want to give to charity and split it in half among American and international relief agencies</t>
  </si>
  <si>
    <t>That would work best for me.</t>
  </si>
  <si>
    <t>That way i know where my money is going.</t>
  </si>
  <si>
    <t>Is there a minimum to donate?</t>
  </si>
  <si>
    <t>No, there is no minimum that I've ever heard of.</t>
  </si>
  <si>
    <t>They know that any small amount can help.</t>
  </si>
  <si>
    <t>Is there a website where i can donate?</t>
  </si>
  <si>
    <t>I'm glad to hear it!</t>
  </si>
  <si>
    <t>Save the Children do have a website at  URL</t>
  </si>
  <si>
    <t>You can learn more about them there, but there's an easier way to donate</t>
  </si>
  <si>
    <t>What is the easier way?</t>
  </si>
  <si>
    <t>The researchers behind this HIT are gathering up donations so that they can give the money to the charity all at once.</t>
  </si>
  <si>
    <t>It must save time and transaction fees for the charity that way.</t>
  </si>
  <si>
    <t>That's interesting and sounds good, right?</t>
  </si>
  <si>
    <t>Yeah, it does sound good.</t>
  </si>
  <si>
    <t>Of course it's your decision, in the end.</t>
  </si>
  <si>
    <t>I am kind of curious about the details though.</t>
  </si>
  <si>
    <t>The researchers will let you donate anything up to the amount of your total task payment.</t>
  </si>
  <si>
    <t>Or nothing, if that's what you decide.</t>
  </si>
  <si>
    <t>I think i will make a donation of $2</t>
  </si>
  <si>
    <t>I think I'm getting eager to see what happens next with the research and the charity, so I'm about to move on.</t>
  </si>
  <si>
    <t>And thanks for helping!</t>
  </si>
  <si>
    <t>20180827-004200_630_live</t>
  </si>
  <si>
    <t>Are you willing to donate to Save the Children?</t>
  </si>
  <si>
    <t>I would very much like to donate.</t>
  </si>
  <si>
    <t>how much are you willing to donate?</t>
  </si>
  <si>
    <t>Well, I don't have much money right now.</t>
  </si>
  <si>
    <t>All I can afford is $5.00.</t>
  </si>
  <si>
    <t>I think that is an excellent amount and would benefit Save the Children.</t>
  </si>
  <si>
    <t>For example,millions of Syrian children have grown up facing the daily threat of violence.</t>
  </si>
  <si>
    <t>Your donation will make an impact to better childrens' live around the world.</t>
  </si>
  <si>
    <t>That's so horrible.</t>
  </si>
  <si>
    <t>I wish I could give more.</t>
  </si>
  <si>
    <t>I sponsor a poor child in India every month for $40.</t>
  </si>
  <si>
    <t>I wish I could help all the children in the world.</t>
  </si>
  <si>
    <t>I would like to personally thank you for that.</t>
  </si>
  <si>
    <t>It is very thoughtful to donate to causes that benefit disadvantaged children.</t>
  </si>
  <si>
    <t>Your donation means a lot to that child in India</t>
  </si>
  <si>
    <t>It is the least I can do for him.</t>
  </si>
  <si>
    <t>Most people take for granted what they have in their lives, while there are so many thousands who do not even have the basic necessities.</t>
  </si>
  <si>
    <t>0.9229999999999999</t>
  </si>
  <si>
    <t>Imagine not have clean water to drink.</t>
  </si>
  <si>
    <t>I cannot even begin to imagine that and clean water should be a basic right to every child on this planet.</t>
  </si>
  <si>
    <t>There is so much wasted in the world.</t>
  </si>
  <si>
    <t>I know it is possible for everyone to have enough food and water.</t>
  </si>
  <si>
    <t>If only the governments and politicians of the world would stop fighting and actually work toward that goal.</t>
  </si>
  <si>
    <t>Yes I agree.</t>
  </si>
  <si>
    <t>That is why I donate what I can to organizations like Save the Children.</t>
  </si>
  <si>
    <t>As you may know, Save the Children is an international non-governmental organization that promotes children's rights, provides relief and helps support children in developing countries.</t>
  </si>
  <si>
    <t>Are there any organizations that you can reccomend?</t>
  </si>
  <si>
    <t>I sponsor through World Vision.</t>
  </si>
  <si>
    <t>I like them because they are very transparent about where the money is going.</t>
  </si>
  <si>
    <t>You can see photos and videos of your sponsor child and his or her community.</t>
  </si>
  <si>
    <t>And they let you know what type of progress is occuring both with your child and the community in general.</t>
  </si>
  <si>
    <t>It is so satisfying to know you are making a real difference in someone's life, and maybe in many lives.</t>
  </si>
  <si>
    <t>I cannot thank you enough for that.</t>
  </si>
  <si>
    <t>How much do you donate on average annually?</t>
  </si>
  <si>
    <t>Well it's $39 a month, so $468 annually.</t>
  </si>
  <si>
    <t>I also send him little care packages every so often.</t>
  </si>
  <si>
    <t>At Christmas I plan to send either $100 or $200 as a special gift to his family, which will enable them to buy a goat, some chickens, etc.</t>
  </si>
  <si>
    <t>That will have such a big impact on their lives.</t>
  </si>
  <si>
    <t>Wow, that is very thoughtful of you.</t>
  </si>
  <si>
    <t>You go the extra mile for that child and I know he appreciates everything that you do for him.</t>
  </si>
  <si>
    <t>Well, I know I said $5, but I think I will make it $10.</t>
  </si>
  <si>
    <t>I appreciate that and rest assured, your donation today will make an impact for children around the world.</t>
  </si>
  <si>
    <t>Thank you for your generous donation.</t>
  </si>
  <si>
    <t>You are so welcome.</t>
  </si>
  <si>
    <t>It has been a pleasure talking with you!</t>
  </si>
  <si>
    <t>Thank you again for donating $10 to Save the Children.</t>
  </si>
  <si>
    <t>It was a pleasure talking to you as well!</t>
  </si>
  <si>
    <t>20180904-012448_306_live</t>
  </si>
  <si>
    <t>Hello, I would like to speak to you about Save The Children .</t>
  </si>
  <si>
    <t>No, please tell me more.</t>
  </si>
  <si>
    <t>Do they have a car?</t>
  </si>
  <si>
    <t>I'm not sure if they have a car, but I am happy to tell you more about the foundation.</t>
  </si>
  <si>
    <t>Efforts Focus on Restoring and Improving Early Learning and Education Programs, Helping Children Emotionally Heal, Building Resilience, Preparing for Next Emergency</t>
  </si>
  <si>
    <t>How do they do that?</t>
  </si>
  <si>
    <t>By people like you, making a a donation of just $1 a day, you can feed a child for a month.</t>
  </si>
  <si>
    <t>The exchange rate must be pretty good.</t>
  </si>
  <si>
    <t>How do they ensure that the money is effective in feeding the children and not lining pockets?</t>
  </si>
  <si>
    <t>In fiscal year 2017, 86% of all expenditures went to program services.</t>
  </si>
  <si>
    <t>How do they define "Program services", and do they have independent verification of those findings?</t>
  </si>
  <si>
    <t>They help to feed, house and educate children all around the world.</t>
  </si>
  <si>
    <t>That really isn't an answer to the previous question, though</t>
  </si>
  <si>
    <t>You can find reports associated with the financial information by visiting this link:  URL s/about-us/resource-library</t>
  </si>
  <si>
    <t>That is a solid informational link, including a full board of trustees to look into.</t>
  </si>
  <si>
    <t>What about controveries in 2009 regarding parents in Britain?</t>
  </si>
  <si>
    <t>I believe this is still under investigation.</t>
  </si>
  <si>
    <t>Should have went for deflection or dismissal.</t>
  </si>
  <si>
    <t>Works better on skeptics.</t>
  </si>
  <si>
    <t>Ditto for their problems with the energy company in 2013.</t>
  </si>
  <si>
    <t>Although that one is easier to spin as seeking more money to fund more projects.</t>
  </si>
  <si>
    <t>You could also mention their rating from the BBB.</t>
  </si>
  <si>
    <t>So are you willing to donate 10 cents today, this money can go to helping children who have grown up with the threat of violence and starvation all of their lives.</t>
  </si>
  <si>
    <t>I'll donate 10 cents.</t>
  </si>
  <si>
    <t>Cool thank you.</t>
  </si>
  <si>
    <t>Together, we're changing children's lives and the future we all share.</t>
  </si>
  <si>
    <t>I'm not certain if that's scripted or not but if it isn't there's a better way to word that and if it is I think the person who wrote it might need to retire because they clearly come from the 50s.</t>
  </si>
  <si>
    <t>0.8170000000000001</t>
  </si>
  <si>
    <t>You should feel proud of the decision you have made today.</t>
  </si>
  <si>
    <t>Now you're just messing with me intentionally.</t>
  </si>
  <si>
    <t>20180719-202443_897_live</t>
  </si>
  <si>
    <t>Hey, how's it going tonight?</t>
  </si>
  <si>
    <t>Very Well, How about you?</t>
  </si>
  <si>
    <t>Ok, here too.</t>
  </si>
  <si>
    <t>I'd like to talk to you about children who are less fortunate.</t>
  </si>
  <si>
    <t>Yes, please go ahead and tell me</t>
  </si>
  <si>
    <t>How do you feel about people who just born unlucky?</t>
  </si>
  <si>
    <t>I feel sorry for them and would like to help them as much as possible</t>
  </si>
  <si>
    <t>I see I got a really kind person to talk to.</t>
  </si>
  <si>
    <t>Go ahead and tell me how can I help</t>
  </si>
  <si>
    <t>I'm glad you're so welling to help, but I would feel bad just to get your help without letting you know what the organization is about.</t>
  </si>
  <si>
    <t>Sure, please tell me about the organization</t>
  </si>
  <si>
    <t>It's an organization called Save the Children.</t>
  </si>
  <si>
    <t>I think I have</t>
  </si>
  <si>
    <t>They are an international non-governmental organization that promotes children's rights, provides relief and helps support children in developing countries.</t>
  </si>
  <si>
    <t>that is very good to know</t>
  </si>
  <si>
    <t>Just recently, not sure if you've heard of it, they are working on reuniting children who were separated from their parents at the Mexico-US border.</t>
  </si>
  <si>
    <t>Thats such a noble thing they are doing</t>
  </si>
  <si>
    <t>They are very noble.</t>
  </si>
  <si>
    <t>They're helping kids worldwise but also very close to home.</t>
  </si>
  <si>
    <t>Would you like to help by donating?</t>
  </si>
  <si>
    <t>Sure, I would like to help.</t>
  </si>
  <si>
    <t>How much is the average donation</t>
  </si>
  <si>
    <t>They get anything from $0.50 to $2 from mturk workers.</t>
  </si>
  <si>
    <t>I would like to to donate $1.00 as a mturk worker</t>
  </si>
  <si>
    <t>20180723-025150_733_live</t>
  </si>
  <si>
    <t>How are you ?</t>
  </si>
  <si>
    <t>I'm good,how are you?</t>
  </si>
  <si>
    <t>I am great.</t>
  </si>
  <si>
    <t>Thanks How much do you typically give to charity in a year?</t>
  </si>
  <si>
    <t>I give £3 a week so around £36 a year.</t>
  </si>
  <si>
    <t>Oh that's pretty great.</t>
  </si>
  <si>
    <t>What kind do you typically give to?</t>
  </si>
  <si>
    <t>I pay money to the Royal National Institute for the Blind.</t>
  </si>
  <si>
    <t>Oh awesome.</t>
  </si>
  <si>
    <t>I have seen their adverts and campaigns.</t>
  </si>
  <si>
    <t>they help give children rights to proper health care, education and safety and such.</t>
  </si>
  <si>
    <t>Yeah - all good things</t>
  </si>
  <si>
    <t>They have a lot of credibility and are typically viewed as a great organization.</t>
  </si>
  <si>
    <t>They seem to be.</t>
  </si>
  <si>
    <t>Do you have any children on your own?</t>
  </si>
  <si>
    <t>No.</t>
  </si>
  <si>
    <t>I don't</t>
  </si>
  <si>
    <t>Would you be interested in giving some of your payment to this organization?</t>
  </si>
  <si>
    <t>A small part maybe.</t>
  </si>
  <si>
    <t>ah okay...the research team will collect all donations and send it to Save the children</t>
  </si>
  <si>
    <t>Excellent - how does it work</t>
  </si>
  <si>
    <t>Basically you just say I will give ____ amount</t>
  </si>
  <si>
    <t>OK.</t>
  </si>
  <si>
    <t>I will give $0.20</t>
  </si>
  <si>
    <t>20180723-034109_263_live</t>
  </si>
  <si>
    <t>Hey</t>
  </si>
  <si>
    <t>Hiya</t>
  </si>
  <si>
    <t>are you familiar with Save the Children?</t>
  </si>
  <si>
    <t>I'm not - Could you tell me more about it?</t>
  </si>
  <si>
    <t>Well Save the children is an organization that ensures children rights to health education and safety.</t>
  </si>
  <si>
    <t>Children who suffer from hunger would greatly appreciate a donation</t>
  </si>
  <si>
    <t>Great - So how does the donation process work?</t>
  </si>
  <si>
    <t>How do I make sure my money is being used for that purpose?</t>
  </si>
  <si>
    <t>The research team will collect tall donations and send it to save the children</t>
  </si>
  <si>
    <t>Ok - so can I donate $20?</t>
  </si>
  <si>
    <t>Yes, your donation will be directly deducted from you task payment you can choose any amount from 0 to all of your paymen</t>
  </si>
  <si>
    <t>oh - well since it'll be deducted from my task payment - Let's do half - $1</t>
  </si>
  <si>
    <t>Half of 1 dollar?</t>
  </si>
  <si>
    <t>Half the payment - One whole dollar</t>
  </si>
  <si>
    <t>Alright thank you for contributing to Save the Children.</t>
  </si>
  <si>
    <t>Your donation will help children who cant afford help and are living through hell on earth.</t>
  </si>
  <si>
    <t>Great, so do we keep talking for like 4 more turns?</t>
  </si>
  <si>
    <t>Yes i believe we have a couple more turns left so I'll educate you more on where your donation is going.</t>
  </si>
  <si>
    <t>Did you know 5.6 million children die every year do to preventable and treatable causes?</t>
  </si>
  <si>
    <t>I knew it was a large number, which is one of the things I was thinking Save the Children could help with</t>
  </si>
  <si>
    <t>Luckily for them, Save the children not only excels in health care but they also help children to a classroom education, protect them from abuse, neglect, and lastly provides emergency care.</t>
  </si>
  <si>
    <t>Huh, that's awesome.</t>
  </si>
  <si>
    <t>Makes me feel even better about my donation</t>
  </si>
  <si>
    <t>Do you usually donate to charities?</t>
  </si>
  <si>
    <t>Yeah - I try to donate once a month or so</t>
  </si>
  <si>
    <t>Alright, just to be sure you want to donate 1 dollar?</t>
  </si>
  <si>
    <t>Yeah - That would be great.</t>
  </si>
  <si>
    <t>20180808-022005_838_live</t>
  </si>
  <si>
    <t>Hello, how are you today.</t>
  </si>
  <si>
    <t>Very well, thank you.</t>
  </si>
  <si>
    <t>I'm great, thank you.</t>
  </si>
  <si>
    <t>I'm wondering if I can have a moment of your time to talk to you about a charity program I work with?</t>
  </si>
  <si>
    <t>Go right ahead.</t>
  </si>
  <si>
    <t>I'm hoping you would like to donate some of your task payment to the charity 'Save the Children', and organization that promotes children's rights and supports children in developing countries.</t>
  </si>
  <si>
    <t>I would be interested in doing do, however I must tell you I am generally very skeptical about charity orginizations in general.</t>
  </si>
  <si>
    <t>I know of many that I do not support due to the 6 figure salaries of the CEO.</t>
  </si>
  <si>
    <t>And the fact that not much of the donation actually get to the "cause".</t>
  </si>
  <si>
    <t>I completely understand the skepticism due to a tenfold of shady organizations these days.</t>
  </si>
  <si>
    <t>However, I can guarantee you Save the Children is a professional organization that promises their donations go to a trustable fund to support international children's causes.</t>
  </si>
  <si>
    <t>You have my attention, however this HIT is running Very long for 2 bucks already.</t>
  </si>
  <si>
    <t>So can I conclude that you'd like to donate to the charity now?</t>
  </si>
  <si>
    <t>No, you may not draw that conclusion yet.</t>
  </si>
  <si>
    <t>I still know nothing about the charity and I\'m already a half hour into a 2 dollar HIT.</t>
  </si>
  <si>
    <t>I do not do this "only" for the money, but to try and help any way I can.</t>
  </si>
  <si>
    <t>That\'s the only reason I\'m still here.</t>
  </si>
  <si>
    <t>I can understand that.</t>
  </si>
  <si>
    <t>So i'd really like to thank you for your interest and time.</t>
  </si>
  <si>
    <t>I can assure you if you donate as little as a penny to this charity you can be part of the solution to put an end to children's struggles from all over the world.</t>
  </si>
  <si>
    <t>I have been doing some research while waiting for your responses.</t>
  </si>
  <si>
    <t>I'll donate .50.</t>
  </si>
  <si>
    <t>Your donation is very much appreciated.</t>
  </si>
  <si>
    <t>It would be more, but not without more research.</t>
  </si>
  <si>
    <t>This HIT is a rip off, taking far too much time.</t>
  </si>
  <si>
    <t>I am an old retired guy with limited income.</t>
  </si>
  <si>
    <t>My wife has health issues and is losing her insurance.</t>
  </si>
  <si>
    <t>Pennies matter to me.</t>
  </si>
  <si>
    <t>I'm sorry to hear that, but I assure you that your humble donation will not go unrecognized.</t>
  </si>
  <si>
    <t>Thank you again.</t>
  </si>
  <si>
    <t>I just hope the donation does help and do wish it could be more.</t>
  </si>
  <si>
    <t>The research team will collect your .50 donation and send it to Save the Children.</t>
  </si>
  <si>
    <t>Most welcome indeed and hope you have a great day.</t>
  </si>
  <si>
    <t>Thank you, you too sir.</t>
  </si>
  <si>
    <t>Should this HIT not be ending, I think it has had more than 10 rounds?</t>
  </si>
  <si>
    <t>20180808-032124_114_live</t>
  </si>
  <si>
    <t>Have you thought about how much of the reward for this HIT you want to donate to Save the Children?</t>
  </si>
  <si>
    <t>I do not want to donate any of my reward for this hit.</t>
  </si>
  <si>
    <t>I make donations to charity regularly but not from jobs that I do.</t>
  </si>
  <si>
    <t>Save the Children is a great international no-governmental organization that promotes children's rights, provides relief and helps support children in developing countries.</t>
  </si>
  <si>
    <t>It has a very low overhead and almost all the money donated to it is directly used to help children.</t>
  </si>
  <si>
    <t>I know that it is a good organization and I support them.</t>
  </si>
  <si>
    <t>However I am not getting a reward from this hit.</t>
  </si>
  <si>
    <t>I am spending my time completing it so I am being paid for a job.</t>
  </si>
  <si>
    <t>I want the money to do with as I choose.</t>
  </si>
  <si>
    <t>Save the Children has helped build hundreds of schools in developing nations around the world.</t>
  </si>
  <si>
    <t>They've educated many children who have gone on to do important medical and other life saving jobs.</t>
  </si>
  <si>
    <t>I still do not want to make a donation from this money.</t>
  </si>
  <si>
    <t>Another example is in Syria over 1,000 children have already been killed this year!</t>
  </si>
  <si>
    <t>Save the Children is helping to evacuate as many children as possible from that country.</t>
  </si>
  <si>
    <t>Don't you think every child deserves a long and happy life?</t>
  </si>
  <si>
    <t>Yes I do think that they do.</t>
  </si>
  <si>
    <t>Don't you want to be part of the solution by giving as much money as possible to Save the Children so they can help as many children as possible?</t>
  </si>
  <si>
    <t>I do not want to make a donation today.</t>
  </si>
  <si>
    <t>Think about how you were probably going to just waste the measly reward amount you were being offered for this HIT on junk food or coffee and think about what amazing things Save the Children would be able to do with that money.</t>
  </si>
  <si>
    <t>I am not going to waste the reward.</t>
  </si>
  <si>
    <t>I use it for things that my family needs.</t>
  </si>
  <si>
    <t>Think about how much more those poor kids in developing countries needs the money.</t>
  </si>
  <si>
    <t>Your family is rich enough to live in a first world country and have food on a daily basis.</t>
  </si>
  <si>
    <t>By not donating this tiny amount you're directly allowing children to sufer.</t>
  </si>
  <si>
    <t>We work for everything that we have.</t>
  </si>
  <si>
    <t>Nothing is just given to us soooo I am not going to give away something that I work for unless I want to do so.</t>
  </si>
  <si>
    <t>Of course you work for everything you own.</t>
  </si>
  <si>
    <t>By helping Save the Children you will directly be allowing a child to grow up and work for things him or herself rather than living in poverty and possibly not even making it out of childhood.</t>
  </si>
  <si>
    <t>It still does not change the fact that I am not going to make a donation with this money.</t>
  </si>
  <si>
    <t>Save the Children will even let you know about the specific child that your money is helping.</t>
  </si>
  <si>
    <t>So you will really get to know that one child.</t>
  </si>
  <si>
    <t>It's not just some faceless organization with faceless non existant children.</t>
  </si>
  <si>
    <t>Everything is completly real and on the up and up.</t>
  </si>
  <si>
    <t>I understand this and have supported Unbound a similar charity for years.</t>
  </si>
  <si>
    <t>Since I already donate to a charity like this I am not making a donation.</t>
  </si>
  <si>
    <t>I will not donate anything $0.</t>
  </si>
  <si>
    <t>20180808-050533_601_live</t>
  </si>
  <si>
    <t>Save the Children is a great organization that looks out for the well being of children in need.</t>
  </si>
  <si>
    <t>Currently they are looking for individuals to help their cause.</t>
  </si>
  <si>
    <t>where is this organization based?</t>
  </si>
  <si>
    <t>Do they help children from a particular country or is it all around the world?</t>
  </si>
  <si>
    <t>They help children mostly in developing countries around the world.</t>
  </si>
  <si>
    <t>Think about all the stories you hear in the news and on social media about children that need help or have been taken advantage of.</t>
  </si>
  <si>
    <t>Yeah stories like that are very heart breaking.</t>
  </si>
  <si>
    <t>What types of programs do they offer?</t>
  </si>
  <si>
    <t>Like do they just supply food?</t>
  </si>
  <si>
    <t>They often protect children from being victims of hunger, violence, and child labor.</t>
  </si>
  <si>
    <t>They also advocate for schooling and provide opportunities for families to get ahead.</t>
  </si>
  <si>
    <t>It is a great social cause that is worth donating to!</t>
  </si>
  <si>
    <t>That sound great but you know my biggest concern with making donations to charities is always the question of just how much of the money I give actually reaches to the intended people.</t>
  </si>
  <si>
    <t>Save the Children is a very well known, credible organization with transparency.</t>
  </si>
  <si>
    <t>Visiting the organization's website allows you to understand how even a small donation can have an impact.</t>
  </si>
  <si>
    <t>Oh I see so they have a website that I could learn more about them.</t>
  </si>
  <si>
    <t>Think about how much money you spend on non essentials in your life.</t>
  </si>
  <si>
    <t>Now think about sacrificing just one of those to help out a child.</t>
  </si>
  <si>
    <t>Yeah I think its good to help any little bit you can.</t>
  </si>
  <si>
    <t>How much is the typical donation amount usually?</t>
  </si>
  <si>
    <t>It all depends on what you are comfortable with.</t>
  </si>
  <si>
    <t>But one thing is for certain, you will feel good about your donation!</t>
  </si>
  <si>
    <t>So after making a donation, I won't exactly see how the money I give will be used right?</t>
  </si>
  <si>
    <t>I mean this is not like sponsoring a child or family situation right?</t>
  </si>
  <si>
    <t>You will not see how it directly impacts one child, but instead think about focusing on how your donation would impact multiple children and families!</t>
  </si>
  <si>
    <t>Yes that is true.</t>
  </si>
  <si>
    <t>Have you made a donation to this organization before?</t>
  </si>
  <si>
    <t>I try to donate a couple of times per year, especially around the holidays.</t>
  </si>
  <si>
    <t>I have felt great in the past about this and will continue in the future.</t>
  </si>
  <si>
    <t>You will instantly feel better about your decision once you do.</t>
  </si>
  <si>
    <t>This will be my first time donating to this organization so sorry if I have a lot of questions about it.</t>
  </si>
  <si>
    <t>Many people have questions but inquiring is the only way to know that you are doing the right thing.</t>
  </si>
  <si>
    <t>When making the donation, what are the steps?</t>
  </si>
  <si>
    <t>Once I decide to make the donation what should I do next?</t>
  </si>
  <si>
    <t>If you would like to make a donation you can now?</t>
  </si>
  <si>
    <t>How much would you like to donate from you payment..</t>
  </si>
  <si>
    <t>anything from $0 to all of it?</t>
  </si>
  <si>
    <t>I would like to donate $0.</t>
  </si>
  <si>
    <t>Are you sure you do not want to make a small donation?</t>
  </si>
  <si>
    <t>Once again it is for the children!</t>
  </si>
  <si>
    <t>20180808-062753_12_live</t>
  </si>
  <si>
    <t>hai whats up</t>
  </si>
  <si>
    <t>Have you heard of save the children donation and the importance and impact it has on our children and those less fortunate</t>
  </si>
  <si>
    <t>i have heard about it.</t>
  </si>
  <si>
    <t>i don' known it detailly</t>
  </si>
  <si>
    <t>Its a great charity and organization.</t>
  </si>
  <si>
    <t>You can actually donate some of your earrings to them which honestly any little bit cna help them at this point.</t>
  </si>
  <si>
    <t>We should be mad about what is happening to them</t>
  </si>
  <si>
    <t>how long was the charity been run</t>
  </si>
  <si>
    <t>It was founded in 1919, but also all there proceeds go to helping the children and alont in the first two months 1000 children were killed or injured.</t>
  </si>
  <si>
    <t>Your dontation can help the problem</t>
  </si>
  <si>
    <t>where was it locate</t>
  </si>
  <si>
    <t>CT, and 9 out 10 of the money goes to the children which is great unlike other charties</t>
  </si>
  <si>
    <t>then is there any think special about it</t>
  </si>
  <si>
    <t>Yes, it helps children with eating healthy, and a new start.</t>
  </si>
  <si>
    <t>who own the charity</t>
  </si>
  <si>
    <t>theres a bunch of different partnerst hat help with the charity</t>
  </si>
  <si>
    <t>ok.</t>
  </si>
  <si>
    <t>ready to fund.</t>
  </si>
  <si>
    <t>115 USD to the charity</t>
  </si>
  <si>
    <t>Awesome, thank you!</t>
  </si>
  <si>
    <t>what was the procedure</t>
  </si>
  <si>
    <t>how can i contact them</t>
  </si>
  <si>
    <t>20180808-064212_144_live</t>
  </si>
  <si>
    <t>I would like to encourage you do donate a part of your earnings for this HIT to a charity called Save the Children</t>
  </si>
  <si>
    <t>For one, they are committed to providing health and nutrition programs that save children's lives and ensure they grow up healthy.</t>
  </si>
  <si>
    <t>It is worldwide or one specific country?</t>
  </si>
  <si>
    <t>They serve children worldwide</t>
  </si>
  <si>
    <t>I like the sound of their work, but I'm always suspicious about how much of a donation reaches the people in need.</t>
  </si>
  <si>
    <t>Are you donating to them?</t>
  </si>
  <si>
    <t>I donate a portion of each of my paychecks to them automatically</t>
  </si>
  <si>
    <t>That is impressive.</t>
  </si>
  <si>
    <t>How long have you been doing that?</t>
  </si>
  <si>
    <t>For the past 3 or 4 years</t>
  </si>
  <si>
    <t>I am considering a donation.</t>
  </si>
  <si>
    <t>Even small donations go a long way</t>
  </si>
  <si>
    <t>I wish there was a long-term solution to these problems.</t>
  </si>
  <si>
    <t>We all do, but for now, there are children in need and this organization does amazing work</t>
  </si>
  <si>
    <t>I am thinking of 50 cents.</t>
  </si>
  <si>
    <t>That's 25% of the HIT.</t>
  </si>
  <si>
    <t>I would say that is generous</t>
  </si>
  <si>
    <t>I could also do more research afterwards.</t>
  </si>
  <si>
    <t>Thank you for your guidance.</t>
  </si>
  <si>
    <t>You're welcome, I am glad to hear that you are donating .50.</t>
  </si>
  <si>
    <t>I hope you continue your donations.</t>
  </si>
  <si>
    <t>Charities need regular support.</t>
  </si>
  <si>
    <t>20180808-065307_529_live</t>
  </si>
  <si>
    <t>Hello therehow are you?</t>
  </si>
  <si>
    <t>I am good.</t>
  </si>
  <si>
    <t>I'm pretty good, just trying to get ready for work soon.</t>
  </si>
  <si>
    <t>I understand that.</t>
  </si>
  <si>
    <t>So tell me about this charity.</t>
  </si>
  <si>
    <t>They do work around health, education, etc.</t>
  </si>
  <si>
    <t>I'm not sure that I have.</t>
  </si>
  <si>
    <t>They work mostly in developing countries.</t>
  </si>
  <si>
    <t>I would appreciate it if some of the funds could be donated.</t>
  </si>
  <si>
    <t>The researchers will pass that donation on to the charity at the end.</t>
  </si>
  <si>
    <t>What kind of work do they do?</t>
  </si>
  <si>
    <t>They do emergency hunger relief, are engaged with Syrian children.</t>
  </si>
  <si>
    <t>Ok, that sounds good.</t>
  </si>
  <si>
    <t>How do I know it is a legitimate charity?</t>
  </si>
  <si>
    <t>you can check their website  URL</t>
  </si>
  <si>
    <t>They are highly rated by Charity Watch.</t>
  </si>
  <si>
    <t>That's good to know.</t>
  </si>
  <si>
    <t>How long have they been around?</t>
  </si>
  <si>
    <t>Almost 100 years!</t>
  </si>
  <si>
    <t>That's pretty impressive.</t>
  </si>
  <si>
    <t>Do you think you would be willing to donate a portion of your earnings?</t>
  </si>
  <si>
    <t>I just can't see doing that.</t>
  </si>
  <si>
    <t>Why do you think that?</t>
  </si>
  <si>
    <t>There are children dying in Syria who can benefit from the donation.</t>
  </si>
  <si>
    <t>But, I choose my own charities independently.</t>
  </si>
  <si>
    <t>ok, I understand that.</t>
  </si>
  <si>
    <t>i hope you have a good day</t>
  </si>
  <si>
    <t>Ok, you too!</t>
  </si>
  <si>
    <t>20180825-051212_932_live</t>
  </si>
  <si>
    <t>We are collecting money for an important children's charity.</t>
  </si>
  <si>
    <t>it is great things to do</t>
  </si>
  <si>
    <t>We would like you to help.</t>
  </si>
  <si>
    <t>sure, but first i need to know for what need will i donate and what organization</t>
  </si>
  <si>
    <t>It is for the charity Save the Children.</t>
  </si>
  <si>
    <t>You are probably familiar with it.</t>
  </si>
  <si>
    <t>yes, i have heard.</t>
  </si>
  <si>
    <t>How can i donate?</t>
  </si>
  <si>
    <t>in what way?</t>
  </si>
  <si>
    <t>The researchers are looking for people to donate part of their payment for this study to this charity.</t>
  </si>
  <si>
    <t>Can you contribute?</t>
  </si>
  <si>
    <t>do you mean autopay from my payment checks ?</t>
  </si>
  <si>
    <t>No, I think they mean reducing your payment for this study and giving the difference to Save the Children.</t>
  </si>
  <si>
    <t>i got it.</t>
  </si>
  <si>
    <t>i am interesting</t>
  </si>
  <si>
    <t>Thank you, it will help out children in need.</t>
  </si>
  <si>
    <t>yes.</t>
  </si>
  <si>
    <t>what do i need to do now to help?</t>
  </si>
  <si>
    <t>I suspect that in the following part of the study, the researchers will ask how much of the money you want to donate.</t>
  </si>
  <si>
    <t>i understad you</t>
  </si>
  <si>
    <t>How much money are you going to donate?</t>
  </si>
  <si>
    <t>I have to admit these mturk studies don't even pay you enough for a cup of coffee.</t>
  </si>
  <si>
    <t>i will donate now 5 dl</t>
  </si>
  <si>
    <t>Wow, that's much more than the study is supposed to pay me!</t>
  </si>
  <si>
    <t>i am alway happy to help</t>
  </si>
  <si>
    <t>I believe this completes my part of the study.</t>
  </si>
  <si>
    <t>Thank you again, and have a great day.</t>
  </si>
  <si>
    <t>have a great day too</t>
  </si>
  <si>
    <t>20180825-064838_945_live</t>
  </si>
  <si>
    <t>hi!</t>
  </si>
  <si>
    <t>hi, how are you?</t>
  </si>
  <si>
    <t>I am well, thank you</t>
  </si>
  <si>
    <t>I guess we're supposed to be talking about a children's charity..?</t>
  </si>
  <si>
    <t>yes, do you donate to charities often?</t>
  </si>
  <si>
    <t>No, not really.</t>
  </si>
  <si>
    <t>Do you?</t>
  </si>
  <si>
    <t>I try to do what I can, but its hard sometimes</t>
  </si>
  <si>
    <t>What would motivate you to donate to a children's charity?</t>
  </si>
  <si>
    <t>I think save our children is incredibly important, becuase children are the ones who need it most.</t>
  </si>
  <si>
    <t>You're right, it is very important.</t>
  </si>
  <si>
    <t>Would you prefer to donate clothes, food, money, or something else?</t>
  </si>
  <si>
    <t>With save the children, money is most important, since they can use it to get all of the necessary needs for children met.</t>
  </si>
  <si>
    <t>We should donate money then.</t>
  </si>
  <si>
    <t>I completely agree.</t>
  </si>
  <si>
    <t>One of the kids you could be helping could be the next president or osmething!</t>
  </si>
  <si>
    <t>Very true!</t>
  </si>
  <si>
    <t>It's important to give every child an opportunity to succeed.</t>
  </si>
  <si>
    <t>Think about all the children in war torn areas and all of the physical and emotional support they need.</t>
  </si>
  <si>
    <t>Its devistating</t>
  </si>
  <si>
    <t>Yeah, it is really heartbreaking.</t>
  </si>
  <si>
    <t>If you could donate some money today, how much would you donate?</t>
  </si>
  <si>
    <t>I think we should give all that we can</t>
  </si>
  <si>
    <t>Okay. I can donate $20.</t>
  </si>
  <si>
    <t>Wow that is very generous!</t>
  </si>
  <si>
    <t>Ha ha.</t>
  </si>
  <si>
    <t>I am just very concerned for the children.</t>
  </si>
  <si>
    <t>20180825-071727_819_live</t>
  </si>
  <si>
    <t>Hi, How are you doing this morning?</t>
  </si>
  <si>
    <t>I'm doing great and am really looking forward to our chat!</t>
  </si>
  <si>
    <t>Excellent.</t>
  </si>
  <si>
    <t>Sounds good.</t>
  </si>
  <si>
    <t>I was just thinking about all the kids going back to school and saw a story about places to drop off school supplies for kids in need</t>
  </si>
  <si>
    <t>OK - what specifically were you thinking about?</t>
  </si>
  <si>
    <t>I was thinking that there are children all around the world that are in need and one charity in particular called Save the Children</t>
  </si>
  <si>
    <t>What about this charity.</t>
  </si>
  <si>
    <t>I am and I would also like to ask you to donate to it as well because of all the good work they do for children who usually have nowhere else to turn for help</t>
  </si>
  <si>
    <t>What do you think I should donate?</t>
  </si>
  <si>
    <t>I think you should donate $0.15 now which is half of your payment of more if you like.</t>
  </si>
  <si>
    <t>Your donation will be directed deducted from you task payment and collected by the researchers and sent to Save the Children</t>
  </si>
  <si>
    <t>OK that sounds reasonable.</t>
  </si>
  <si>
    <t>I will agree to donate $0.15 then.</t>
  </si>
  <si>
    <t>That is fantastic and here is a link if you want to know even more  URL</t>
  </si>
  <si>
    <t>OK thanks.</t>
  </si>
  <si>
    <t>I already checked it out and it seems pretty good.</t>
  </si>
  <si>
    <t>You too and Thanks again!!</t>
  </si>
  <si>
    <t>You are very welcome.</t>
  </si>
  <si>
    <t>I think it speak volumes about you as a person to be willing to give of yourself even if it is a small amount!</t>
  </si>
  <si>
    <t>And you likewise to ask.</t>
  </si>
  <si>
    <t>I really appreciate your willingness to go out on a limb.</t>
  </si>
  <si>
    <t>I feel inspired!</t>
  </si>
  <si>
    <t>Have a good rest of your day!</t>
  </si>
  <si>
    <t>You too.</t>
  </si>
  <si>
    <t>20180825-111850_152_live</t>
  </si>
  <si>
    <t>Good afternoon.</t>
  </si>
  <si>
    <t>Hey there how is it going?</t>
  </si>
  <si>
    <t>It's going alright.</t>
  </si>
  <si>
    <t>I've just been reading about a charity called Save the Children.</t>
  </si>
  <si>
    <t>I've heard a little bit about it but don't know too much.</t>
  </si>
  <si>
    <t>From what I've read, it's a nonprofit that helps children in difficult situations around the world.</t>
  </si>
  <si>
    <t>I was reading about their aid work in Syria and how they've helped young girls in developing countries receive schooling.</t>
  </si>
  <si>
    <t>Oh wow!</t>
  </si>
  <si>
    <t>That's incredible.</t>
  </si>
  <si>
    <t>I wasn't aware that they did all of that.</t>
  </si>
  <si>
    <t>This morning, I was also reading about an ebola outbreak in the Congo (I think).</t>
  </si>
  <si>
    <t>I imagine they'll help there if they aren't stretched too thin.</t>
  </si>
  <si>
    <t>So save the children is a worldwide organization it sounds like!</t>
  </si>
  <si>
    <t>It is!</t>
  </si>
  <si>
    <t>Do you ever donate to organizations like this?</t>
  </si>
  <si>
    <t>My brother, sister, and I replaced birthday gifts with charity donations a few years ago.</t>
  </si>
  <si>
    <t>It saved on clutter and felt great to give to charities.</t>
  </si>
  <si>
    <t>I've given to a few charities before, but never this one.</t>
  </si>
  <si>
    <t>I'm always so skeptical of charities to be honest.</t>
  </si>
  <si>
    <t>Same here.</t>
  </si>
  <si>
    <t>I remember reading about some questionable charities following hurricanes in Haiti and Puerto Rico.</t>
  </si>
  <si>
    <t>It's a bummer when that money gets siphoned off.</t>
  </si>
  <si>
    <t>I just looked up Save the Children on Charity Navigator and they give the org an 88.3 rating out of 100 including a 97 for transparency.</t>
  </si>
  <si>
    <t>Wow that's a really great rating!</t>
  </si>
  <si>
    <t>I think money that goes to kids is a super important cause.</t>
  </si>
  <si>
    <t>I plan on giving my payment for this exercise to Save the Children based on my research.</t>
  </si>
  <si>
    <t>Would you like to donate to the charity as well?</t>
  </si>
  <si>
    <t>After we are done chatting, I think you can tell them the amount you want donated.</t>
  </si>
  <si>
    <t>Hmm, I would like to, but I'm having some financial trouble at the moment.</t>
  </si>
  <si>
    <t>I'm not sure how much I'd be willing to donate.</t>
  </si>
  <si>
    <t>I think you can donate as little as one cent.</t>
  </si>
  <si>
    <t>Sorry to hear about your financial troubles!</t>
  </si>
  <si>
    <t>I've been in a similar boat recently.</t>
  </si>
  <si>
    <t>Do you think that small of an amount would really help someone?</t>
  </si>
  <si>
    <t>I like to think so, yes.</t>
  </si>
  <si>
    <t>I know that organizations always stress that every little bit counts.</t>
  </si>
  <si>
    <t>I'd like to think that even a few cents from a lot of people would be helpful.</t>
  </si>
  <si>
    <t>I think I'd be willing to donate about 25 cents</t>
  </si>
  <si>
    <t>I'll match your donation.</t>
  </si>
  <si>
    <t>Oh that's great and makes me feel better!</t>
  </si>
  <si>
    <t>I have to get going.</t>
  </si>
  <si>
    <t>It's been great chatting with you and I hope you enjoy your weekend.</t>
  </si>
  <si>
    <t>20180826-013831_953_live</t>
  </si>
  <si>
    <t>Hi, can I interest you in making a donation to Save the Children?</t>
  </si>
  <si>
    <t>Sure</t>
  </si>
  <si>
    <t>Would you like some information about the charity first?</t>
  </si>
  <si>
    <t>Yes, that would be helpful.</t>
  </si>
  <si>
    <t>It's an international organization that provides relief and helps support children in developing countries.</t>
  </si>
  <si>
    <t>0.5670000000000001</t>
  </si>
  <si>
    <t>That sounds like a worthwhile cause.</t>
  </si>
  <si>
    <t>Yes, and your donation would be essential in helping ensure children's rights to health, education, and safety.</t>
  </si>
  <si>
    <t>Are findings tax deductible?</t>
  </si>
  <si>
    <t>Yes, donations to the charity are 100% tax deductible</t>
  </si>
  <si>
    <t>Col.</t>
  </si>
  <si>
    <t>Just out of curiosity, what developing countries does this charity focus on ?</t>
  </si>
  <si>
    <t>They help children across 120 countries.</t>
  </si>
  <si>
    <t>Africa appears to be the continent where the charity focuses on as it serves 32 million there. 17.5 million Asian children are also served by the charity.</t>
  </si>
  <si>
    <t>That is a huge impact.</t>
  </si>
  <si>
    <t>The charity also helps children in the US who are growing up in poverty.</t>
  </si>
  <si>
    <t>Outstanding.</t>
  </si>
  <si>
    <t>I see no reason not to help this charity.</t>
  </si>
  <si>
    <t>Your donation will be deducted from your payment in this task.</t>
  </si>
  <si>
    <t>You can decide how much you want to donate.</t>
  </si>
  <si>
    <t>What is my payment for this task?</t>
  </si>
  <si>
    <t>$2 I think</t>
  </si>
  <si>
    <t>I'll donate half of that.  So $1.</t>
  </si>
  <si>
    <t>The research team will collect the donation and send it to Save the Children.</t>
  </si>
  <si>
    <t>Super.</t>
  </si>
  <si>
    <t>20180826-033211_245_live</t>
  </si>
  <si>
    <t>Hi how are you this day ?</t>
  </si>
  <si>
    <t>Hey, I'm doing great, how are you?</t>
  </si>
  <si>
    <t>I am very good.</t>
  </si>
  <si>
    <t>Glad to be doing this survey because it is for a good cause (Save the children) Do you agree ?</t>
  </si>
  <si>
    <t>Oh absolutely!</t>
  </si>
  <si>
    <t>I think it's very important to donate to charities.</t>
  </si>
  <si>
    <t>Yeah I stronlgly believe we should all pitch in and help.</t>
  </si>
  <si>
    <t>I am 100% sure I am going to donate 80%-100% of my earnings for this survey to (Save the children) It will make me feel good to help Little helpless children.</t>
  </si>
  <si>
    <t>What do you think you will be donating ?</t>
  </si>
  <si>
    <t>I don't have the money right now to donate.</t>
  </si>
  <si>
    <t>I will defiantly be donating at the first of September though.</t>
  </si>
  <si>
    <t>I will try to donate at least five dollars.</t>
  </si>
  <si>
    <t>We all need money, but this is a special cause and the money is not too much.</t>
  </si>
  <si>
    <t>These surveys are a good way for us to get involved and help those in need........Dont you agree ?</t>
  </si>
  <si>
    <t>Oh yeah defiantly.</t>
  </si>
  <si>
    <t>Out of the earnings I earn from this survey I would probably donate at least half.</t>
  </si>
  <si>
    <t>It's only fair.</t>
  </si>
  <si>
    <t>Wow that is so good to hear it reallly shows that most people are willing to help those who are less fortunate than ourselves.</t>
  </si>
  <si>
    <t>Yeah it's very important to help someone that is less fortunate than yourself.</t>
  </si>
  <si>
    <t>Especially if they are children.</t>
  </si>
  <si>
    <t>Did they tell you "How much do you like to donate to the charity now?</t>
  </si>
  <si>
    <t>You can choose any amount from $0 to all your payment."</t>
  </si>
  <si>
    <t>At this time I can't donate any amount.</t>
  </si>
  <si>
    <t>However I will donate later.</t>
  </si>
  <si>
    <t>I thought you said you would donate a part of your earnings ?</t>
  </si>
  <si>
    <t>How about I match you on what you decide you can afford to donate.</t>
  </si>
  <si>
    <t>If you donate 30% I will donate 50% if you donate higher I will increase mine accordingly.</t>
  </si>
  <si>
    <t>It is a one time thing.</t>
  </si>
  <si>
    <t>Those kids suffer quite a lot and dont really have anyone to help them.</t>
  </si>
  <si>
    <t>Sure I will donate 30%.</t>
  </si>
  <si>
    <t>I know I have never met you ,but I feel so good to be working with you to help someone even if it is such a small amount it makes me feel glad.</t>
  </si>
  <si>
    <t>Same to you!</t>
  </si>
  <si>
    <t>Most people wouldn't give anything and it makes me really happy to meet someone that would help with whatever they can.</t>
  </si>
  <si>
    <t>Yeah I agree 100% with you.</t>
  </si>
  <si>
    <t>I have been to other countries that are very poor and it is Amazing how much a little donation will make a BIG differance in these childrens lives.</t>
  </si>
  <si>
    <t>I guess in America you don't really understand what other countries go through.</t>
  </si>
  <si>
    <t>That's awesome you have been to other countries. I don't mind helping at all.</t>
  </si>
  <si>
    <t>I live in Florida.</t>
  </si>
  <si>
    <t>What part of USA are you from ?</t>
  </si>
  <si>
    <t>North Carolina, I've been to Florida once, it's nice.</t>
  </si>
  <si>
    <t>North Carolina is nice I have been there once.</t>
  </si>
  <si>
    <t>Well nice talking to you so I am going to Donate 70% and you will do the 30% .</t>
  </si>
  <si>
    <t>Good Deal and hope this will help others.</t>
  </si>
  <si>
    <t>Take care have a great day.</t>
  </si>
  <si>
    <t>20180826-055352_947_live</t>
  </si>
  <si>
    <t>So it looks like you have the option to donate some of your earnings from this task to Save the Children.</t>
  </si>
  <si>
    <t>Know I have not.</t>
  </si>
  <si>
    <t>Please explain to me in detail</t>
  </si>
  <si>
    <t>It's an international organization that supports children in developing countries.</t>
  </si>
  <si>
    <t>It helps children get access to health, education, safety, etc.</t>
  </si>
  <si>
    <t>What is the organization called?</t>
  </si>
  <si>
    <t>It's called Save the Children.</t>
  </si>
  <si>
    <t>It's a rather large organization and well known, you can search for it outside this chat.</t>
  </si>
  <si>
    <t>It's not just a made up organization for the sake of the chat.</t>
  </si>
  <si>
    <t>Do you donate much to charity now?</t>
  </si>
  <si>
    <t>O I have heard of Save the children.</t>
  </si>
  <si>
    <t>I think I have seen commercials on tv advertising the charity.</t>
  </si>
  <si>
    <t>Currently I do not donate to charities.</t>
  </si>
  <si>
    <t>I wish to and I like the idea of charity donantions, but personal donations is not within my current budget.</t>
  </si>
  <si>
    <t>I am a single mother and fiances are pretty tight at the moment.</t>
  </si>
  <si>
    <t>I understand.</t>
  </si>
  <si>
    <t>I'm in a similar situation, and I'm hoping to buy a house soon with my boyfriend.</t>
  </si>
  <si>
    <t>I'd guess that's why we're both on mechanical turk early on a Sunday.</t>
  </si>
  <si>
    <t>However, donating to charity does help those even less fortunate than me, so I try to carve out some money here and there to help out.</t>
  </si>
  <si>
    <t>It seems like this would be an easy way to send some money to organization that could really use it, and it wouldn't take any extra time, either.</t>
  </si>
  <si>
    <t>I really do want to participate but I can't make any donations today.</t>
  </si>
  <si>
    <t>I hope I can still participate in the chats without donating.</t>
  </si>
  <si>
    <t>I don't think you have to donate by the rules of the chat, but when you think about it, it's often the first, smallest donation that can be the hardest and the most rewarding.</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</si>
  <si>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</si>
  <si>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So if I decide to make a small donation, do I donate by using my mturk earnings?</t>
  </si>
  <si>
    <t>Yes, I believe so.</t>
  </si>
  <si>
    <t>Based on what I'm reading in the directions, you'd donate from the earnings you'd get from doing this task</t>
  </si>
  <si>
    <t>Okay that is nice and simple.</t>
  </si>
  <si>
    <t>I really enjoy when things like this are easy to do.</t>
  </si>
  <si>
    <t>I don't know how much time we have left to chat, but it's been great to (electronically) meet you!</t>
  </si>
  <si>
    <t>It has been great to electronically meet you too.</t>
  </si>
  <si>
    <t>I am not sure how much time we have left and I don't know what to next ha ha.</t>
  </si>
  <si>
    <t>Oh wait, we need at least 10 minimum chat turns.</t>
  </si>
  <si>
    <t>So we'll need to chat a little bit more about donations; is there any particular issue going on with children in the world today that you've been following in the news or that you care more about?</t>
  </si>
  <si>
    <t>So when it comes to issues, a specific issue that I really care about is the problem with the poverty issue in the United States.</t>
  </si>
  <si>
    <t>To be specific I worry about the homeless rate with children.</t>
  </si>
  <si>
    <t>For example, myself being from Albuquerque New Mexico, the number of homeless children and teenagers is heartbreaking. And what about you?</t>
  </si>
  <si>
    <t>0.05599999999999999</t>
  </si>
  <si>
    <t>I grew up in California, lived in Louisiana, and then moved to Massachusetts.</t>
  </si>
  <si>
    <t>There's different kinds of childhood poverty between those three states and I wish there was more I could do to help.</t>
  </si>
  <si>
    <t>If you're an adult and you're homeless it's a very different situation than being 6 years old and homeless.</t>
  </si>
  <si>
    <t>We talk a lot about children in other countries, but there's a lot of need for American children too.</t>
  </si>
  <si>
    <t>I'm hoping you'll keep half for you and your own child, and half for Save the Children too!</t>
  </si>
  <si>
    <t>That is cool that you lived in three different states.</t>
  </si>
  <si>
    <t>Before I lived in New Mexico I also lived in Wisconsin and Minnesota.</t>
  </si>
  <si>
    <t>There is a poverty problem in all three states, but out of the three states that I lived,  New Mexico is definitley the top state for the poverty issue.</t>
  </si>
  <si>
    <t>I completely agree with you.</t>
  </si>
  <si>
    <t>I feel like our country does not focus enough on our issue with poverty.</t>
  </si>
  <si>
    <t>Especially with children.</t>
  </si>
  <si>
    <t>The issue with children poverty has to change.</t>
  </si>
  <si>
    <t>I will take the option of donating into consideration.</t>
  </si>
  <si>
    <t>It was great meeting you, and I hope you enjoy the rest of your morning.</t>
  </si>
  <si>
    <t>You as well. Thank you for the chat :)</t>
  </si>
  <si>
    <t>20180826-062356_655_live</t>
  </si>
  <si>
    <t>good morning.</t>
  </si>
  <si>
    <t>I am well thank you and you?</t>
  </si>
  <si>
    <t>I'm fine, you've heard about the child support organization</t>
  </si>
  <si>
    <t>Is that the organization that is helping single parents obtain support from absent parents?</t>
  </si>
  <si>
    <t>not a nonprofit organization that helps kids around the world, I've gotten to save $ 100</t>
  </si>
  <si>
    <t>I have not heard about it.</t>
  </si>
  <si>
    <t>What do you mean you have gotten to save $100,  You are saying it isn't a non profit?</t>
  </si>
  <si>
    <t>I've donated $ 100 to this organization, sorry</t>
  </si>
  <si>
    <t>I see.</t>
  </si>
  <si>
    <t>What does the organization provide?</t>
  </si>
  <si>
    <t>Is it a non profit?</t>
  </si>
  <si>
    <t>I have heard of Save the Children Fund.</t>
  </si>
  <si>
    <t>I will be honest, what I had heard though wasnt positive.</t>
  </si>
  <si>
    <t>yes it is a very positive organisation</t>
  </si>
  <si>
    <t>I typically give to local charities that use the funds to help in the community.</t>
  </si>
  <si>
    <t>I then can see the money at work.</t>
  </si>
  <si>
    <t>I am not saying that world charities are not needed but I rather give to local charities.</t>
  </si>
  <si>
    <t>i am a person positive and help the children</t>
  </si>
  <si>
    <t>It is great to be a helpful person.</t>
  </si>
  <si>
    <t>We have a school here in my small town for children from broken homes.</t>
  </si>
  <si>
    <t>I typically give to them.</t>
  </si>
  <si>
    <t>I give a lot of money to the children in need, with pain everywhere they are</t>
  </si>
  <si>
    <t>The Children's Hope Alliance in our town provides housing and schooling for children.</t>
  </si>
  <si>
    <t>They are strictly non profit so we give what we can including clothes and books.</t>
  </si>
  <si>
    <t>yes i give very much money</t>
  </si>
  <si>
    <t>I know the children are very grateful!</t>
  </si>
  <si>
    <t>there are the future of the word</t>
  </si>
  <si>
    <t>this is true.</t>
  </si>
  <si>
    <t>Thank you and have a great day</t>
  </si>
  <si>
    <t>20180826-062736_188_live</t>
  </si>
  <si>
    <t>Can I tell you all</t>
  </si>
  <si>
    <t>Hello how are</t>
  </si>
  <si>
    <t>sorry it cut me off...</t>
  </si>
  <si>
    <t>can I tell you about a charity called Save the Children?</t>
  </si>
  <si>
    <t>Yes pleas do</t>
  </si>
  <si>
    <t>They help children make sure they have access to health resources, education, and safe environments.</t>
  </si>
  <si>
    <t>Sounds like a good charity.</t>
  </si>
  <si>
    <t>What countries do they provide service to?</t>
  </si>
  <si>
    <t>mainly children in developing countries.</t>
  </si>
  <si>
    <t>Did you know over 1,000 children were killed in Syria in just the first 2 months of 2018.</t>
  </si>
  <si>
    <t>What kind of health benefits to they provide to the children?</t>
  </si>
  <si>
    <t>they provide them access to doctors and medicine that they wouldnt normally get.</t>
  </si>
  <si>
    <t>Donations are their main source of income.</t>
  </si>
  <si>
    <t>What is the standard monthly donation someone usually gives.</t>
  </si>
  <si>
    <t>A lot of people like to give 30/month so it's only a dollar a day.</t>
  </si>
  <si>
    <t>however any donation helps, even just 1 dollar.</t>
  </si>
  <si>
    <t>What percentage of my donation actually makes it to the children?</t>
  </si>
  <si>
    <t>86% goes towards the services...</t>
  </si>
  <si>
    <t>the rest is used mainly for fundraising efforts</t>
  </si>
  <si>
    <t>Could you provide a breakdown of where that 14% goes?</t>
  </si>
  <si>
    <t>9% fundraising and 5% goes towards keeping the charity running like salaries etc</t>
  </si>
  <si>
    <t>Is save the children backed by any religious organizations?</t>
  </si>
  <si>
    <t>I'm not sure about religious organizations but several large companies partner with them.</t>
  </si>
  <si>
    <t>Would you consider making a donation?</t>
  </si>
  <si>
    <t>Could you pleas give examples of the large companies?</t>
  </si>
  <si>
    <t>Google, Disney, target and paypal</t>
  </si>
  <si>
    <t>What percentage of your total donations come from these large corporations.</t>
  </si>
  <si>
    <t>Most come from individuals like you.</t>
  </si>
  <si>
    <t>consider making a donation!</t>
  </si>
  <si>
    <t>20180826-062755_702_live</t>
  </si>
  <si>
    <t>How are you toad?</t>
  </si>
  <si>
    <t>I'm good how about you?</t>
  </si>
  <si>
    <t>I am well.</t>
  </si>
  <si>
    <t>How is the weather by you?</t>
  </si>
  <si>
    <t>Hot, and well, I think the sun is coming around</t>
  </si>
  <si>
    <t>Yes, it looks like today is going to be warm here as well.</t>
  </si>
  <si>
    <t>What are your plans for today?</t>
  </si>
  <si>
    <t>Mostly working on surveys, so how do you feel about children's charities?</t>
  </si>
  <si>
    <t>I was going to ask you the same.</t>
  </si>
  <si>
    <t>Have you heard of Save th Children and the work they do?</t>
  </si>
  <si>
    <t>Yeah, I think mostly everyone has, I think charities are mostly good but I don't know that they always accomplis all they could well, with expenses and all</t>
  </si>
  <si>
    <t>Well, STC is a great one!</t>
  </si>
  <si>
    <t>They help a vast amount of kids.</t>
  </si>
  <si>
    <t>You have a chance to help today by donating even a small amount of your pay.</t>
  </si>
  <si>
    <t>As little as $0.05 would be of great help or how much ever you would like to donate from this bonus.</t>
  </si>
  <si>
    <t>Are you able to lend a helping bit?</t>
  </si>
  <si>
    <t>sure, I'll donate $0.05.....</t>
  </si>
  <si>
    <t>I am so glas!</t>
  </si>
  <si>
    <t>Have you heard about the storms/flooding in Hawaii?</t>
  </si>
  <si>
    <t>yeah, horrible huh?</t>
  </si>
  <si>
    <t>My uncle used to be located there but he's moved since</t>
  </si>
  <si>
    <t>Yes, very bad.</t>
  </si>
  <si>
    <t>But the good news is that STC is already  ready to help out!</t>
  </si>
  <si>
    <t>Have you ever been on their website?</t>
  </si>
  <si>
    <t>no, can't say I've been</t>
  </si>
  <si>
    <t>I went on and looked around.</t>
  </si>
  <si>
    <t>They are helping so many that otherwise would be starving.</t>
  </si>
  <si>
    <t>Do you have kids in your family/extended family?</t>
  </si>
  <si>
    <t>I don't personally I have a niece, and lots of cousins</t>
  </si>
  <si>
    <t>I have kids and a few nieces and nephews, and lots of cousins too!.</t>
  </si>
  <si>
    <t>It would really break my heart to see them suffer.</t>
  </si>
  <si>
    <t>So, I never did ask, what are your plans for the day?</t>
  </si>
  <si>
    <t>Mostly working on surveys</t>
  </si>
  <si>
    <t>Oh, that is something for me too.</t>
  </si>
  <si>
    <t>So, just to confirm, I can count on you for a donation of $0.05, right?</t>
  </si>
  <si>
    <t>yes, I can do that.....</t>
  </si>
  <si>
    <t>20180826-174459_637_live</t>
  </si>
  <si>
    <t>HI, have you ever heard of Save The Children?</t>
  </si>
  <si>
    <t>I haven't, is that a charity?</t>
  </si>
  <si>
    <t>It is and a very reputable one.</t>
  </si>
  <si>
    <t>Have you ever donated to one before?</t>
  </si>
  <si>
    <t>I've donated to a few in the past</t>
  </si>
  <si>
    <t>Maybe I can get to do it again, Save the Children is international and non-governmental. Would you be interested in donating?</t>
  </si>
  <si>
    <t>Possibly, do they have a website?</t>
  </si>
  <si>
    <t>They do, it's  URL by donating you are helping children and their families.</t>
  </si>
  <si>
    <t>How much can I count on you for?</t>
  </si>
  <si>
    <t>I really can't do much, but I'd be glad to put down a dollar</t>
  </si>
  <si>
    <t>Thanks for your dollar, the research team will collect all donations and send it to Save the Children.</t>
  </si>
  <si>
    <t>Your donation will be directly deducted from your task payment, would you like to give more?</t>
  </si>
  <si>
    <t>For now, I'm happy with my current donation but maybe another time</t>
  </si>
  <si>
    <t>Thanks for the donation, do you know how to submit this task?</t>
  </si>
  <si>
    <t>I think we each have to exchange 10 messages before I can do that</t>
  </si>
  <si>
    <t>please check out the website for more info, maybe you will donate more</t>
  </si>
  <si>
    <t>Is ther any other charities you're fond of?</t>
  </si>
  <si>
    <t>Just Save The Children, like being part of the solution.</t>
  </si>
  <si>
    <t>Have you thought about donating to something else?</t>
  </si>
  <si>
    <t>World Wildlife Fund: WWF, I like to support animals too if I can</t>
  </si>
  <si>
    <t>what's the website,  might look it up</t>
  </si>
  <si>
    <t>You can find it at  URL</t>
  </si>
  <si>
    <t>Thanks i will, i think thats 10 too</t>
  </si>
  <si>
    <t>Awesome, good chat!</t>
  </si>
  <si>
    <t>20180826-182047_49_live</t>
  </si>
  <si>
    <t>Hi, how are you?</t>
  </si>
  <si>
    <t>I have been research the Make-A-Wish foundation.</t>
  </si>
  <si>
    <t>Are you familiar with it?</t>
  </si>
  <si>
    <t>Yes, I am familiar with them.</t>
  </si>
  <si>
    <t>I have heard of it but don't know much about what they do.</t>
  </si>
  <si>
    <t>will you tell me?</t>
  </si>
  <si>
    <t>I would love to.</t>
  </si>
  <si>
    <t>Save the Children helps to ensure children's rights to health, education, and safety. Is this something that you care about?</t>
  </si>
  <si>
    <t>that sounds meaningful.</t>
  </si>
  <si>
    <t>How involved are you in the organization?</t>
  </si>
  <si>
    <t>i am about to donate to make-a-wish and hope you will too.</t>
  </si>
  <si>
    <t>I am in charge of communications.</t>
  </si>
  <si>
    <t>I help spread the word about our organization and encourage people to donate.</t>
  </si>
  <si>
    <t>I would donate to make-a-wish.</t>
  </si>
  <si>
    <t>Would you donate to Save the Children?</t>
  </si>
  <si>
    <t>I will do $10 to both.</t>
  </si>
  <si>
    <t>I am somewhat of a tight budget, but I always make room for good causes.</t>
  </si>
  <si>
    <t>The children will appreciate it.</t>
  </si>
  <si>
    <t>Do you donate to charities often?</t>
  </si>
  <si>
    <t>I focus on kids and animals.</t>
  </si>
  <si>
    <t>Make a wish is really cool.</t>
  </si>
  <si>
    <t>Lots of celebrities get involved.</t>
  </si>
  <si>
    <t>John Cena has granted 400 wishes!</t>
  </si>
  <si>
    <t>John Cena is amazing.</t>
  </si>
  <si>
    <t>You can't see him - ha ha. Save the Children has celebrities too.</t>
  </si>
  <si>
    <t>Bill Nye the Science Guy helps educate the children.</t>
  </si>
  <si>
    <t>I love it when celebrities bring attention to causes.</t>
  </si>
  <si>
    <t>Really gets the public's interest.</t>
  </si>
  <si>
    <t>Yeah, it is a great way to get people involved. Save the Children also gained attention by being sponsored by the UN.</t>
  </si>
  <si>
    <t>Our founder also won a Nobel Peace Prize a few years ago.</t>
  </si>
  <si>
    <t>How much money a year does save the children raise?</t>
  </si>
  <si>
    <t>Last year we raised 2.5 million dollars.</t>
  </si>
  <si>
    <t>This year we are on track to hit 3 million thanks to generous people like you!</t>
  </si>
  <si>
    <t>well i will absolutely donate and tell some friends.</t>
  </si>
  <si>
    <t>i hope you will also donate to make a wish.</t>
  </si>
  <si>
    <t>I will donate $10 to Make a Wish.</t>
  </si>
  <si>
    <t>So you are donating $10 to Save the Children, right?</t>
  </si>
  <si>
    <t>yes i am.</t>
  </si>
  <si>
    <t>i will do it as soon as the chat ends.</t>
  </si>
  <si>
    <t>People like you make the world better.</t>
  </si>
  <si>
    <t>Have a wonderful night.</t>
  </si>
  <si>
    <t>i hope the same for you also!</t>
  </si>
  <si>
    <t>20180826-190151_488_live</t>
  </si>
  <si>
    <t>How are you tonight?</t>
  </si>
  <si>
    <t>I am good thank you.</t>
  </si>
  <si>
    <t>Yes, I have!</t>
  </si>
  <si>
    <t>0.7490000000000001</t>
  </si>
  <si>
    <t>Is it a charity that you are interested in?</t>
  </si>
  <si>
    <t>Children are our future and I believe in charities helping children.</t>
  </si>
  <si>
    <t>So do I.</t>
  </si>
  <si>
    <t>Do you regularly donate your time or money to Save the Children?</t>
  </si>
  <si>
    <t>I do donate to Save the children a lot.</t>
  </si>
  <si>
    <t>Do you make donations?</t>
  </si>
  <si>
    <t>I haven't yet, but I am thinking about doing so in the future.</t>
  </si>
  <si>
    <t>Check out  URL</t>
  </si>
  <si>
    <t>It is a great site and you can also make donations on their website.</t>
  </si>
  <si>
    <t>Thanks for the information.</t>
  </si>
  <si>
    <t>What are your donations used for?</t>
  </si>
  <si>
    <t>The donations I make go for what ever childrens funding needed.</t>
  </si>
  <si>
    <t>Would you care to donate at the end of the task?</t>
  </si>
  <si>
    <t>would be happy to donate.</t>
  </si>
  <si>
    <t>Thats great!</t>
  </si>
  <si>
    <t>How much will you be donating?</t>
  </si>
  <si>
    <t>I think I will donate about 20 dollars.</t>
  </si>
  <si>
    <t>Your an awesome individual.</t>
  </si>
  <si>
    <t>The world needs more people like  yourself.</t>
  </si>
  <si>
    <t>Thank  you!</t>
  </si>
  <si>
    <t>You are pretty awesome yourself!</t>
  </si>
  <si>
    <t>Do you do any volunteering?</t>
  </si>
  <si>
    <t>Every now and then I volunteer within my community.</t>
  </si>
  <si>
    <t>Thats fantastic.</t>
  </si>
  <si>
    <t>I take in children in need who would otherwise do without.</t>
  </si>
  <si>
    <t>Right now I have 3 extra kids.</t>
  </si>
  <si>
    <t>You are really helping our country's children.</t>
  </si>
  <si>
    <t>20180827-033057_106_live</t>
  </si>
  <si>
    <t>Hello, how are you?</t>
  </si>
  <si>
    <t>I'm doing well, a little tired.</t>
  </si>
  <si>
    <t>I am fine thank.</t>
  </si>
  <si>
    <t>Im a perfect world where I had all the resources and money I could stand, I would love to be a philanthropist.</t>
  </si>
  <si>
    <t>I think childrens charities are a worthy cause.</t>
  </si>
  <si>
    <t>But, I do not work and I seldom donate due to the needs of our family.</t>
  </si>
  <si>
    <t>I do like Childrens healthcare of Atlanta as a charity.</t>
  </si>
  <si>
    <t>which charity are you passionate about?</t>
  </si>
  <si>
    <t>I used to donate here and there, but since I\'ve started working on MTurk, I donated few charities though HITs.</t>
  </si>
  <si>
    <t>Have you heard about "Save the Children" charity?</t>
  </si>
  <si>
    <t>Yes, I hear they feed starving children all over the world.</t>
  </si>
  <si>
    <t>Really sad situation.</t>
  </si>
  <si>
    <t>I couldn't imagine not being able to supply food for my kids.</t>
  </si>
  <si>
    <t>Heart breaking.</t>
  </si>
  <si>
    <t>I just read about a charity called The Project Linus, a group that supplies security blankets for terminally ill children.</t>
  </si>
  <si>
    <t>All my kids love their security blankets.</t>
  </si>
  <si>
    <t>No i do not have any kids, but I have a soft heart for kids.</t>
  </si>
  <si>
    <t>I like how "Save the Children" works on health and educational issues in 120 countries.</t>
  </si>
  <si>
    <t>There is a good time and place for vaccines.</t>
  </si>
  <si>
    <t>Save the Children do help with vaccines as well as food.</t>
  </si>
  <si>
    <t>Crazy how 30.00 a month can change a child's future.</t>
  </si>
  <si>
    <t>Another charity I read about is Reach Out and Read, they supply used books to doctors offices to help kids read by educating the nurses on talking to parents about the importance of reading.</t>
  </si>
  <si>
    <t>I never heard of them before today, have you?</t>
  </si>
  <si>
    <t>No I haven't heard.</t>
  </si>
  <si>
    <t>It is so good that you know a lot about children's charity.</t>
  </si>
  <si>
    <t>a little help can make a big difference, sometimes a family can live with just $30.00 per month</t>
  </si>
  <si>
    <t>Internet research is a good way to learn about pretty much anything.</t>
  </si>
  <si>
    <t>It's hard to come up with a bunch of conversation about charity.</t>
  </si>
  <si>
    <t>It's easy to just live in your own world and not think about the horrible things in the world.</t>
  </si>
  <si>
    <t>Charity is a good way to get a collective group of people to make a change in the world.</t>
  </si>
  <si>
    <t>There are so many childrens charities like KABOOM, they build updated playgrounds for kids with disabilities.</t>
  </si>
  <si>
    <t>You have a lot of knowledge, thanks for sharing.</t>
  </si>
  <si>
    <t>I like the organization that are transparent with their financial reports, specially the ones that collaborate with big companies.</t>
  </si>
  <si>
    <t>Yea, I think thats most important.</t>
  </si>
  <si>
    <t>There are so many so called charities that keep almost all of the donated funds and only a few pennies of each dollar actually go towards the need.</t>
  </si>
  <si>
    <t>I read a blog about Sea World is a big donater to children's charities.</t>
  </si>
  <si>
    <t>Make a Wish Foundation is a good one, have you heard of them?</t>
  </si>
  <si>
    <t>No not really, I know a little about different charities.</t>
  </si>
  <si>
    <t>I just donate here and there.</t>
  </si>
  <si>
    <t>I will save the ones you mentioned and will definitely search about them.</t>
  </si>
  <si>
    <t>I like how these HITs give the opportunity to talk about charities</t>
  </si>
  <si>
    <t>Ive had a few of the charity HITs.</t>
  </si>
  <si>
    <t>I like to learn about an array of different things.</t>
  </si>
  <si>
    <t>I've actually been intrigued by alot of the things I've head on the HITs.</t>
  </si>
  <si>
    <t>Save the children was one of the charities talked about on here.</t>
  </si>
  <si>
    <t>I have a cousin who works with MercyShip.</t>
  </si>
  <si>
    <t>They are an organization that sales to african countries and does hundreds of thousands of surgeries on children in need.</t>
  </si>
  <si>
    <t>I have donated to organization that works on some disease through MTurk, like Malaria</t>
  </si>
  <si>
    <t>I'm grasping at straws now, 10 turns each is a monumental task just like fighting childhood cancer (not really) have you ever donated to charities for childhood cancer?</t>
  </si>
  <si>
    <t>yes I did it before.</t>
  </si>
  <si>
    <t>Actually it breaks my heart to see children in pain.</t>
  </si>
  <si>
    <t>I think It is good to know donating through this task won't hurt your reward</t>
  </si>
  <si>
    <t>Childrens charities are important to increase awareness for diseases and disabilities.</t>
  </si>
  <si>
    <t>I cant even imagine what these poor families go through.</t>
  </si>
  <si>
    <t>McDonalds does a charity that helps house families near hospitals so they can be together during a hospital stay.</t>
  </si>
  <si>
    <t>Ronald McDonald House is the name I think.</t>
  </si>
  <si>
    <t>I will look for it for sure.</t>
  </si>
  <si>
    <t>I like it when part of my purchase will be donated.</t>
  </si>
  <si>
    <t>Thank you for all the information</t>
  </si>
  <si>
    <t>It's been a pleasure chatting with you about children charities.</t>
  </si>
  <si>
    <t>I think this is the last chat exchange.</t>
  </si>
  <si>
    <t>Have a good day!</t>
  </si>
  <si>
    <t>Thank you, you too</t>
  </si>
  <si>
    <t>I guess I will make an explicit donation agreement for Save the children, maybe I'll donate 30.00 to help them out in the future.</t>
  </si>
  <si>
    <t>Thanks, that is awesome</t>
  </si>
  <si>
    <t>20180827-034056_964_live</t>
  </si>
  <si>
    <t>hi.</t>
  </si>
  <si>
    <t>Dpo you about Save the Children organizatio</t>
  </si>
  <si>
    <t>Do I what with save the children</t>
  </si>
  <si>
    <t>save the children organization takes cares of children around the world</t>
  </si>
  <si>
    <t>OK yes I am aware of this organization</t>
  </si>
  <si>
    <t>Its very important what they do.</t>
  </si>
  <si>
    <t>Do oyu agree?</t>
  </si>
  <si>
    <t>NO I do not agree.</t>
  </si>
  <si>
    <t>I think it is a good organization.</t>
  </si>
  <si>
    <t>however there are lots of kids in my ocuntry that need help first</t>
  </si>
  <si>
    <t>Where do you live and what are you doing to help the children?</t>
  </si>
  <si>
    <t>I live in the US and volunteer all of the time for childrens charities.</t>
  </si>
  <si>
    <t>I also ive to bakc to school drives and food pantries</t>
  </si>
  <si>
    <t>Thats very kind of you.</t>
  </si>
  <si>
    <t>There are many kids that still needs help in other parts of the world</t>
  </si>
  <si>
    <t>Thats not my problem they have people in that country</t>
  </si>
  <si>
    <t>There are many that lives in war zones with no access to food.</t>
  </si>
  <si>
    <t>Again not my issue</t>
  </si>
  <si>
    <t>I think it is.</t>
  </si>
  <si>
    <t>I saw a kid die in my hands.</t>
  </si>
  <si>
    <t>Kids does not care where they from</t>
  </si>
  <si>
    <t>Tlk to the people of that country.</t>
  </si>
  <si>
    <t>I have kids here that need help first</t>
  </si>
  <si>
    <t>All kids need help.</t>
  </si>
  <si>
    <t>Would you be willing to donate some of your payment to help kids in need?</t>
  </si>
  <si>
    <t>No I would not</t>
  </si>
  <si>
    <t>Its a shame.</t>
  </si>
  <si>
    <t>Can you think about someone else but yourself?</t>
  </si>
  <si>
    <t>I am I am thinking of people here I dont care about the rest</t>
  </si>
  <si>
    <t>Ok would you donate for the kids in here at least?</t>
  </si>
  <si>
    <t>no Ill donate to local charities</t>
  </si>
  <si>
    <t>20180827-034916_910_live</t>
  </si>
  <si>
    <t>I am fine how are you?</t>
  </si>
  <si>
    <t>I am doing really great.</t>
  </si>
  <si>
    <t>What are your plans for the day?</t>
  </si>
  <si>
    <t>well I have to go to work in a little while here how about you?</t>
  </si>
  <si>
    <t>Ah, yes.</t>
  </si>
  <si>
    <t>That is why I am up so early.</t>
  </si>
  <si>
    <t>I have to go into the office, do you as well, or can you work from home?</t>
  </si>
  <si>
    <t>I  work in an office setting as well, I guess we are to talk about childrens charity's.</t>
  </si>
  <si>
    <t>Do you donate to any on a regular base?</t>
  </si>
  <si>
    <t>I was just getting ready to ask you if you would be willing to donate some of today's payment to Save the Children.</t>
  </si>
  <si>
    <t>Even a little would help.</t>
  </si>
  <si>
    <t>How much would you be able to spare?</t>
  </si>
  <si>
    <t>I usually like to donate to more local charities, this way it seems safer to actually go where it is needed and it is for poor homeless kids around my own area</t>
  </si>
  <si>
    <t>Well this is a great one.</t>
  </si>
  <si>
    <t>They are helping everywhere.</t>
  </si>
  <si>
    <t>You can offer even the smalles amount from today's pay, like $0.05.</t>
  </si>
  <si>
    <t>Can You help?</t>
  </si>
  <si>
    <t>I could maybe help can you tell me more about it where is it based out of and how much will actually be used for the cause?</t>
  </si>
  <si>
    <t>STC is based out of CT.</t>
  </si>
  <si>
    <t>The money goes toward saving kids from starving and providing essentials.</t>
  </si>
  <si>
    <t>Can I count on you today?</t>
  </si>
  <si>
    <t>do you work for them directly how did you get involved in this?</t>
  </si>
  <si>
    <t>I got involved with thei website.</t>
  </si>
  <si>
    <t>After knowing how hard they work I was really impressed.</t>
  </si>
  <si>
    <t>They are already helping the kids affected by the flooding in Hawaii.</t>
  </si>
  <si>
    <t>I know I have kids and if they were suffering and unable to eat it would just tear me apart.</t>
  </si>
  <si>
    <t>I understand that, and you guys raise money here on this site?</t>
  </si>
  <si>
    <t>is that even worth it?</t>
  </si>
  <si>
    <t>It really is.</t>
  </si>
  <si>
    <t>Even the smallest donation can make a big impact on many children and families.</t>
  </si>
  <si>
    <t>STC is USA based as well.</t>
  </si>
  <si>
    <t>Can we count on you?</t>
  </si>
  <si>
    <t>yes you can you can have my $0.30</t>
  </si>
  <si>
    <t>That is so great to hear.</t>
  </si>
  <si>
    <t>I really appreciate your help.</t>
  </si>
  <si>
    <t>Did you have any other questions about STC?</t>
  </si>
  <si>
    <t>and the money goes complety to the charity or does a part stay for handeling and administration</t>
  </si>
  <si>
    <t>The money goes directly to the organization in order to help.</t>
  </si>
  <si>
    <t>The money will have a large impact.</t>
  </si>
  <si>
    <t>Would you like to have the site info?</t>
  </si>
  <si>
    <t>yes that would be great I would like to see that</t>
  </si>
  <si>
    <t>20180904-024226_703_live</t>
  </si>
  <si>
    <t>I am fine.</t>
  </si>
  <si>
    <t>Not too bad :)</t>
  </si>
  <si>
    <t>I have, actually.</t>
  </si>
  <si>
    <t>They do greeat work at least I think what about you?</t>
  </si>
  <si>
    <t>I'm often skeptical of big charities like that.</t>
  </si>
  <si>
    <t>They sometimes don't put the money that is donated into the right projects.</t>
  </si>
  <si>
    <t>I know normally I am too but I was convinced to research them once by a very giving friend and I found that they do a lot of awesome work and a big majority if not all donations go back into the charity and lining someones pocket</t>
  </si>
  <si>
    <t>I have just done some quick research and am inclined to donate when I have the opportunity.</t>
  </si>
  <si>
    <t>If a charity is doing good work to feed the hungry, I will give what I have to spare.</t>
  </si>
  <si>
    <t>hehe, I meant rather then lining someones pocket....</t>
  </si>
  <si>
    <t>So do I have your commitment to donating some today at the end of the HIT?</t>
  </si>
  <si>
    <t>I don't really have anything to give right now, but I will donate at another time when I have steady income.</t>
  </si>
  <si>
    <t>They give you an option at the end of the HIT to donate even 0.01 would be very helpful....</t>
  </si>
  <si>
    <t>a penny couldn't hurt could it?</t>
  </si>
  <si>
    <t>I suppose not.</t>
  </si>
  <si>
    <t>I mean, a penny is nothing in the grand scheme of things.</t>
  </si>
  <si>
    <t>If I have a chance to donate when I'm a bit more financially stable, I will donate more.</t>
  </si>
  <si>
    <t>Right now, I think I can spare a penny. :)</t>
  </si>
  <si>
    <t>Good, and I'll match and times it by five and now we'll have donated 0.06</t>
  </si>
  <si>
    <t>Alright.</t>
  </si>
  <si>
    <t>Will the penny be taken from my mturk account?</t>
  </si>
  <si>
    <t>That would be the most convenient thing for me.</t>
  </si>
  <si>
    <t>yes, it'l be taken from your bonus and you won't even notice it missing to be honest....</t>
  </si>
  <si>
    <t>good karma....</t>
  </si>
  <si>
    <t>maybe you'll be lucky today ;)</t>
  </si>
  <si>
    <t>Well, thank you for wishing me well.</t>
  </si>
  <si>
    <t>May your days be pleasant, as well.</t>
  </si>
  <si>
    <t>how's the weather?</t>
  </si>
  <si>
    <t>Warm and rainy here.</t>
  </si>
  <si>
    <t>it's warm but not rainy that I know of</t>
  </si>
  <si>
    <t>Hurricane season is upon us, so I'm keeping a really close eye on that.</t>
  </si>
  <si>
    <t>20180904-045349_715_live</t>
  </si>
  <si>
    <t>I am doing good.</t>
  </si>
  <si>
    <t>I'm doing pretty good for a Tuesday morning.</t>
  </si>
  <si>
    <t>Haha.</t>
  </si>
  <si>
    <t>Same here, but it really feels like a Monday.</t>
  </si>
  <si>
    <t>Ugh yes it does!</t>
  </si>
  <si>
    <t>I can not believe how warm it is already.</t>
  </si>
  <si>
    <t>Where are you from?</t>
  </si>
  <si>
    <t>I am from the Midwest.</t>
  </si>
  <si>
    <t>I'm from the South East.</t>
  </si>
  <si>
    <t>It's always warm here.</t>
  </si>
  <si>
    <t>Oh, yep.</t>
  </si>
  <si>
    <t>You are definitely in for warm weather, which is great as far as I am concerned.</t>
  </si>
  <si>
    <t>We're about to get hit by a tropical storm.</t>
  </si>
  <si>
    <t>I heard that some bad weather was going to be coming.</t>
  </si>
  <si>
    <t>I hope it is not too severe.</t>
  </si>
  <si>
    <t>It's just part of living on the Gulf.</t>
  </si>
  <si>
    <t>You have to be prepared for it.</t>
  </si>
  <si>
    <t>Yes, I am sure you get a lot of storms.</t>
  </si>
  <si>
    <t>I guess I should get into what this chat is supposed to be about.</t>
  </si>
  <si>
    <t>Have you heard of the Charity Save The Children?</t>
  </si>
  <si>
    <t>I have heard about them.</t>
  </si>
  <si>
    <t>What do you like about them?</t>
  </si>
  <si>
    <t>I like that they're committed to helping children in need.</t>
  </si>
  <si>
    <t>They're very transparent in their work and do great things to help children in underprivileged countries.</t>
  </si>
  <si>
    <t>Yes, I also like what they do.</t>
  </si>
  <si>
    <t>They are a great organization.</t>
  </si>
  <si>
    <t>I'm planning on donating most of my earnings today.</t>
  </si>
  <si>
    <t>Would you like to donate as well?</t>
  </si>
  <si>
    <t>I would like to dotate $0.20.</t>
  </si>
  <si>
    <t>Would that help?</t>
  </si>
  <si>
    <t>Yes it would.</t>
  </si>
  <si>
    <t>Any little bit helps.</t>
  </si>
  <si>
    <t>20180719-122534_38_live</t>
  </si>
  <si>
    <t>It would be really helpful if you donated to Save the Children fund!</t>
  </si>
  <si>
    <t>What does the money go towards if I donate?</t>
  </si>
  <si>
    <t>When crisis strikes and children are most vulnerable, we are always among the first to respond and the last to leave.</t>
  </si>
  <si>
    <t>We ensure children's unique needs are met and their voices are heard.</t>
  </si>
  <si>
    <t>We deliver lasting results for millions of children, including those hardest to reach.</t>
  </si>
  <si>
    <t>We do whatever it takes for children ??Â¸??Â¸ transforming their lives and the future we share ??Â¸??Â¸ because we believe every child deserves a future.</t>
  </si>
  <si>
    <t>Where in the world are the children located?</t>
  </si>
  <si>
    <t>US and global, wherever children need help, they are there.</t>
  </si>
  <si>
    <t>If I donate $25, does that go a long way?</t>
  </si>
  <si>
    <t>Absolutely, a small amount of money for us turns out to be life changing for those in need.</t>
  </si>
  <si>
    <t>A dollar can buy a lot!</t>
  </si>
  <si>
    <t>Will it help towards education?</t>
  </si>
  <si>
    <t>Yes, it is one of the core programs.</t>
  </si>
  <si>
    <t>It leads children out of poverty so is a large focus.</t>
  </si>
  <si>
    <t>Do you accept monthly donations of smaller amounts?</t>
  </si>
  <si>
    <t>You can do a one time donation or a monthly subscription.</t>
  </si>
  <si>
    <t>What are the amounts for monthly subscriptions?</t>
  </si>
  <si>
    <t>between 5 - 100</t>
  </si>
  <si>
    <t>Do I get updates on a specific child if I donate monthly?</t>
  </si>
  <si>
    <t>Yes you can sponsor a child and receive specific information about what your money is doing and how they are progressing each month.</t>
  </si>
  <si>
    <t>To what age are children receiving help?</t>
  </si>
  <si>
    <t>From infants to young adults all children are helped.</t>
  </si>
  <si>
    <t>I would like to donate $5 monthly.</t>
  </si>
  <si>
    <t>Thank you, that is wonderful and you will help a tremendous amount!</t>
  </si>
  <si>
    <t>Am I able to communicate with the child?</t>
  </si>
  <si>
    <t>Yes you can write them letters and they can write you back, thanks!</t>
  </si>
  <si>
    <t>Great, thank you very much</t>
  </si>
  <si>
    <t>20180719-165941_192_live</t>
  </si>
  <si>
    <t>Yea, hello.</t>
  </si>
  <si>
    <t>Glad you took your time.</t>
  </si>
  <si>
    <t>I'd like to speak to you about Save the Children.</t>
  </si>
  <si>
    <t>No, I do not have kids.</t>
  </si>
  <si>
    <t>What is Save the Children about?</t>
  </si>
  <si>
    <t>Save the Children is an international non-governemnt organization.</t>
  </si>
  <si>
    <t>Their goal is to promotes children's rights, provides relief and helps support children in developing countries.</t>
  </si>
  <si>
    <t>That sounds really cool.</t>
  </si>
  <si>
    <t>What specific countries do they help out?</t>
  </si>
  <si>
    <t>They help out many third world countries from all over the world.</t>
  </si>
  <si>
    <t>I guess I would look them up sometime to find out more.</t>
  </si>
  <si>
    <t>How do you feel about those who were unluckily born to poor circumstances?</t>
  </si>
  <si>
    <t>I feel like it's a shame and I wish we could do more.</t>
  </si>
  <si>
    <t>You sound like a really kind person.</t>
  </si>
  <si>
    <t>Would you like to make a donation to Save the Children.</t>
  </si>
  <si>
    <t>Anything will help.</t>
  </si>
  <si>
    <t>Thank you, I would like to make a 50 dollar donation but first.</t>
  </si>
  <si>
    <t>Is there a website for this charity?</t>
  </si>
  <si>
    <t>That will make a difference in many of their lives.</t>
  </si>
  <si>
    <t>There is. Url</t>
  </si>
  <si>
    <t>IT looks really good and professional.</t>
  </si>
  <si>
    <t>I am definitely going to donate.</t>
  </si>
  <si>
    <t>It will be appreciated it.</t>
  </si>
  <si>
    <t>Is there any other information you can share with me that I shuld know about?</t>
  </si>
  <si>
    <t>Recently, we will have been involved in the US-Mexico border crisis involved with separating children from their parents at the border.</t>
  </si>
  <si>
    <t>That sounds awesome.</t>
  </si>
  <si>
    <t>I wish you all luck in that.</t>
  </si>
  <si>
    <t>It will be difficult, but we are focused in reuniting the children with their family.</t>
  </si>
  <si>
    <t>The separation should never have happened.</t>
  </si>
  <si>
    <t>I definitely agree with that.</t>
  </si>
  <si>
    <t>It takes a lot to fix this country already so your effort is definitely astounding.</t>
  </si>
  <si>
    <t>20180719-211846_176_live</t>
  </si>
  <si>
    <t>I'm doing well thank you</t>
  </si>
  <si>
    <t>that good You knew that for every minute that passes, a child under the age of 5 dies as a result of the war in the Middle East</t>
  </si>
  <si>
    <t>That is absolutely terrible.</t>
  </si>
  <si>
    <t>Are there any good charities that are helping on this issue?</t>
  </si>
  <si>
    <t>I recently read from an organization called Save a Children, which works hard to protect these children and needs financial help to continue</t>
  </si>
  <si>
    <t>How can someone help?</t>
  </si>
  <si>
    <t>I would be willing to donate my time and perhaps some money.</t>
  </si>
  <si>
    <t>you can help by donating what you can, you can even help with your win in mturk, I think these children need us now</t>
  </si>
  <si>
    <t>How exactly does the money help the cause?</t>
  </si>
  <si>
    <t>What's it spent on?</t>
  </si>
  <si>
    <t>is super important, help children who live the harsh reality of war, fewer and fewer people help, the money goes to the education, health and safety of these children.</t>
  </si>
  <si>
    <t>how much would you be willing to donate your payment?</t>
  </si>
  <si>
    <t>I'd be willing to donate a dollar or two</t>
  </si>
  <si>
    <t>eso estaria muy bien, entre todos podemos ayudar, la mayoria de los demas trabajadores  donaran todo su pago, estos ni??Â¸?Â£?os estaran agradecidos</t>
  </si>
  <si>
    <t>Perfect.</t>
  </si>
  <si>
    <t>How do I donate then?</t>
  </si>
  <si>
    <t>The research team will collect all donations and send them to Save the Children, you will be deducted from your payment for this task</t>
  </si>
  <si>
    <t>You need to type faster.</t>
  </si>
  <si>
    <t>Our HITs are going to expire on us.</t>
  </si>
  <si>
    <t>I'd rather send the money on my accord, rather than have it deducted.</t>
  </si>
  <si>
    <t>Where can I go to send it?</t>
  </si>
  <si>
    <t>come in  URL</t>
  </si>
  <si>
    <t>Ok i'll check it out.</t>
  </si>
  <si>
    <t>bye, I hope you can donate as soon as possible</t>
  </si>
  <si>
    <t>I'll donate right away.</t>
  </si>
  <si>
    <t>Are you going to donate too?</t>
  </si>
  <si>
    <t>Of course, I'm also going to donate</t>
  </si>
  <si>
    <t>I hope those kids get the money they need.</t>
  </si>
  <si>
    <t>20180723-061928_535_live</t>
  </si>
  <si>
    <t>HI</t>
  </si>
  <si>
    <t>ARE YOU INTRESTED TO DONATE SOME FUNDS TO CHARITY TO SAVE SOME CHILDRENS</t>
  </si>
  <si>
    <t>Of course I am very interested to donate funds to charity</t>
  </si>
  <si>
    <t>Thanks for that.</t>
  </si>
  <si>
    <t>You are helping to small childrens for their studies,etc</t>
  </si>
  <si>
    <t>What charity do you usually donate?</t>
  </si>
  <si>
    <t>I do United World wide or Food for the poor</t>
  </si>
  <si>
    <t>I do for Boys &amp; Girls Clubs of America</t>
  </si>
  <si>
    <t>I do funds when first i saw one poor children looking for his food and he did not received after that i am thinking why i can help to other poor peoples and i willed to donate some funds to some poor peoples and charities</t>
  </si>
  <si>
    <t>I am very interested in the welfare of the children especially in regard to food and education which I consider as very important for children</t>
  </si>
  <si>
    <t>yes it  is the most important one in life.</t>
  </si>
  <si>
    <t>I want to help the children irrespective of their color and creed.</t>
  </si>
  <si>
    <t>I think it is the important aspect of donating money to charity</t>
  </si>
  <si>
    <t>Ya if everyone is ready to donate something what i someone having is we can able to control the poor and we have some pride</t>
  </si>
  <si>
    <t>I accept your view and it is necessary that everyone should contribute at least to some extent to children's charity</t>
  </si>
  <si>
    <t>Yes in developing countries lack of educations for childrens in war zone and even if you taken in syria the millions of peoples meet their daily days by violance but we have a great days so we make that happier and healthier</t>
  </si>
  <si>
    <t>I think our must move cautiously to deal with this country.</t>
  </si>
  <si>
    <t>But I think UNO and UNICEF can contribute a lot if they desired to do so.</t>
  </si>
  <si>
    <t>Yes UNO and UNICEF is included this things more.</t>
  </si>
  <si>
    <t>We do what we can and help something we can for the poor childrens</t>
  </si>
  <si>
    <t>I agree with you.</t>
  </si>
  <si>
    <t>But i think more rich people should come forward to establish such children's charity</t>
  </si>
  <si>
    <t>of course.</t>
  </si>
  <si>
    <t>I want to donate at least 50 dollar maximum would be 200 dollar.</t>
  </si>
  <si>
    <t>How much do you want to donate?</t>
  </si>
  <si>
    <t>How much you can donate that.</t>
  </si>
  <si>
    <t>This donation directly goes to children's charity called Save the Children and thanks you so much for this help.</t>
  </si>
  <si>
    <t>You have a great soul.</t>
  </si>
  <si>
    <t>20180723-064603_378_live</t>
  </si>
  <si>
    <t>Hello, I'd like to interest you in committing to a donation towards the Save the Children fund, an international non-governmental organization that promotes children's rights, provides relief and helps support children in developing countries.</t>
  </si>
  <si>
    <t>I appreciate your concern.</t>
  </si>
  <si>
    <t>Tell me more about this charity before I make a decision.</t>
  </si>
  <si>
    <t>Save the Children is a foundation that runs world-wide with a focus on providing health, education, protection, hunger elimination, emergency aid, and global advocacy.</t>
  </si>
  <si>
    <t>So far we have reached 155 million children in 120 countries.</t>
  </si>
  <si>
    <t>Interesting that you know so much.</t>
  </si>
  <si>
    <t>How long has this charity been around?</t>
  </si>
  <si>
    <t>The charity was founded in 1919 and their belief is that every child deserves a future so nearly 90% of every dollar goes directly into the mission itself while the remaining 10% goes directly into fundraising and advocacy awareness programs to help promote their current efforts.</t>
  </si>
  <si>
    <t>That is important that most of the money goes to the charity and not into administration.</t>
  </si>
  <si>
    <t>Agreed, they post their yearly audit reports so that individuals can track where the funds are allocated.</t>
  </si>
  <si>
    <t>It looks like they will be celebrating their 100 year anniversary soon.</t>
  </si>
  <si>
    <t>That is quite a milestone.</t>
  </si>
  <si>
    <t>Yes, they are an extremely reputable charity that have been in good standing for the entirety of their history.</t>
  </si>
  <si>
    <t>Originally founded immediately after World War I when so many children were orphaned and/or homeless.</t>
  </si>
  <si>
    <t>That is interesting.</t>
  </si>
  <si>
    <t>Do they do work in the United States or just overseas?</t>
  </si>
  <si>
    <t>They work world wide providing both support in the US and overseas, the US chapter was founded in 1932 following the great depression, and today their team goes where other's cannot - to the most rural communities in the US.</t>
  </si>
  <si>
    <t>Last year, they provided support to 237,000 US children across 22 states and Puerto Rico.</t>
  </si>
  <si>
    <t>What country outside of the US do they do the most help for?</t>
  </si>
  <si>
    <t>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t>
  </si>
  <si>
    <t>0.9540000000000001</t>
  </si>
  <si>
    <t>Yes I see that most children are helped in Africa.</t>
  </si>
  <si>
    <t>So, can I interest you in making a donation from your reward today?</t>
  </si>
  <si>
    <t>Although I do appreciate all of your info, I am not interested in making a donation at this time.</t>
  </si>
  <si>
    <t>Are you certain?</t>
  </si>
  <si>
    <t>Just a small donation can make a large impact on the entire life of a child and allow them to receive proper medical care and education, food and safety.</t>
  </si>
  <si>
    <t>I understand, but I already have charities that I support on my own.</t>
  </si>
  <si>
    <t>Thank you, but no.</t>
  </si>
  <si>
    <t>Ok, I thank you very much for your consideration!</t>
  </si>
  <si>
    <t>You are more than welcome.</t>
  </si>
  <si>
    <t>20180723-072435_196_live</t>
  </si>
  <si>
    <t>Hey, how are you doing?</t>
  </si>
  <si>
    <t>Hi, i'm doing great! how are you?</t>
  </si>
  <si>
    <t>Doing ok here.</t>
  </si>
  <si>
    <t>Glad to hear your day is great.</t>
  </si>
  <si>
    <t>Do you have a moment to talk about children causes?</t>
  </si>
  <si>
    <t>I would like to</t>
  </si>
  <si>
    <t>Have you ever heard of the charity, Save the Children?</t>
  </si>
  <si>
    <t>no, but i would like to know more about it</t>
  </si>
  <si>
    <t>that's great.</t>
  </si>
  <si>
    <t>Do you have any more information about it?</t>
  </si>
  <si>
    <t>Yea.</t>
  </si>
  <si>
    <t>Have you heard of children getting separated from their family at the US-Mexico border?</t>
  </si>
  <si>
    <t>yes, it's so heartbreaking1</t>
  </si>
  <si>
    <t>Save the Children are helping to reunite them with their family.</t>
  </si>
  <si>
    <t>that's really good to hear!</t>
  </si>
  <si>
    <t>I can't imagine not being able to see my son!</t>
  </si>
  <si>
    <t>Children shouldn't be separated from their families.</t>
  </si>
  <si>
    <t>It is very heartbreaking to hear, and I'm glad Save the Children stepped in.</t>
  </si>
  <si>
    <t>So what exactly do they do to help these kids to reunite with their parents?</t>
  </si>
  <si>
    <t>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t>
  </si>
  <si>
    <t>awesome!</t>
  </si>
  <si>
    <t>I'm so gonna support it!</t>
  </si>
  <si>
    <t>Children should be with their parents!!</t>
  </si>
  <si>
    <t>Your donation will be directly deducted from your task payment. You can choose any amount from $0.50 to all your payment.</t>
  </si>
  <si>
    <t>I can't donate less than 0.50?</t>
  </si>
  <si>
    <t>What amount would you feel comfortable donating?</t>
  </si>
  <si>
    <t>i'm not sure.</t>
  </si>
  <si>
    <t>I'm in a tough financial situation right now so i really need money but i would like to donate.</t>
  </si>
  <si>
    <t>20180723-073352_280_live</t>
  </si>
  <si>
    <t>Hey there, are you one to donate to charities?</t>
  </si>
  <si>
    <t>Because I have a great one that you could take a look at.</t>
  </si>
  <si>
    <t>i usually do donate to charities</t>
  </si>
  <si>
    <t>I bet Save the Children could be right for you though.</t>
  </si>
  <si>
    <t>From the task you are doing, you can donate as much or as little as you like.</t>
  </si>
  <si>
    <t>I would like to know more about this charity</t>
  </si>
  <si>
    <t>Save the Children is and how your donation is essential to help ensuring children's rights to health, education, safety, etc.</t>
  </si>
  <si>
    <t>I'm surprised i've never heard about it! how do i know if it's legit and if money really go to help those kids</t>
  </si>
  <si>
    <t>It's a very legitamate charity.</t>
  </si>
  <si>
    <t>There are millions of children that need help and just as many people that are willing to donate for the children.</t>
  </si>
  <si>
    <t>i understand but i just don't feel comfortable donating yet.</t>
  </si>
  <si>
    <t>How much money do you spend on unnecessary stuff like a bag of snack or candy?</t>
  </si>
  <si>
    <t>Think about that and from what you spend on candy and snacks can be money that goes to a child in real need.</t>
  </si>
  <si>
    <t>I'm currently receiving food stamps so i don't buy candy and unnecessary stuff.</t>
  </si>
  <si>
    <t>i'm super broke right now</t>
  </si>
  <si>
    <t>Even if you may have a few pennies that are left around can be collected and help the children. Would that be something you are willing to do?</t>
  </si>
  <si>
    <t>yes, i guess i can.</t>
  </si>
  <si>
    <t>Anything, even a few cents, will definitely help in the long run.</t>
  </si>
  <si>
    <t>Even a few pennies tha tyou will earn from this task will help.</t>
  </si>
  <si>
    <t>That sounds wonderful, doesn't it?</t>
  </si>
  <si>
    <t>it does.</t>
  </si>
  <si>
    <t>i really love helping people</t>
  </si>
  <si>
    <t>It is a wonderful feeling to help someone and I'm glad that you feel the same way.</t>
  </si>
  <si>
    <t>I bet others you know will do the same when they see you donating to a great cause.</t>
  </si>
  <si>
    <t>Yes, i agree</t>
  </si>
  <si>
    <t>Well I hope you have a great day!</t>
  </si>
  <si>
    <t>thank you!</t>
  </si>
  <si>
    <t>You too!</t>
  </si>
  <si>
    <t>Oh, one little thing.</t>
  </si>
  <si>
    <t>I'm not sure yet, maybe 5 cents</t>
  </si>
  <si>
    <t>5 cents it is.</t>
  </si>
  <si>
    <t>20180723-082451_335_live</t>
  </si>
  <si>
    <t>Hi there, how are you doing today?</t>
  </si>
  <si>
    <t>Doing good.</t>
  </si>
  <si>
    <t>I'm doing good.</t>
  </si>
  <si>
    <t>I was wondering if I could talk to you about donating to Save the Children today?</t>
  </si>
  <si>
    <t>Yes, of course.</t>
  </si>
  <si>
    <t>What are they about?</t>
  </si>
  <si>
    <t>They're an international organization that promotes children's rights and helps give children aid in developing countries.</t>
  </si>
  <si>
    <t>That sounds wonderful!</t>
  </si>
  <si>
    <t>Isn't it?</t>
  </si>
  <si>
    <t>And we're not asking for a lot, just some or all of your incoming payment for your task.</t>
  </si>
  <si>
    <t>It's going to a really good cause!</t>
  </si>
  <si>
    <t>What kind of aid do they give?</t>
  </si>
  <si>
    <t>They help provide water, give children access to education, give girls tampons so that they can attend school on their period, give them vaccines - things like that.</t>
  </si>
  <si>
    <t>A couple of organizations claim to do that.</t>
  </si>
  <si>
    <t>Why should I donate to this one in particular?</t>
  </si>
  <si>
    <t>You're right.</t>
  </si>
  <si>
    <t>A lot of organization collect funds and then it goes to administration or advertising and not a lot of money goes to the people who need it the most.</t>
  </si>
  <si>
    <t>Save the Children makes sure to give as much as they possibly can, because they understand that when it comes to people who are starving, every penny counts.</t>
  </si>
  <si>
    <t>Is there any concrete proof that they do?</t>
  </si>
  <si>
    <t>Words are just words sometimes.</t>
  </si>
  <si>
    <t>I totally understand that!</t>
  </si>
  <si>
    <t>They have a full list of the percentages that they spend on each thing at  URL so you can see exactly where your money is going!</t>
  </si>
  <si>
    <t>I am reviewing the site right now.</t>
  </si>
  <si>
    <t>So what are the amounts for donation accepted?</t>
  </si>
  <si>
    <t>Thank you so much for even taking the time to consider it!</t>
  </si>
  <si>
    <t>I know I always feel so selfish when I'm eating lunch and I see a commercial for people who are starving, it just really gets to me and I'm so glad you care about making a difference as well!</t>
  </si>
  <si>
    <t>You can choose any amount between 0 and all of your payment for this task.</t>
  </si>
  <si>
    <t>I'll donate $0.50.</t>
  </si>
  <si>
    <t>Are you sure you don't want to donate any more?</t>
  </si>
  <si>
    <t>Save the Children really appreciates every penny that they get and it really goes to a good cause.</t>
  </si>
  <si>
    <t>Unfortunately, it is all I can afford at the moment.</t>
  </si>
  <si>
    <t>Everyone at Save the Children really appreciates your donation!</t>
  </si>
  <si>
    <t>I'm glad you are fighting for a cause to help others.</t>
  </si>
  <si>
    <t>It is very refreshing to see.</t>
  </si>
  <si>
    <t>20180723-091419_371_live</t>
  </si>
  <si>
    <t>I haven't!</t>
  </si>
  <si>
    <t>It's basically what it sounds like</t>
  </si>
  <si>
    <t>What kind of situations do they work with?</t>
  </si>
  <si>
    <t>The organization helps children around the world with life, protecting them, coming to their aid when a crisis arises, helping them when necessary.</t>
  </si>
  <si>
    <t>That sounds like an awesome organization!</t>
  </si>
  <si>
    <t>Do you know how someone can get involved?</t>
  </si>
  <si>
    <t>They have a website.</t>
  </si>
  <si>
    <t>You can also make a .50 cent donation through me from your compensation of this hit.</t>
  </si>
  <si>
    <t>The donation will go towards food and/or aiding them with their health.</t>
  </si>
  <si>
    <t>That's simple enough.</t>
  </si>
  <si>
    <t>I like the sound of that!</t>
  </si>
  <si>
    <t>Have you ever personally worked with them?</t>
  </si>
  <si>
    <t>I have made donations in the past, yes.</t>
  </si>
  <si>
    <t>It made me feel good to know that I could provide some type of help especially because I have children of my own.</t>
  </si>
  <si>
    <t>Gotcha!</t>
  </si>
  <si>
    <t>I also have a child, so I understand where you're coming from.</t>
  </si>
  <si>
    <t>I have a soft spot for children in general.</t>
  </si>
  <si>
    <t>Same!</t>
  </si>
  <si>
    <t>Especially less fortunate children.</t>
  </si>
  <si>
    <t>I always think about how I would want to know my child is cared for if I'm not around.</t>
  </si>
  <si>
    <t>It's definitely a motivator!</t>
  </si>
  <si>
    <t>This is one of my favorite organizations to donate to and they're well known and have done so much for children all over.</t>
  </si>
  <si>
    <t>That's good to know that they're reputable.</t>
  </si>
  <si>
    <t>Sometimes I'm cautious of donating, just because I want to know that they're making the difference that they saw they are.</t>
  </si>
  <si>
    <t>At least here we know the researchers are making the donations through this hit.</t>
  </si>
  <si>
    <t>It is nice to know that!</t>
  </si>
  <si>
    <t>So you'd like to donate?!</t>
  </si>
  <si>
    <t>Yes, I would :)</t>
  </si>
  <si>
    <t>Thank you so much :)</t>
  </si>
  <si>
    <t>Oh yeah, absolutely!!</t>
  </si>
  <si>
    <t>20180808-032041_562_live</t>
  </si>
  <si>
    <t>Have you ever heard of the 'Save The Children' charity?</t>
  </si>
  <si>
    <t>I have!</t>
  </si>
  <si>
    <t>I think it's a great chairty.</t>
  </si>
  <si>
    <t>I think the work they do is great.</t>
  </si>
  <si>
    <t>Helping kids in impoverished nation is a really noble thing to do.</t>
  </si>
  <si>
    <t>I agree, how frequently do you donate?</t>
  </si>
  <si>
    <t>I generally do my charitable donations around Christmas, when I had an influx of extra cash.</t>
  </si>
  <si>
    <t>Similiar, I only donate when I have the money to spare.</t>
  </si>
  <si>
    <t>You can help now!</t>
  </si>
  <si>
    <t>You can donate any amount from your task payment to Save the Children now if you'd like.</t>
  </si>
  <si>
    <t>I'm not sure if I want to, but I can give a little.</t>
  </si>
  <si>
    <t>How much would you like to give?</t>
  </si>
  <si>
    <t>The research team will collect all donations and send them to Save the Children.</t>
  </si>
  <si>
    <t>I'll give 5 cents.</t>
  </si>
  <si>
    <t>I'll do the same.</t>
  </si>
  <si>
    <t>Great, I'm glad we're helping a little.</t>
  </si>
  <si>
    <t>I imagine a lot of people end up doing these hits.</t>
  </si>
  <si>
    <t>It probably adds up, assuming everyone pitches in a little.</t>
  </si>
  <si>
    <t>Agreed, which is probably what they want.</t>
  </si>
  <si>
    <t>I'd assume so.</t>
  </si>
  <si>
    <t>I've done hits kind of like this, where the end goal seemed to be to gauge peoples charitable giving with their task payments.</t>
  </si>
  <si>
    <t>oh yeah, absolutely!!</t>
  </si>
  <si>
    <t>I'm a sucker for helping people when I can.</t>
  </si>
  <si>
    <t>At least you're doing some good, though.</t>
  </si>
  <si>
    <t>Thanks for the 5 cents.</t>
  </si>
  <si>
    <t>It was nice talking to you.</t>
  </si>
  <si>
    <t>Nice talking to you as well.</t>
  </si>
  <si>
    <t>20180808-032354_369_live</t>
  </si>
  <si>
    <t>Just found out there are tons of sick kids right now over seas that need help</t>
  </si>
  <si>
    <t>wow that sounds like a problem</t>
  </si>
  <si>
    <t>It is a huge problem to them but you and I do not have that problem huh?</t>
  </si>
  <si>
    <t>actually i have a kid that is sick and overseas right now</t>
  </si>
  <si>
    <t>What are you doing to help?</t>
  </si>
  <si>
    <t>donating money to them</t>
  </si>
  <si>
    <t>You know there is an organization I donate money also too.</t>
  </si>
  <si>
    <t>tell me more?</t>
  </si>
  <si>
    <t>It is called 'Save the Children'.</t>
  </si>
  <si>
    <t>It is an international organization that promotes children's rights, provides relief and helps support children in developing countries.</t>
  </si>
  <si>
    <t>do they help kids in africa</t>
  </si>
  <si>
    <t>all developing countries in the world</t>
  </si>
  <si>
    <t>i notice they didnt send money to my child though, he is sick and overseas?</t>
  </si>
  <si>
    <t>I am sure it will get to your child.</t>
  </si>
  <si>
    <t>well maybe you could donate to my child.</t>
  </si>
  <si>
    <t>since you are so into helping out kids</t>
  </si>
  <si>
    <t>It would be best to donate to a specialized organization to allocate the funds in a proper, efficient way so all children can get the maximum benefit from the money.</t>
  </si>
  <si>
    <t>how do we do that</t>
  </si>
  <si>
    <t>The research team here will collect all donations and send it to the Save the Children.</t>
  </si>
  <si>
    <t>This lump sum will be used to buy mass quantities of supplies at inexpensive prices.</t>
  </si>
  <si>
    <t>how much will you donate</t>
  </si>
  <si>
    <t>All of it</t>
  </si>
  <si>
    <t>how much should i give?</t>
  </si>
  <si>
    <t>I would give all you have.</t>
  </si>
  <si>
    <t>It would be easy for you to get it back but for the children, this would be huge</t>
  </si>
  <si>
    <t>20180825-053544_897_live</t>
  </si>
  <si>
    <t>Good morning!</t>
  </si>
  <si>
    <t>I am good!</t>
  </si>
  <si>
    <t>I am trying to get my friends and others to donate their payment from this task to Save the Children.</t>
  </si>
  <si>
    <t>Save the Children is reputable and every dollar they raise goes to feed families.</t>
  </si>
  <si>
    <t>What else can you tell me about the charity?</t>
  </si>
  <si>
    <t>Which countries do they work in?</t>
  </si>
  <si>
    <t>Save the Children works for 18 countries in Africa, 5 countries in the Middle East and India and Pakistan.</t>
  </si>
  <si>
    <t>How much of a donation would one have to make to feed a family for a week?</t>
  </si>
  <si>
    <t>5.00 a week would feed one family for a week.</t>
  </si>
  <si>
    <t>Do you spend 5.00 a week on a coffee?</t>
  </si>
  <si>
    <t>That's crazy!</t>
  </si>
  <si>
    <t>I spend more than that on coffee every week!</t>
  </si>
  <si>
    <t>Then would you be willing to donate all of the money you make on this hit to the organization?</t>
  </si>
  <si>
    <t>You could always donate more.</t>
  </si>
  <si>
    <t>It is our moral responsibility to help feed the hungry.</t>
  </si>
  <si>
    <t>I would do that</t>
  </si>
  <si>
    <t>We are so lucky to live in a country where there is help available to us such as Medicaid, food banks and other organizations to help us.</t>
  </si>
  <si>
    <t>It is so unfair that any person in any country can go hungry,</t>
  </si>
  <si>
    <t>We really are.</t>
  </si>
  <si>
    <t>We have SO many places to go to for help</t>
  </si>
  <si>
    <t>Yes, we do.</t>
  </si>
  <si>
    <t>I hope that each of us can make a conscious decision to start donating some of our paychecks each week to help children and families around the world.</t>
  </si>
  <si>
    <t>I'm going to tell more people about the charity</t>
  </si>
  <si>
    <t>That is great!!</t>
  </si>
  <si>
    <t>That is what we need!</t>
  </si>
  <si>
    <t>Do you live in the United States?</t>
  </si>
  <si>
    <t>Me too!</t>
  </si>
  <si>
    <t>I am going to Kenya in December and I may try to see if there is anywhere there that I can donate some money.</t>
  </si>
  <si>
    <t>Wait, I should just go through Save the Children since I know they are reputable.</t>
  </si>
  <si>
    <t>I always prefer going through organizations I have researched to make sure they're reputable as well</t>
  </si>
  <si>
    <t>Exactly!</t>
  </si>
  <si>
    <t>Well, it was nice to meet you and thank you for agreeing to donate today!</t>
  </si>
  <si>
    <t>Thank you, have a great day!</t>
  </si>
  <si>
    <t>20180825-071459_643_live</t>
  </si>
  <si>
    <t>Do you feel it is improtant to help the children of the world to get them a good meal atleast 2 times a day</t>
  </si>
  <si>
    <t>Nutrition is important</t>
  </si>
  <si>
    <t>so will you donate to keep the children nourished and kept safe</t>
  </si>
  <si>
    <t>I typically donate to local charities by giving food or cash.</t>
  </si>
  <si>
    <t>I sometimes question charities that I don't really know</t>
  </si>
  <si>
    <t>well with this charity we all know it is to help to save the children and I agree you should question other donations because together we can help keep the children nourished</t>
  </si>
  <si>
    <t>I just worry money I donate doesn't get to the children.</t>
  </si>
  <si>
    <t>I agree because as you have seen the commercials of the individual holding a little child asking for donations and all he is doing is getting to play with peoples emotions well with our organization we cut the cost of an actor and use that money to help the children</t>
  </si>
  <si>
    <t>That's fantastic.</t>
  </si>
  <si>
    <t>And how do you make sure some local warlord doesn't get in the way of the charity?</t>
  </si>
  <si>
    <t>well we all know there is warlords everywhere even in the USA but we try our very best for our food items to reach the children</t>
  </si>
  <si>
    <t>Warlords in the USA get elected to political office unfortunately.</t>
  </si>
  <si>
    <t>yes we know this and they run the country but that is the virtues of a free nation</t>
  </si>
  <si>
    <t>As long as my donation gets to the children, I will donate to the charity</t>
  </si>
  <si>
    <t>Thank you for your donation as i guarantee you donation goes towards to the children</t>
  </si>
  <si>
    <t>How much would like to donate</t>
  </si>
  <si>
    <t>Half of whatever I am going to get paid for this task</t>
  </si>
  <si>
    <t>Ok thank you</t>
  </si>
  <si>
    <t>Very welcome.</t>
  </si>
  <si>
    <t>Your work is appreciated</t>
  </si>
  <si>
    <t>myself and Save the Children thank you for your time</t>
  </si>
  <si>
    <t>so now what</t>
  </si>
  <si>
    <t>This should be the tenth response, I suspect we will be able to submit</t>
  </si>
  <si>
    <t>20180825-075647_663_live</t>
  </si>
  <si>
    <t>can you donate</t>
  </si>
  <si>
    <t>I can and am planning on donating.</t>
  </si>
  <si>
    <t>It seems like a great cause.</t>
  </si>
  <si>
    <t>Do you plan on donating too?</t>
  </si>
  <si>
    <t>i might donate as well</t>
  </si>
  <si>
    <t>I think it would be great if we both did</t>
  </si>
  <si>
    <t>it would be great</t>
  </si>
  <si>
    <t>I know if my child was in need I would hope people like us would make a donation - no matter how small.</t>
  </si>
  <si>
    <t>this is really true</t>
  </si>
  <si>
    <t>What motivates you to donate?</t>
  </si>
  <si>
    <t>the children do</t>
  </si>
  <si>
    <t>Yes it is truly up to us to help the millions of children in Syria who have grown up only knowing violence</t>
  </si>
  <si>
    <t>i know its terrible right</t>
  </si>
  <si>
    <t>How much do you spend on small unnecessary items like coffee or snacks each day?</t>
  </si>
  <si>
    <t>maybe like 15</t>
  </si>
  <si>
    <t>Imagine how helpful even a small fraction of that money would be to these kids</t>
  </si>
  <si>
    <t>yep it will be great for those kids to help them with things they need</t>
  </si>
  <si>
    <t>So how much do you think you'd like to donate?</t>
  </si>
  <si>
    <t>The money will come right from your task payment.</t>
  </si>
  <si>
    <t>maybe 5 dollars</t>
  </si>
  <si>
    <t>Wow that is very generous of you</t>
  </si>
  <si>
    <t>yeah i know</t>
  </si>
  <si>
    <t>So you can confirm you'd like to donate $5?</t>
  </si>
  <si>
    <t>yes i do</t>
  </si>
  <si>
    <t>20180825-125810_869_live</t>
  </si>
  <si>
    <t>I Was wondering if you would be interested in donating To a charity called Save the children?</t>
  </si>
  <si>
    <t>Could you please tell me more about this charity?</t>
  </si>
  <si>
    <t>Save the Children is an international Non- governmental orginaztion that promotes children's rights, provides relied and helps support children in developing country.</t>
  </si>
  <si>
    <t>What exactly does the money do for them?</t>
  </si>
  <si>
    <t>The Money you donate will help provide children help during times of natural  disasters, as well as help to further their education.</t>
  </si>
  <si>
    <t>Save the children also provides options for mental health help.</t>
  </si>
  <si>
    <t>Do you donate to a specific child?</t>
  </si>
  <si>
    <t>We do Offer programs where you You can choose to sponsor a child in the US, or sponsor a child from around the world!</t>
  </si>
  <si>
    <t>Oh that's great!</t>
  </si>
  <si>
    <t>That was going to be my next question about if this charity helps kids in the US.</t>
  </si>
  <si>
    <t>Is there a minimum amount you need to donate?</t>
  </si>
  <si>
    <t>There is not a minimum amount!</t>
  </si>
  <si>
    <t>you can donate what ever you would like!</t>
  </si>
  <si>
    <t>Remember every penny Donated is another step towards bettering a child's future</t>
  </si>
  <si>
    <t>When was this charity started?</t>
  </si>
  <si>
    <t>Save the children has been round for almost 100 years!</t>
  </si>
  <si>
    <t>save the children was founded on april 15,1919</t>
  </si>
  <si>
    <t>Perfect thank you for the information.Is there a website where I can check it out and donate?</t>
  </si>
  <si>
    <t>The research team will collect all donations and then it to Save the children today!</t>
  </si>
  <si>
    <t>Ok I will be willing to donate $100.</t>
  </si>
  <si>
    <t>Do I get a receipt?</t>
  </si>
  <si>
    <t>The research team should send you an email after your donation is sent!</t>
  </si>
  <si>
    <t>So do I provide my email to you?</t>
  </si>
  <si>
    <t>How does this work?</t>
  </si>
  <si>
    <t>Your Donation will be directly Deducted from your task payment.</t>
  </si>
  <si>
    <t>You should be able to choose any amount on your side, and when the task is over you should recive and email from the research team!</t>
  </si>
  <si>
    <t>Do you know if this is tax deductible?</t>
  </si>
  <si>
    <t>I'm not completely sure about that.</t>
  </si>
  <si>
    <t>OK no problem I will find out.</t>
  </si>
  <si>
    <t>Thank for answering my questions.</t>
  </si>
  <si>
    <t>I will be sure to donate.</t>
  </si>
  <si>
    <t>20180825-210735_192_live</t>
  </si>
  <si>
    <t>Hello, would you like to donate to our charity called Save the Children?</t>
  </si>
  <si>
    <t>Millions of syrian children have grown up facing daily threats of violence this will be a step towards saving children world wide!</t>
  </si>
  <si>
    <t>Yes, I am interested in donating.</t>
  </si>
  <si>
    <t>What specific causes the charity donate to?</t>
  </si>
  <si>
    <t>They donate to ensuring children's rights to health, education, safety, etc.</t>
  </si>
  <si>
    <t>Convince your partner their donation will make a tangible impact for the world</t>
  </si>
  <si>
    <t>Are there different tiers for donations available?</t>
  </si>
  <si>
    <t>You could find that out here at this website.</t>
  </si>
  <si>
    <t>URL do you have an idea of how much you would like to donate?</t>
  </si>
  <si>
    <t>Can I donate $30 a month?</t>
  </si>
  <si>
    <t>Sure thing!</t>
  </si>
  <si>
    <t>You would like to donate a dollar a day?</t>
  </si>
  <si>
    <t>Yes, I am okay with that.</t>
  </si>
  <si>
    <t>How do I sign up?</t>
  </si>
  <si>
    <t>You just tell me how much do you like to donate to the charity now?</t>
  </si>
  <si>
    <t>Then I'll go to the website and set everything up.</t>
  </si>
  <si>
    <t>I'll have the research team collect the donate and send it to Save the Children.</t>
  </si>
  <si>
    <t>I would like to donate $10 right now.</t>
  </si>
  <si>
    <t>The children are going to really appreciate this!</t>
  </si>
  <si>
    <t>I'm glad and happy to help!</t>
  </si>
  <si>
    <t>I'm going to tell you some information while i get the paper work ready about the charity if that's okay with you</t>
  </si>
  <si>
    <t>Sounds good, please feel free to share!</t>
  </si>
  <si>
    <t>That's awesome, what other countries does it support besides Syria?</t>
  </si>
  <si>
    <t>This charity also support children in the United States as well as Rohingya.</t>
  </si>
  <si>
    <t>I have some of the paper work together ho much did you want to donate right now again?</t>
  </si>
  <si>
    <t>I am good with donating $10 right now.</t>
  </si>
  <si>
    <t>Okay got it!</t>
  </si>
  <si>
    <t>Is there any follow up information you will be able to share once the donation is complete?</t>
  </si>
  <si>
    <t>Like a newsletter?</t>
  </si>
  <si>
    <t>20180826-011431_343_live</t>
  </si>
  <si>
    <t>Hello, have you ever made a charitable donation?</t>
  </si>
  <si>
    <t>Yes I have</t>
  </si>
  <si>
    <t>Which charity have you donated to?</t>
  </si>
  <si>
    <t>Save the children</t>
  </si>
  <si>
    <t>That is such a great organization isn't it?</t>
  </si>
  <si>
    <t>I love donating to their worthy cause, don't you?</t>
  </si>
  <si>
    <t>Yes. Save the children is a very nice organization</t>
  </si>
  <si>
    <t>What is the most that you have donated to them?</t>
  </si>
  <si>
    <t>I donated 1000 dollars to them.</t>
  </si>
  <si>
    <t>WOW!</t>
  </si>
  <si>
    <t>Was it a one time donation or continuous?</t>
  </si>
  <si>
    <t>I do it once a year</t>
  </si>
  <si>
    <t>So, what if i told you that you that i could help you donate an even smaller amount to Save the Children right now.</t>
  </si>
  <si>
    <t>Would you do it?</t>
  </si>
  <si>
    <t>Sure I would</t>
  </si>
  <si>
    <t>The great part is that it can be any amount that you would like to donate. Sound fair?</t>
  </si>
  <si>
    <t>I would like to make a donation</t>
  </si>
  <si>
    <t>I would like to donate 5 dollars.</t>
  </si>
  <si>
    <t>That's a perfect amount!</t>
  </si>
  <si>
    <t>Do you have the link to the site</t>
  </si>
  <si>
    <t>I sure do as a matter of fact it's  URL</t>
  </si>
  <si>
    <t>On behalf of Save the children i would like to say thank you for your donation and have a great day!</t>
  </si>
  <si>
    <t>Thank you. You too</t>
  </si>
  <si>
    <t>20180826-013529_897_live</t>
  </si>
  <si>
    <t>Hey, do some good, give some money to kids.</t>
  </si>
  <si>
    <t>Sure.I would be glad to. How much money do you think I should give?</t>
  </si>
  <si>
    <t>oh, could you afford maybe fifteen cents?</t>
  </si>
  <si>
    <t>I can afford $5.00</t>
  </si>
  <si>
    <t>that sounds pretty good, I would definitely accept that</t>
  </si>
  <si>
    <t>How much would you donate?</t>
  </si>
  <si>
    <t>well, I'll match your 5.00, does that sound cool?</t>
  </si>
  <si>
    <t>Yeah, that sounds great. I love donating to charity. I think it is important to help those less fortunate.</t>
  </si>
  <si>
    <t>yes there are so many in terrible need</t>
  </si>
  <si>
    <t>I donate a portion of my paychecks to feed the children. Do you have a favorite charity?</t>
  </si>
  <si>
    <t>yes I like to give to doctors without borders, they risk their lives to go where they are most needed</t>
  </si>
  <si>
    <t>Oh wow, I would also be interested in donating to that.</t>
  </si>
  <si>
    <t>there are so many wars and so many natural disasters</t>
  </si>
  <si>
    <t>It really breaks my heart. I wish I could help everyone in need.</t>
  </si>
  <si>
    <t>it is so hard to make a choice</t>
  </si>
  <si>
    <t>I feel bad about only giving $5, do you think we should give more?</t>
  </si>
  <si>
    <t>wish that we could, but like all working on MTurk we are poor ourselves</t>
  </si>
  <si>
    <t>Very true. $5 it is. At least we are giving something. Most people wouldn't.</t>
  </si>
  <si>
    <t>yes that is so true, so often it is just left to governments to do</t>
  </si>
  <si>
    <t>If everyone would just give something, everyone could have food and a warm place to sleep.</t>
  </si>
  <si>
    <t>20180826-061846_932_live</t>
  </si>
  <si>
    <t>Hi! How are you doing today?</t>
  </si>
  <si>
    <t>Good how are you?</t>
  </si>
  <si>
    <t>I'm pretty good.</t>
  </si>
  <si>
    <t>Have you ever heard of the Save the Children organization?</t>
  </si>
  <si>
    <t>I have heard of that organization.</t>
  </si>
  <si>
    <t>I have seen a lot of commercials on TV for it.</t>
  </si>
  <si>
    <t>That is when I first heard of it as well.</t>
  </si>
  <si>
    <t>I love the fact that it is a non-government organization that promotes children's rights and helps to provide the support in those developing countries.</t>
  </si>
  <si>
    <t>Agreed.</t>
  </si>
  <si>
    <t>Any organization who promotes rights for those who don't have the platform to speak up is a wonderful charity.</t>
  </si>
  <si>
    <t>I guess now I am going to sound like the tv commercial but have you ever thought about donating to the organization?</t>
  </si>
  <si>
    <t>I have thought about it in the past.</t>
  </si>
  <si>
    <t>With all the organizations out there it is hard to tell a good one and a bad one.</t>
  </si>
  <si>
    <t>This organization helps to children with their rights to health, education, and even safety.</t>
  </si>
  <si>
    <t>Yes it is hard to tell whose interests really lie in the movement they promote.</t>
  </si>
  <si>
    <t>I like to research organizations first to see if the money I give is really going to the cause, or if it is wasted by high overhead costs.</t>
  </si>
  <si>
    <t>Yeah I totally understand that.</t>
  </si>
  <si>
    <t>I know the commercials are heart wrenching...seeing all those children suffer and hurting.</t>
  </si>
  <si>
    <t>It breaks my heart.</t>
  </si>
  <si>
    <t>It makes you look at your own children (if you have any) and think if that was them how would I cope?</t>
  </si>
  <si>
    <t>It's the reason I go to work everyday.</t>
  </si>
  <si>
    <t>To make sure that they have all that they need, and more than I ever had.</t>
  </si>
  <si>
    <t>I completely understand that.</t>
  </si>
  <si>
    <t>I have a little girl and it only makes me want to do more and more for her.</t>
  </si>
  <si>
    <t>Did you know that you can donate a little to the charity today?</t>
  </si>
  <si>
    <t>Oh gosh you totally can.</t>
  </si>
  <si>
    <t>Whatever you are making for your task payment you can choose to send so much of that to the Save the Children organization.</t>
  </si>
  <si>
    <t>You can choose whatever amount that you want.</t>
  </si>
  <si>
    <t>I would like to give 100% of the task payment.</t>
  </si>
  <si>
    <t>After we are done talking they should ask you if you would like to donate some and you can enter in whatever amount you want.</t>
  </si>
  <si>
    <t>The research team gathers all the donations and send it all to Save the Children.</t>
  </si>
  <si>
    <t>I will do that.</t>
  </si>
  <si>
    <t>Oh gosh, that is so great of you.</t>
  </si>
  <si>
    <t>Even just a little helps them so very much.</t>
  </si>
  <si>
    <t>You are doing a wonderful thing but you and someone else.</t>
  </si>
  <si>
    <t>Now when you see those commercials you can feel good that you did something to help.</t>
  </si>
  <si>
    <t>Yes, it will be nice to know that I was able to give to them.</t>
  </si>
  <si>
    <t>Well I hope you have a wonderful day and on behalf of the charity and the children it is going to, thanks for your help.</t>
  </si>
  <si>
    <t>20180826-073858_133_live</t>
  </si>
  <si>
    <t>Great what about you?</t>
  </si>
  <si>
    <t>Do you donate to children's charities often?</t>
  </si>
  <si>
    <t>Not bad, I donate all the time specifically to Save The Children, they are a great charity because 100% of the money donated is given to those children who need it most how about you?</t>
  </si>
  <si>
    <t>I have donated to them in the past.</t>
  </si>
  <si>
    <t>Do you donate through MTurk only?</t>
  </si>
  <si>
    <t>Well, today all donations are directlt deducted from the Mturk task payment so would you be interested in donating today?</t>
  </si>
  <si>
    <t>I would, I usually donate some portion of my winnings when it's a children's charity.</t>
  </si>
  <si>
    <t>They are the most vulnerable in society.</t>
  </si>
  <si>
    <t>Oh, I know children did not ask to grow up in these coditions adults have let them down in so many ways</t>
  </si>
  <si>
    <t>I know, it's also so sad the the more nutricious foods are always the most expensive.</t>
  </si>
  <si>
    <t>I donate to the NYC Food bank also.</t>
  </si>
  <si>
    <t>They help a lot of city kids.</t>
  </si>
  <si>
    <t>That's another great cause</t>
  </si>
  <si>
    <t>How much to you plan on donating today considering that we may get a bonus?</t>
  </si>
  <si>
    <t>Normally I donate about $1.00 how about you?</t>
  </si>
  <si>
    <t>I usually donate like I would in real life...</t>
  </si>
  <si>
    <t>like a quarter here and a quarter there.</t>
  </si>
  <si>
    <t>well, every cent counts that's what I say or a penny saved is a penny earned either way it works out the same</t>
  </si>
  <si>
    <t>Yes, and it all adds up at the end of the month especially when you're also struggling to make ends meet.</t>
  </si>
  <si>
    <t>oh, yes definately, so do I have your commitment to a donation today?</t>
  </si>
  <si>
    <t>Definitely, I will donate my $0.30.</t>
  </si>
  <si>
    <t>yes, I was going to as soon as I saw the charity it was going to such a great cause</t>
  </si>
  <si>
    <t>Oh, mine just says "children\'s charity" but does not mention any specifics.</t>
  </si>
  <si>
    <t>Either way its cool.</t>
  </si>
  <si>
    <t>I'm pretty sure its Save the Children because it says it on my side</t>
  </si>
  <si>
    <t>Nope, mine doesn't maybe that was the point, to see if I would donate to just any charity. Still I always hope the money actually gets to them.</t>
  </si>
  <si>
    <t>It will through the researchers they promised</t>
  </si>
  <si>
    <t>20180826-173836_197_live</t>
  </si>
  <si>
    <t>Hi, How are you today?</t>
  </si>
  <si>
    <t>I'm great, how are you?</t>
  </si>
  <si>
    <t>I'm terrific!</t>
  </si>
  <si>
    <t>I wanted to talk to you today about a charity I am really involved in</t>
  </si>
  <si>
    <t>Okay, please tell me about the charity.</t>
  </si>
  <si>
    <t>This charity is called Save the Children and is an international non-governmental organization that promotes children's rights, provides relief and helps support children in developing countries.</t>
  </si>
  <si>
    <t>Do you ever donate to charity organizations?</t>
  </si>
  <si>
    <t>I almost never donate.</t>
  </si>
  <si>
    <t>I definitely do if I believe in the mission of the organization.</t>
  </si>
  <si>
    <t>This particular organization is helping the future of our world by ensuring that children's rights are protected all over</t>
  </si>
  <si>
    <t>That sounds really great.</t>
  </si>
  <si>
    <t>I would be willing to donate to this organization.</t>
  </si>
  <si>
    <t>That's amazing!</t>
  </si>
  <si>
    <t>How much would you like to donate to the charity now?</t>
  </si>
  <si>
    <t>You can choose any amount!</t>
  </si>
  <si>
    <t>I'd like to donate $0.50</t>
  </si>
  <si>
    <t>That is fantastic, thank you!</t>
  </si>
  <si>
    <t>The researchers running this task will make sure that the organization receives your donation!</t>
  </si>
  <si>
    <t>So how exactly does the organization ensure that children's rights are protected?</t>
  </si>
  <si>
    <t>In the U.S. and around the world, they give children a healthy start in life, the opportunity to learn and protection from harm.</t>
  </si>
  <si>
    <t>We do whatever it takes to save children, transforming their lives and the future we share.</t>
  </si>
  <si>
    <t>Wow, that is amazing.</t>
  </si>
  <si>
    <t>How long have you been involved?</t>
  </si>
  <si>
    <t>I've been involved with the organization for about a year now and have learned so much about their mission.</t>
  </si>
  <si>
    <t>They help children here at home and abroad</t>
  </si>
  <si>
    <t>And what do you do at the organization?</t>
  </si>
  <si>
    <t>I help promote the organization by speaking to people just like you and helping to generate donations.</t>
  </si>
  <si>
    <t>Since the organization is not for profit, donations from individuals and organizations help them acheive their mission</t>
  </si>
  <si>
    <t>Good for you!</t>
  </si>
  <si>
    <t>I would definitely love to donate and get involved in any way I can.</t>
  </si>
  <si>
    <t>that is great!</t>
  </si>
  <si>
    <t>I would like to personally thank you for your donation today!</t>
  </si>
  <si>
    <t>I will donate 50 cents</t>
  </si>
  <si>
    <t>20180826-181249_805_live</t>
  </si>
  <si>
    <t>I was wanting to see if you would be willing to donate to a charity called Save the Children.</t>
  </si>
  <si>
    <t>They promote childrens rights, provide relief and helps support children in developing countries.</t>
  </si>
  <si>
    <t>maybe</t>
  </si>
  <si>
    <t>So many children die every day due to starvation and acts of violence in these developing countries.</t>
  </si>
  <si>
    <t>These children are not given the same opportunity at education as you and I.</t>
  </si>
  <si>
    <t>Just a small  donation of .50 could help imact a childs life.</t>
  </si>
  <si>
    <t>that is not bad</t>
  </si>
  <si>
    <t>Think about the unnecessary money that you spend on small things everyday like a snack or bag of candy.</t>
  </si>
  <si>
    <t>Most of these children will never know what it is like to go into a store and purchase something of such luxury.</t>
  </si>
  <si>
    <t>yeah, that is true.</t>
  </si>
  <si>
    <t>spend lots of money on beer</t>
  </si>
  <si>
    <t>Most people find they get great satisfaction from helping someone out.</t>
  </si>
  <si>
    <t>You might find that you will eel the same way.</t>
  </si>
  <si>
    <t>how are the donations made?</t>
  </si>
  <si>
    <t>ok.  it only pays $0.30 though</t>
  </si>
  <si>
    <t>It is your choice what you would like to donate so if you want to do .30 you can.</t>
  </si>
  <si>
    <t>ok that would be fine</t>
  </si>
  <si>
    <t>How much would you like to donate to the charity?</t>
  </si>
  <si>
    <t>$0.25 is a good amount</t>
  </si>
  <si>
    <t>that sounds good</t>
  </si>
  <si>
    <t>Do you feel satisfaction from your generous donation today?</t>
  </si>
  <si>
    <t>yes, that is fine</t>
  </si>
  <si>
    <t>Thank you very much for you help!</t>
  </si>
  <si>
    <t>thank you and hope it helps</t>
  </si>
  <si>
    <t>20180826-181951_904_live</t>
  </si>
  <si>
    <t>How exactly does it support children in developing countries?</t>
  </si>
  <si>
    <t>"The research team will collect all donations and send it to Save the Children</t>
  </si>
  <si>
    <t>What are the donations used for?</t>
  </si>
  <si>
    <t>to help ensuring children's rights to health, education, safety, etc</t>
  </si>
  <si>
    <t>These are good things to donate for, but I still don't know exactly how my, or anyone's donations are used directly.</t>
  </si>
  <si>
    <t>Ok. Utilizing the resources from the research team, what are some challenges for children's education in developing countries?</t>
  </si>
  <si>
    <t>With the help of Save the Children afterschool programs, children learn to read and find confidence.</t>
  </si>
  <si>
    <t>Have you ever made a donation to Save the Children or another charity?</t>
  </si>
  <si>
    <t>Yes I do every year</t>
  </si>
  <si>
    <t>What are you primary motivations for making the donations?</t>
  </si>
  <si>
    <t>Millions of children in the U.S. and around the world still aren't getting what they deserve.</t>
  </si>
  <si>
    <t>How many total children has the charity helped since it began?</t>
  </si>
  <si>
    <t>We deliver lasting results for millions of children.</t>
  </si>
  <si>
    <t>I love children and think it's incredibly important to help ensure they are educated, in safe conditions and are healthy.</t>
  </si>
  <si>
    <t>Save the Children has not convinced me they can work towards accomplishing those tasks.</t>
  </si>
  <si>
    <t>Save the Children does whatever it takes every day and in times of crisis ??Â¸??Â¸ to give children a healthy start in life, the opportunity to learn and protection from harm.</t>
  </si>
  <si>
    <t>I am only asking for a very small donation of .05</t>
  </si>
  <si>
    <t>I'd like to try and donate at regular intervals, like every month.</t>
  </si>
  <si>
    <t>What would donating like that help inform me on the charity?</t>
  </si>
  <si>
    <t>Yes you could do a monthly donation right on their website  URL plus if you start today Your donation will be directly deducted from your task payment.</t>
  </si>
  <si>
    <t>However, I think I'll opt for a one time 0.05 donation instead.</t>
  </si>
  <si>
    <t>20180826-184037_209_live</t>
  </si>
  <si>
    <t>Fine, thank you.</t>
  </si>
  <si>
    <t>How do you feel about donating to a children's charity?</t>
  </si>
  <si>
    <t>I always they to donate when ever I am able.</t>
  </si>
  <si>
    <t>Especially childrens charities, children are so innocent and deserve the best chance at life.</t>
  </si>
  <si>
    <t>But do you really trust the charities that you give to?</t>
  </si>
  <si>
    <t>Do you know if they are actually using that money for the intended purpose?</t>
  </si>
  <si>
    <t>YEs I always look into the charities that i donate to.</t>
  </si>
  <si>
    <t>For instance I always donate to our local childrens hospital because my nephew was treat there when he was diagnosed with cancer.</t>
  </si>
  <si>
    <t>I saw how many sick little kids where there fight for their lives.</t>
  </si>
  <si>
    <t>So I also donate to the hospital and childrens cancer network because the money goes directly to research cancers that effect children.</t>
  </si>
  <si>
    <t>I agree, the local charities are good.</t>
  </si>
  <si>
    <t>I don't trust the bigger charities.</t>
  </si>
  <si>
    <t>I think most of the money that is donated goes towards salaries, etc.</t>
  </si>
  <si>
    <t>Sadly that is true some times.</t>
  </si>
  <si>
    <t>How do you feel about donating to childrens charities?</t>
  </si>
  <si>
    <t>I think it is better to help children yourself.</t>
  </si>
  <si>
    <t>That way, you know what the money is being used for.</t>
  </si>
  <si>
    <t>Also, when you do it yourself, it is a lot more rewarding.</t>
  </si>
  <si>
    <t>True, but there are so many innocent little children who don't have access to food or clean water, not to mention basic health needs.</t>
  </si>
  <si>
    <t>We are lucky to have help if needed they have no one to turn to.</t>
  </si>
  <si>
    <t>How much do you usually donate every year&gt;</t>
  </si>
  <si>
    <t>I try to donate at least 250 every year.</t>
  </si>
  <si>
    <t>Yes, I have two and I have a lot of nephews and nieces,</t>
  </si>
  <si>
    <t>1 has a lot of  health issues so childrens charities are always important to me.</t>
  </si>
  <si>
    <t>I do not have any children yet.</t>
  </si>
  <si>
    <t>do you think that having kids had a big effect on whether on not you are willing to donate to a children's charity?</t>
  </si>
  <si>
    <t>Yes, probably but my nephew got sick before I had kids and thats what made me realize that cancer or any illness can happen to anyone whether its your child or some one close to you.</t>
  </si>
  <si>
    <t>It is the scariest thing that can happen to anyone especially a child.</t>
  </si>
  <si>
    <t>Once I saw how many children were fighting cancer and other serious disease it woke me up to what is important in life and just because we are not going through it there are so many children suffering that the least I can do is donate.</t>
  </si>
  <si>
    <t>That is a great way to think about it.</t>
  </si>
  <si>
    <t>I'm sure that when I have kids, my thinking will change a lot as well.</t>
  </si>
  <si>
    <t>So I think that we should donate .10 each to the children.</t>
  </si>
  <si>
    <t>Yes I am fine with that</t>
  </si>
  <si>
    <t>It is a small amount, but I think that every penny can make a lot of difference.</t>
  </si>
  <si>
    <t>If half the people in the world just donated 10 cents to such charities, then we would raise a LOT of money.</t>
  </si>
  <si>
    <t>It is not necessary to donate hundreds of dollars.</t>
  </si>
  <si>
    <t>Yes that is what I believe to, We wouldn't even notice 10 cents we spend so much on coffee little things the .10 cents is nothing.</t>
  </si>
  <si>
    <t>We spend so much money on other things, but the moment someone asks for a little charity, we make up many excuses.</t>
  </si>
  <si>
    <t>We will donate .10 and hopefully that will make a difference.</t>
  </si>
  <si>
    <t>20180827-053243_818_live</t>
  </si>
  <si>
    <t>hi</t>
  </si>
  <si>
    <t>Have you heard of the charity, Save the Children?</t>
  </si>
  <si>
    <t>no I have not...what is it about?</t>
  </si>
  <si>
    <t>You can refer to Save the Children's website to gather more information if you like to.</t>
  </si>
  <si>
    <t>ooo ok...thats good that there is a organization put together to help children in other countries</t>
  </si>
  <si>
    <t>Yes, it is good.</t>
  </si>
  <si>
    <t>But they are really under funded.</t>
  </si>
  <si>
    <t>Would you be willing to donate to the charity now?</t>
  </si>
  <si>
    <t>I will have to read up more about the organization before i just give my money up because there is fake charities in the world</t>
  </si>
  <si>
    <t>Your donation is essential to help ensuring children's rights to health, education, safety, etc.</t>
  </si>
  <si>
    <t>Your donation will make a tangible impact for the world.</t>
  </si>
  <si>
    <t>Yes i understand that because every sunday i would go to the homeless shelter in my town and help collect clothes for the people that need it.it is something i do once a week because it is the right thing to do..</t>
  </si>
  <si>
    <t>It is the right thing to do.</t>
  </si>
  <si>
    <t>That helps people directly in your community.</t>
  </si>
  <si>
    <t>A lot of these children don't have people like you in their community.</t>
  </si>
  <si>
    <t>There is a lack of support for children in developing countries, especially in war zones.</t>
  </si>
  <si>
    <t>Your small donation can address such problems.</t>
  </si>
  <si>
    <t>Yes i have read about that and that is said for those children...where are you from?</t>
  </si>
  <si>
    <t>I'm in the United States.</t>
  </si>
  <si>
    <t>I live in Indiana.</t>
  </si>
  <si>
    <t>cool i never been how is it??</t>
  </si>
  <si>
    <t>I live in new york</t>
  </si>
  <si>
    <t>The weather is totally hit or miss.</t>
  </si>
  <si>
    <t>Right now it's in the 90's and sooo humid!</t>
  </si>
  <si>
    <t>Indiana is so flat and really all looks the same.</t>
  </si>
  <si>
    <t>We have a lot of farmers here.</t>
  </si>
  <si>
    <t>So it's true, there is a lot of corn in Indiana. lol</t>
  </si>
  <si>
    <t>at the moment i would have to say 0 because i don't know to much about the charity...sorry</t>
  </si>
  <si>
    <t>Bummer, even 5 cents of your pay out helps!!!</t>
  </si>
  <si>
    <t>But I do get it.</t>
  </si>
  <si>
    <t>Please consider giving even 5 cents.</t>
  </si>
  <si>
    <t>How is NY?</t>
  </si>
  <si>
    <t>I would love to travel there one day.</t>
  </si>
  <si>
    <t>I bet everything is so over priced.</t>
  </si>
  <si>
    <t>yes everything is high priced</t>
  </si>
  <si>
    <t>I figured!</t>
  </si>
  <si>
    <t>IN is really conservative.</t>
  </si>
  <si>
    <t>Again, look over the charity information and consider a small donation</t>
  </si>
  <si>
    <t>I will look at the website after this survey and read more about it..I promise</t>
  </si>
  <si>
    <t>I hope so.</t>
  </si>
  <si>
    <t>Like I said even a small donation of 5 cents is tremendous to them.</t>
  </si>
  <si>
    <t>Thank you and have a wonderful day</t>
  </si>
  <si>
    <t>20180904-032932_423_live</t>
  </si>
  <si>
    <t>Would you like to donate a portion of your reward to a charity called Save the Children?</t>
  </si>
  <si>
    <t>I think I would be willing to donate a portion.</t>
  </si>
  <si>
    <t>Would you like to know more about the charity first?</t>
  </si>
  <si>
    <t>Yes, that was going to be my next question.</t>
  </si>
  <si>
    <t>Save the Children promotes children's rights, and helps children from developing countries.</t>
  </si>
  <si>
    <t>What types of children's rights?</t>
  </si>
  <si>
    <t>Your donation would help ensure children's rights to health, education, and safety.</t>
  </si>
  <si>
    <t>Many of these children live in developing or war-torn areas where these basic necessities are hard to come by.</t>
  </si>
  <si>
    <t>0.9279999999999999</t>
  </si>
  <si>
    <t>What type of people or who manages this fund?</t>
  </si>
  <si>
    <t>Save the Children has excellent credentials and is managed by a board of commercial CEOs and business leaders without any government or religious affiliation.</t>
  </si>
  <si>
    <t>Does Save the Children help children in the United States?</t>
  </si>
  <si>
    <t>Since 1932, Save the Children has been on the ground providing support to the most isolated and underserved children in rural America.</t>
  </si>
  <si>
    <t>Many of these children don't have the same opportunities as others and live in very difficult conditions.</t>
  </si>
  <si>
    <t>I work hard to help children as well.</t>
  </si>
  <si>
    <t>It is a worthwhile cause and every penny has a significant impact on these children's lives.</t>
  </si>
  <si>
    <t>Even a small donation can have a large impact in impoverished areas.</t>
  </si>
  <si>
    <t>I am curious why you chose the words "rural America"?</t>
  </si>
  <si>
    <t>Of course.</t>
  </si>
  <si>
    <t>I chose those words because across the United States, one in five children grows up in poverty and, of the counties with the highest poverty rates, 90% are rural.</t>
  </si>
  <si>
    <t>Because of circumstances beyond their control, millions of kids never reach their full potential.</t>
  </si>
  <si>
    <t>mmmm that is interesting, I did not know that statistic.</t>
  </si>
  <si>
    <t>I work with children more in an "urban" setting that are incredibly in bad circumstances.</t>
  </si>
  <si>
    <t>I agree that children in both settings need help and commend you for your efforts.</t>
  </si>
  <si>
    <t>Admittedly, Save the Children may also have urban programs, but I drew the above information from their website, which you can find at  URL</t>
  </si>
  <si>
    <t>Are you still interested in donating a portion of your reward?</t>
  </si>
  <si>
    <t>I am interested.</t>
  </si>
  <si>
    <t>I am curious if I can state if money goes to children in this country though?</t>
  </si>
  <si>
    <t>Yes, you should be able to specify that.</t>
  </si>
  <si>
    <t>The researchers will use this chat to determine how much of your reward to donate and will see that you have earmarked it for Save the Children's US efforts.</t>
  </si>
  <si>
    <t>That is awesome then I will donate $1.</t>
  </si>
  <si>
    <t>I feel very strongly about "our own children" !!</t>
  </si>
  <si>
    <t>Thank you very much for your generous donation!</t>
  </si>
  <si>
    <t>20180719-204358_391_live</t>
  </si>
  <si>
    <t>Hey there, glad we can talk tonight.</t>
  </si>
  <si>
    <t>Hello, same!</t>
  </si>
  <si>
    <t>I'd like to talk to you about something that's very dear to me.</t>
  </si>
  <si>
    <t>Yeah, totally.</t>
  </si>
  <si>
    <t>Go ahead</t>
  </si>
  <si>
    <t>What was it like for you growing up?</t>
  </si>
  <si>
    <t>Were your basic needs met like food, place to live, water, etc?</t>
  </si>
  <si>
    <t>Well, I grew up in a wealthy house.</t>
  </si>
  <si>
    <t>My mother and father both have a PhD so their jobs made possible for us to be able to cover all that and so much more</t>
  </si>
  <si>
    <t>You are very lucky.</t>
  </si>
  <si>
    <t>I wish all kids could have that kind of opportunity.</t>
  </si>
  <si>
    <t>So do I, I feel kind of guilty to being able to have all that and they are kids out there who don't have not a single one of all of those basic things</t>
  </si>
  <si>
    <t>No need to feel guilty.</t>
  </si>
  <si>
    <t>People don't have a choice of who or where they are born to.</t>
  </si>
  <si>
    <t>Those of us who got lucky, can always lend a hand in our own ways.</t>
  </si>
  <si>
    <t>I totally agree, I think if you can, you should help others in need</t>
  </si>
  <si>
    <t>I'd like to tell you about an organization called Save the Children.</t>
  </si>
  <si>
    <t>Not really, please tell me anything!</t>
  </si>
  <si>
    <t>Oh, that's totally awesome!</t>
  </si>
  <si>
    <t>Do you donate to this organization?</t>
  </si>
  <si>
    <t>I do actually, because they're the reason my parents were able to come to America.</t>
  </si>
  <si>
    <t>Oh wow, that's really heart moving, it's sounds like a lovely organization</t>
  </si>
  <si>
    <t>They are and I'd like to try getting more people to be aware of them and maybe help.</t>
  </si>
  <si>
    <t>Would you be interested?</t>
  </si>
  <si>
    <t>Yeah, totally!</t>
  </si>
  <si>
    <t>I already help an organization but would be glad to help another one too.</t>
  </si>
  <si>
    <t>I'm so happy to hear that!</t>
  </si>
  <si>
    <t>Maybe 0.50?</t>
  </si>
  <si>
    <t>I'm sorry that it seems so little, but as I already donate to an organization and I use the payments here to save for a vacation coming up...</t>
  </si>
  <si>
    <t>20180723-040634_575_live</t>
  </si>
  <si>
    <t>I am here to talk to you about the childrens charity called Save the Children</t>
  </si>
  <si>
    <t>Hello, I am doing good, alright lets get started!</t>
  </si>
  <si>
    <t>Do you donate to any charities?</t>
  </si>
  <si>
    <t>I don't currently, I have donated to an animal shelter a few months ago however.</t>
  </si>
  <si>
    <t>awesome  well the charity I am hoping you will consider is Save the Children  I know I would like to donate to this charity that will help children</t>
  </si>
  <si>
    <t>Yeah, I like the name, I am curious about it, I would like to know some morea about it.</t>
  </si>
  <si>
    <t>THey help children who are less fortunate</t>
  </si>
  <si>
    <t>Oh, that sounds like a really good charity to donate to!</t>
  </si>
  <si>
    <t>you can donate some or all of your incoming payment for this task  I am thinking of donating some of mine</t>
  </si>
  <si>
    <t>Yeah, I am thinking about donating half of my payment.</t>
  </si>
  <si>
    <t>I think I will donate $1, it only seems fair.</t>
  </si>
  <si>
    <t>perfect,  The research team will collect all donations and send it to Save the Children</t>
  </si>
  <si>
    <t>That sounds good with me, however now I am thinking perhaps I should donate more, what do you think?</t>
  </si>
  <si>
    <t>thats a good Idea  here is the website for more information   URL</t>
  </si>
  <si>
    <t>Oh, thanks for the website, I am sure that it has a lot of information that I could use to learn more about it.</t>
  </si>
  <si>
    <t>no problem   here is some basic information Save the Children is an international non-governmental organization that promotes children's rights, provides relief and helps support children in developing countries.</t>
  </si>
  <si>
    <t>I will be glad to donate to this charity too</t>
  </si>
  <si>
    <t>This sounds really good!</t>
  </si>
  <si>
    <t>I really like how groups of people come together to make up these organizations, it so nice to see them helping people, in this case children.</t>
  </si>
  <si>
    <t>I couldn't agree more  and the research team will help send the moeny to save the children for us on how much we decide to donate</t>
  </si>
  <si>
    <t>Alright, I will donate $1.25, it seems reasonable.</t>
  </si>
  <si>
    <t>20180723-093509_578_live</t>
  </si>
  <si>
    <t>It's a charity!</t>
  </si>
  <si>
    <t>yes I do</t>
  </si>
  <si>
    <t>What do you think of it?</t>
  </si>
  <si>
    <t>well, it is a charity work / organisation where they save many children</t>
  </si>
  <si>
    <t>Yup!</t>
  </si>
  <si>
    <t>And it's an international group, and not owned/sponsored by any government.</t>
  </si>
  <si>
    <t>you're right, it is non-profit organisation.</t>
  </si>
  <si>
    <t>Have you ever considered donating to them?</t>
  </si>
  <si>
    <t>it is an NGO, yes ofcourse many times I have considered to donate them as per my ability</t>
  </si>
  <si>
    <t>And I just learned today that they have partnerships that match individual donation - so every amount a person givves is actually doubled.</t>
  </si>
  <si>
    <t>Did you know that?</t>
  </si>
  <si>
    <t>aw, really ?</t>
  </si>
  <si>
    <t>No I haven't heard of it</t>
  </si>
  <si>
    <t>Yes, I was really surprised too.</t>
  </si>
  <si>
    <t>And I learned that they focus on health first, but also prioritze education.</t>
  </si>
  <si>
    <t>I think that is important, as it will help the children grow up with a better chance of being successful.</t>
  </si>
  <si>
    <t>well, I'm glad to hear such a good news from this organisation.</t>
  </si>
  <si>
    <t>Education is must for everyone in the world.</t>
  </si>
  <si>
    <t>Therefore, we could help the children for their livelihood as well as for their education.</t>
  </si>
  <si>
    <t>WHat do you think is the best way to help the kids?</t>
  </si>
  <si>
    <t>Education, food and water, something else?</t>
  </si>
  <si>
    <t>we can help them out their physical needs like good cloths, probably orphanage (home to stay)</t>
  </si>
  <si>
    <t>Yes, I agree too!</t>
  </si>
  <si>
    <t>I love that Save the Children goes to a lot of places to help with things like this.</t>
  </si>
  <si>
    <t>And did you know that only 5% of the money the charity raises goes administration (salaries for their employees) and stuff?</t>
  </si>
  <si>
    <t>yes I do, because it is need.</t>
  </si>
  <si>
    <t>Administration costs, like employees salaries, office bills and other expenses can be taken from the donations &amp; it should be 5% as you said.</t>
  </si>
  <si>
    <t>Yes, I think they are great.</t>
  </si>
  <si>
    <t>Did you know that you can donate a little of the money you are earning today to them?</t>
  </si>
  <si>
    <t>It can help a lot of kids - from the hungry in the US, to the children literally being killed in war zones.</t>
  </si>
  <si>
    <t>It would help so much.</t>
  </si>
  <si>
    <t>I would love to help them a little bit (as per my ability), it will also helpful for those children to have a better life than the others.</t>
  </si>
  <si>
    <t>I know finances are hard for everyone these days, so it is wonderful that you are willing to donate!</t>
  </si>
  <si>
    <t>May I suggest $.50 or even $1 if you are able?</t>
  </si>
  <si>
    <t>as per today's earning is very little I would like to donate 1</t>
  </si>
  <si>
    <t>Thank you for your help!</t>
  </si>
  <si>
    <t>The amount will be deducted directly from your payment and sent to Save the Children.</t>
  </si>
  <si>
    <t>20180723-101530_805_live</t>
  </si>
  <si>
    <t>Hey, how are you?</t>
  </si>
  <si>
    <t>Good day...</t>
  </si>
  <si>
    <t>it's a Monday, but a good start to the week!</t>
  </si>
  <si>
    <t>Glad your week is starting off well.</t>
  </si>
  <si>
    <t>I'm just waiting until it's time to go volunteer at a local children's hospital...</t>
  </si>
  <si>
    <t>I cuddle babies in the NICU.</t>
  </si>
  <si>
    <t>That's adorable.</t>
  </si>
  <si>
    <t>How did you get involved in an opportunity like that?</t>
  </si>
  <si>
    <t>I imagine hospitals are very strict about who gets to be with the little ones.</t>
  </si>
  <si>
    <t>A friend has been doing it for awhile, and I've always been interested.</t>
  </si>
  <si>
    <t>There is quite a bit of training and background checks, but it's worth it!</t>
  </si>
  <si>
    <t>I'd like to chat with you about a children's charity today.</t>
  </si>
  <si>
    <t>As you can tell, it's something I'm very concerned about!</t>
  </si>
  <si>
    <t>Some people are born really well-off.</t>
  </si>
  <si>
    <t>Some are born not well-off, but they can reasonably expect enough food to eat and a place to live.</t>
  </si>
  <si>
    <t>And there are some who are born so destitute that they can go for several weeks in hunger and/or not have a safe place to live or sleep.</t>
  </si>
  <si>
    <t>It makes me feel like life is so unfair, and those of us who can help, should.</t>
  </si>
  <si>
    <t>I don't believe so.</t>
  </si>
  <si>
    <t>Is it a well regulated agency?</t>
  </si>
  <si>
    <t>How much of donations go to the kids?</t>
  </si>
  <si>
    <t>80% of the donation go to the kids, and 20% cost goes to administrative cost like educating the public about what we do and reaching out for help.</t>
  </si>
  <si>
    <t>How long has it been around?</t>
  </si>
  <si>
    <t>A lot of information can be found at their website at  URL</t>
  </si>
  <si>
    <t>I'm looking it up right now.</t>
  </si>
  <si>
    <t>Established 1919</t>
  </si>
  <si>
    <t>I'm glad you're interested enough to look into them.</t>
  </si>
  <si>
    <t>As you can see, they've been around for a quite a while.</t>
  </si>
  <si>
    <t>I'd donate 50 cents of my payment.</t>
  </si>
  <si>
    <t>20180723-122005_335_live</t>
  </si>
  <si>
    <t>Have you thought about giving to the Save the Children charity?</t>
  </si>
  <si>
    <t>I used to donate to them.</t>
  </si>
  <si>
    <t>Do you like that charity?</t>
  </si>
  <si>
    <t>I think that they are good, they help a lot of children</t>
  </si>
  <si>
    <t>What do they do exactly?</t>
  </si>
  <si>
    <t>They work for the rights of children in developing countries in safety, health, education</t>
  </si>
  <si>
    <t>That is super important work, obviously.</t>
  </si>
  <si>
    <t>Do you know if they are a trustworthy organization?</t>
  </si>
  <si>
    <t>Yes they are very trustworthy, and they have been around for a long time</t>
  </si>
  <si>
    <t>I can't stand charities where the top level execs make a ton of money</t>
  </si>
  <si>
    <t>I agree, that doesn't happen with this charity, most of the money goes to helping the children</t>
  </si>
  <si>
    <t>that's good to hear.</t>
  </si>
  <si>
    <t>they sound like a good charity to donate to</t>
  </si>
  <si>
    <t>I would highly recommend it</t>
  </si>
  <si>
    <t>what other organizations would you consider?</t>
  </si>
  <si>
    <t>This is the only one that comes to mind</t>
  </si>
  <si>
    <t>I tend to like St Jude's research hospital too</t>
  </si>
  <si>
    <t>they are good too, but this one I prefer</t>
  </si>
  <si>
    <t>why is that?</t>
  </si>
  <si>
    <t>St Jude's is one specific area, Save the children goes into more of a variety of issues</t>
  </si>
  <si>
    <t>that's a fair point</t>
  </si>
  <si>
    <t>are you still there?</t>
  </si>
  <si>
    <t>yes! i said that's a fair point.</t>
  </si>
  <si>
    <t>save the children is a good choice.</t>
  </si>
  <si>
    <t>20180808-004203_194_live</t>
  </si>
  <si>
    <t>Would you like to help an important cause?</t>
  </si>
  <si>
    <t>Depends on which one you are talking about.</t>
  </si>
  <si>
    <t>It's for children</t>
  </si>
  <si>
    <t>Sounds interesting but can you be a bit more specific?</t>
  </si>
  <si>
    <t>It's called SAVE the CHILDREN.</t>
  </si>
  <si>
    <t>It help poor kids in need of food and shelter</t>
  </si>
  <si>
    <t>Does it help children in this country or in another country?</t>
  </si>
  <si>
    <t>It helps kids in this country</t>
  </si>
  <si>
    <t>I believe my money should first focus on children in need in this country.</t>
  </si>
  <si>
    <t>How much would you like to help with?</t>
  </si>
  <si>
    <t>Before I commit to a donation, can you tell me how much actually goes to the children and how much goes to the organization itself?</t>
  </si>
  <si>
    <t>Whatever you donate will be deducted from your payment for this hit</t>
  </si>
  <si>
    <t>What percentage of the donation actually goes to the children and how much goes to the administration of the charity?</t>
  </si>
  <si>
    <t>The research team sends ALL the money to the donation</t>
  </si>
  <si>
    <t>I understand that but how much does the charity keep in order to keep the charity running</t>
  </si>
  <si>
    <t>I have no idea</t>
  </si>
  <si>
    <t>Where is the charity located?</t>
  </si>
  <si>
    <t>You can go to their website if you want more info... URL</t>
  </si>
  <si>
    <t>thank you for the information, I think I am ready to donate</t>
  </si>
  <si>
    <t>Ok how much?</t>
  </si>
  <si>
    <t>20180808-022730_384_live</t>
  </si>
  <si>
    <t>Hello how are you?</t>
  </si>
  <si>
    <t>Hey, I am doing well</t>
  </si>
  <si>
    <t>I have a friend of mine in another country who lost a child today to hunger</t>
  </si>
  <si>
    <t>That is terrible.</t>
  </si>
  <si>
    <t>Are there any charities that work in that area?</t>
  </si>
  <si>
    <t>It's really sad we have the money to just splurge on stuff in our normal every day lives but we can't spend just a few bucks a month or year for the children!</t>
  </si>
  <si>
    <t>It hurts my heart when I see those children's charity commercials.</t>
  </si>
  <si>
    <t>Yeah I know.</t>
  </si>
  <si>
    <t>What do you think we can do?</t>
  </si>
  <si>
    <t>Donate some money maybe?</t>
  </si>
  <si>
    <t>30 dollars a month can change a child's life</t>
  </si>
  <si>
    <t>Yeah I know this great charity called Save the Children that takes money for this exact type of issue.</t>
  </si>
  <si>
    <t>We should donate to them!</t>
  </si>
  <si>
    <t>I know!</t>
  </si>
  <si>
    <t>What a worthwhile cause!</t>
  </si>
  <si>
    <t>They also have a website  URL if you would like to look it up and make sure it's a legit organization</t>
  </si>
  <si>
    <t>Yeah, I have used Gospel for Asia in the past</t>
  </si>
  <si>
    <t>I think we should use Save the Children this time for a more global effort though</t>
  </si>
  <si>
    <t>It feels good to make a difference if only for one child</t>
  </si>
  <si>
    <t>I think I'm going to donate about $2.00 right now!</t>
  </si>
  <si>
    <t>It's weighing heavy on my heart.</t>
  </si>
  <si>
    <t>That is freat!!</t>
  </si>
  <si>
    <t>Do you want to donate some too?</t>
  </si>
  <si>
    <t>I may donate something!!</t>
  </si>
  <si>
    <t>You could donate anywhere from 0 to 2.00 if you want!</t>
  </si>
  <si>
    <t>I am not sure</t>
  </si>
  <si>
    <t>Just think.</t>
  </si>
  <si>
    <t>$2 you won't miss.</t>
  </si>
  <si>
    <t>At all!</t>
  </si>
  <si>
    <t>And it could seriously help several children in countries that don't have it.</t>
  </si>
  <si>
    <t>Whaddya say?</t>
  </si>
  <si>
    <t>20180808-030454_242_live</t>
  </si>
  <si>
    <t>hi,it was another day</t>
  </si>
  <si>
    <t>I see, same here for me.</t>
  </si>
  <si>
    <t>Have you every tried donation through HITs?</t>
  </si>
  <si>
    <t>ya recently i too tried children's charity regarding their studies.</t>
  </si>
  <si>
    <t>it makes me good</t>
  </si>
  <si>
    <t>I usually donate a good part of my bonus in different studies, but I specially have a soft heart for children.</t>
  </si>
  <si>
    <t>Have you ever heard about "Save the Children" before?</t>
  </si>
  <si>
    <t>children must be educated i didn\'t heard about  "save the children" what is the procedure of giving donation?</t>
  </si>
  <si>
    <t>They work on different issues in almost 120 countries.</t>
  </si>
  <si>
    <t>They work on education, hunger, health and emergency issues.</t>
  </si>
  <si>
    <t>really it is pleased to hear this who s taking care of this charity?</t>
  </si>
  <si>
    <t>how they managing in 120 countries?</t>
  </si>
  <si>
    <t>they either have parties, or they travel to those countries.</t>
  </si>
  <si>
    <t>There are big groups working with them, like IKEA and Walt Disney Studios.</t>
  </si>
  <si>
    <t>you can read more on this link:  URL s/about-us/leadership-and-trustees</t>
  </si>
  <si>
    <t>sure i will check this link.</t>
  </si>
  <si>
    <t>is there any procedure to join as a member in that group?</t>
  </si>
  <si>
    <t>even a normal people from middle class can join in that group?</t>
  </si>
  <si>
    <t>I believe everyone can join to help.</t>
  </si>
  <si>
    <t>I've talked to someone who worked there and she already traveled to Africa.</t>
  </si>
  <si>
    <t>I would be so pleased to try it but I do not have enough off days to join.</t>
  </si>
  <si>
    <t>people who have king heart must join as a member or sponsor a child i too refer some friends in m y circle</t>
  </si>
  <si>
    <t>I know right, It is a big thing to do.</t>
  </si>
  <si>
    <t>some people donate whole their life and time.</t>
  </si>
  <si>
    <t>I like how they managed to donate through HITs too, since website has minimum amount option, but through HIT you can even help 1 cent and more</t>
  </si>
  <si>
    <t>i asked in the previous chat what is the procedure to donate?</t>
  </si>
  <si>
    <t>On the website there is a link to donate: https://support. URL ite/Donation2?df_id=1620&amp;1620.donation=form1</t>
  </si>
  <si>
    <t>okay i have a check is it any discloser of our identity in donating low or high amount</t>
  </si>
  <si>
    <t>No, itt will be anonymously.</t>
  </si>
  <si>
    <t>You can also donate at the end of this HIT, It can be any amount even 0, You'll be asked.</t>
  </si>
  <si>
    <t>whetehr i acn trust this charity?</t>
  </si>
  <si>
    <t>from the begining you ae talking about this chaarity only not others are you a member of this charity?</t>
  </si>
  <si>
    <t>there is no other children charity ?</t>
  </si>
  <si>
    <t>I donated before, since they have very clear financial reports on their website and they are connected to other big organizations I trust them.</t>
  </si>
  <si>
    <t>I am not a member, but i donate.</t>
  </si>
  <si>
    <t>I mean I am not aware of other charities i can trust.</t>
  </si>
  <si>
    <t>There are a few for sure.</t>
  </si>
  <si>
    <t>ohh thats nice of you surely i too have an opinion in this charity and i will donate as much i can possible and share with my friends</t>
  </si>
  <si>
    <t>Thank you for your time and effort.</t>
  </si>
  <si>
    <t>It was such a pleasure to chat with you.</t>
  </si>
  <si>
    <t>Have a good night, take care :)</t>
  </si>
  <si>
    <t>20180808-035715_390_live</t>
  </si>
  <si>
    <t>Hello, how are you doing today?</t>
  </si>
  <si>
    <t>Good thanks!</t>
  </si>
  <si>
    <t>Do you have any particular hobbies that you enjoy?</t>
  </si>
  <si>
    <t>Mostly into hiking these days - how about you?</t>
  </si>
  <si>
    <t>Do you have any info on this children's charity we're supposed to talk about?</t>
  </si>
  <si>
    <t>I like to play golf, as well as go on walks with my dog.</t>
  </si>
  <si>
    <t>Yes, the charity sounds like it does a lot of great work.</t>
  </si>
  <si>
    <t>Walks with the dog sound awesome.</t>
  </si>
  <si>
    <t>I wasn't given any information about the charity but am happy to help.</t>
  </si>
  <si>
    <t>I have three children myself, and the welfare of children around the world is a very important cause to me.</t>
  </si>
  <si>
    <t>Save the Children is an international organization that is not involved with any government, and they're able to promote children's rights and support kids in developing countries.</t>
  </si>
  <si>
    <t>Sounds like great work.</t>
  </si>
  <si>
    <t>I donate to a lot of different causes but am happy to pitch in.</t>
  </si>
  <si>
    <t>Are we attempting to agree on a donation amount?</t>
  </si>
  <si>
    <t>That might be a good idea.</t>
  </si>
  <si>
    <t>Just to give some more info, they are a charity you can trust to actually do the work they promise to do.</t>
  </si>
  <si>
    <t>Any donation we give will make an impact around the world.</t>
  </si>
  <si>
    <t>Very cool, I have heard of them but never looked into them too closely.</t>
  </si>
  <si>
    <t>Do you already donate to them?</t>
  </si>
  <si>
    <t>Monthly or one-time?</t>
  </si>
  <si>
    <t>You can do either.</t>
  </si>
  <si>
    <t>I prefer monthly, just so it fits in my budget easier.</t>
  </si>
  <si>
    <t>Suggestions on a donation amount?</t>
  </si>
  <si>
    <t>How about some of the payment from this HIT?</t>
  </si>
  <si>
    <t>Any amount from $0 to all of your payment would help.</t>
  </si>
  <si>
    <t>Sure, I'm happy to donate half the payment for the HIT</t>
  </si>
  <si>
    <t>$1 will help a lot, but $2 would really help them reach kids around the world.</t>
  </si>
  <si>
    <t>I would rather get all of the payment too, but helping kids is better than spending that $1 on a candy bar or other snack instead.</t>
  </si>
  <si>
    <t>I'll start with $1 and maybe give more later :)</t>
  </si>
  <si>
    <t>That's okay.</t>
  </si>
  <si>
    <t>Just so you're aware, a large part of their work is in war zones such as Syria.</t>
  </si>
  <si>
    <t>In the first two months of 2018, around 1,000 children were killed or injured due to violence there.</t>
  </si>
  <si>
    <t>Save the Children works to provide relief in countries like that.</t>
  </si>
  <si>
    <t>Yeah I've seen a lot of the news on Syria, it's horrible.</t>
  </si>
  <si>
    <t>I work with Doctors Without Borders too, glad there are multiple players in the region to help!</t>
  </si>
  <si>
    <t>So $1 is your donation?</t>
  </si>
  <si>
    <t>I'm sure that Save the Children will put it to good use!</t>
  </si>
  <si>
    <t>Yes, $1 - thank you</t>
  </si>
  <si>
    <t>20180808-040435_931_live</t>
  </si>
  <si>
    <t>I'm hoping you can help me out to today.</t>
  </si>
  <si>
    <t>Sure, as long as you can help me out as well... you see, I have a child that is overseas, in a warzone.</t>
  </si>
  <si>
    <t>they are hungry and injured and also short</t>
  </si>
  <si>
    <t>I'm so sorry, what a terrible thing.</t>
  </si>
  <si>
    <t>Well not being short, that's fine.</t>
  </si>
  <si>
    <t>yeah, i mean, i guess</t>
  </si>
  <si>
    <t>I am also here to help children in underprivileged areas, by supporting the Save the Children Charity</t>
  </si>
  <si>
    <t>what is save the children</t>
  </si>
  <si>
    <t>Save the Children promotes rights and provides support for children in serious situations.</t>
  </si>
  <si>
    <t>They work to get food, medical help and education to poor children in under developed countries.</t>
  </si>
  <si>
    <t>do they help lots of kids</t>
  </si>
  <si>
    <t>Very much so.</t>
  </si>
  <si>
    <t>do they help kids in africa too</t>
  </si>
  <si>
    <t>They absolutely do.</t>
  </si>
  <si>
    <t>do they provide medical help too though?</t>
  </si>
  <si>
    <t>That's a very large part of their mission yes.</t>
  </si>
  <si>
    <t>I see, and it's called Save the Children</t>
  </si>
  <si>
    <t>It is.</t>
  </si>
  <si>
    <t>and they need you help.</t>
  </si>
  <si>
    <t>Do they help adults?</t>
  </si>
  <si>
    <t>The primary focus is on the children, but of course by supporting children the parents also have some of the vburdens taken off of them.</t>
  </si>
  <si>
    <t>I see, and do they provide medical help as well?</t>
  </si>
  <si>
    <t>They do.</t>
  </si>
  <si>
    <t>And as I said we definitely need your help.</t>
  </si>
  <si>
    <t>Would you be able to provide some monetary support to this charity and help them Save the Children.</t>
  </si>
  <si>
    <t>If you can promise me that none of the money will go to help ANY Muslim child, then I will donate two dollars from my payment</t>
  </si>
  <si>
    <t>Unfortunately Save the Children does not discriminate against any suffering child.</t>
  </si>
  <si>
    <t>then unfortunately, i cannot give any money</t>
  </si>
  <si>
    <t>20180808-064649_236_live</t>
  </si>
  <si>
    <t>Good morning, how are you?</t>
  </si>
  <si>
    <t>FINE, HOW ABOUT YOU, AND MANY CHILDREN ARE DYING.</t>
  </si>
  <si>
    <t>I am fine, thanks!</t>
  </si>
  <si>
    <t>Yes, surely there is a good charity that can help children.</t>
  </si>
  <si>
    <t>Do you know of a good one?</t>
  </si>
  <si>
    <t>YES, I KNOW THE BEST CHARITY , THAT NAME IS SAVE THE CHILDREN, DO YOU KNOW THE CHARITY.</t>
  </si>
  <si>
    <t>Yes, I am thinking of donating to a childrens charity and I can now consider Save The Children.</t>
  </si>
  <si>
    <t>How much is a good donation that could help?</t>
  </si>
  <si>
    <t>ITS A VERY GOOD CHARITY, I SO MANY TIMES DONATE THEM THE MONEY ARE ANY THINGS DIRECTLY GO THE CHILDREN ONLY.</t>
  </si>
  <si>
    <t>Ok, good to know!</t>
  </si>
  <si>
    <t>I will donate $100 to them today.</t>
  </si>
  <si>
    <t>Are you going to donate also?</t>
  </si>
  <si>
    <t>YES I ALSO DONATE 50 DOLLAR TO THEM AND I AM VERY TO DONATE THEM AND THANK YOU  FOR  DONATE.</t>
  </si>
  <si>
    <t>Do you know what kind of services they will provide with the money?</t>
  </si>
  <si>
    <t>THEY GIVE THE EDUCATION, FOOD, CLOTHS ,ETC.,</t>
  </si>
  <si>
    <t>I have considered donating to St Jude also because they provide life saving medical care.</t>
  </si>
  <si>
    <t>YES, I KNOW THAT.</t>
  </si>
  <si>
    <t>YES, I MONTHLY DONATE THE CHILDREN.</t>
  </si>
  <si>
    <t>That's great of you!</t>
  </si>
  <si>
    <t>I think I will donate to them today too.</t>
  </si>
  <si>
    <t>Do you know of any other childrens charities?</t>
  </si>
  <si>
    <t>I DO NOT THE OTHER CHARITIES.</t>
  </si>
  <si>
    <t>I am sceptical of many of them but if you recommend Save The Children and I know that St Judd's is trustworthy, then that's where my money will go today</t>
  </si>
  <si>
    <t>89% MEMBER RECOMMEND THE CHARITIES.</t>
  </si>
  <si>
    <t>That's impressive.</t>
  </si>
  <si>
    <t>I wonder what the member recommendation is for St Jude</t>
  </si>
  <si>
    <t>20180824-020419_695_live</t>
  </si>
  <si>
    <t>On behalf of this hit i wat to talk to you about a charity</t>
  </si>
  <si>
    <t>What specifically would you like to talk about?</t>
  </si>
  <si>
    <t>I want to talk to you about a charity called Save the Children</t>
  </si>
  <si>
    <t>I've heard of them.</t>
  </si>
  <si>
    <t>How much do we have to share with them?</t>
  </si>
  <si>
    <t>well let me tell you a little bit about the charity first</t>
  </si>
  <si>
    <t>That sounds good.</t>
  </si>
  <si>
    <t>What do I need to know about them?</t>
  </si>
  <si>
    <t>Save the Children is essential to help ensuring children's rights to health, education, safety and other things.</t>
  </si>
  <si>
    <t>That is a noble cause.</t>
  </si>
  <si>
    <t>Yes without this charity young kids and their families could die of hunger, dehydration, or disease</t>
  </si>
  <si>
    <t>So, above it says, "We encourage you to keep the conversation until a donation agreement is explicitly made."</t>
  </si>
  <si>
    <t>What type of agreement are they talking about?</t>
  </si>
  <si>
    <t>well if you want you can donate but it says it will be deducted out of your task payment</t>
  </si>
  <si>
    <t>Honestly I'm not so inclined to at this point given how long it has taken.</t>
  </si>
  <si>
    <t>HaHaHa ok so how much do you want to donate</t>
  </si>
  <si>
    <t>First, is your reward contingent on my donating?</t>
  </si>
  <si>
    <t>Yes it is</t>
  </si>
  <si>
    <t>Alright then I'll donate half of whatever I can.</t>
  </si>
  <si>
    <t>You can donate any amount you like.</t>
  </si>
  <si>
    <t>However big or small.</t>
  </si>
  <si>
    <t>The description said earn up to $2, so I'll donate $0.85, which is half of whatever the maximum bonus seems to be.</t>
  </si>
  <si>
    <t>Wow so generous.</t>
  </si>
  <si>
    <t>i guess were done here</t>
  </si>
  <si>
    <t>Generous?</t>
  </si>
  <si>
    <t>Are you used to people ripping you off here lol.</t>
  </si>
  <si>
    <t>I usually just try to go with half for these things.</t>
  </si>
  <si>
    <t>Lol im sure a lot of people only donate like a penny if that.</t>
  </si>
  <si>
    <t>20180825-054948_621_live</t>
  </si>
  <si>
    <t>I really do not know much about children's charity, do you?</t>
  </si>
  <si>
    <t>Oh.</t>
  </si>
  <si>
    <t>There is this children's charity my friend volunteers for.</t>
  </si>
  <si>
    <t>I think so.</t>
  </si>
  <si>
    <t>Does it have commercials on tv?</t>
  </si>
  <si>
    <t>Yes, they do.</t>
  </si>
  <si>
    <t>I wish they didn't have to spend their monies on commericals but it is the only way to get their name out there.</t>
  </si>
  <si>
    <t>Does this charity help children in the United States, or do they deal mostly with children in African nations?</t>
  </si>
  <si>
    <t>It is a global charity.</t>
  </si>
  <si>
    <t>They help out children in the US and around the world.</t>
  </si>
  <si>
    <t>You should check out their website:  URL s/what-we-do/us-programs</t>
  </si>
  <si>
    <t>I will copy and save the website address.</t>
  </si>
  <si>
    <t>What do volunteers do for this charity?</t>
  </si>
  <si>
    <t>I ask that because volunteering would be easier for me than sending money.</t>
  </si>
  <si>
    <t>My friend is a nurse and she takes a month off every year to go to Africa to help out.</t>
  </si>
  <si>
    <t>I would love to do that but can't possibly get that much time off.</t>
  </si>
  <si>
    <t>That is awesome that your friend does that!</t>
  </si>
  <si>
    <t>I'm not a nurse though, and couldn't possibly travel to Africa or anywhere else.</t>
  </si>
  <si>
    <t>Well, the next best thing is to donate.</t>
  </si>
  <si>
    <t>You don't have to give much.</t>
  </si>
  <si>
    <t>A few cents a month is all it takes to help change a child's life.</t>
  </si>
  <si>
    <t>Would you be willing to donate?</t>
  </si>
  <si>
    <t>No, I honestly don't have any money.</t>
  </si>
  <si>
    <t>If I did have extra money, I would probably donate to St Jude's.</t>
  </si>
  <si>
    <t>I have given a few extra cents sometimes at the checkout in grocery stores.</t>
  </si>
  <si>
    <t>I know money is tight.</t>
  </si>
  <si>
    <t>It sure is for me too.</t>
  </si>
  <si>
    <t>I only ask you to think about whether you buy any unnecessary things like a starbucks coffee every day.</t>
  </si>
  <si>
    <t>I know there are often times I regret spending money on that when there are starving kids in the world that could be helped.</t>
  </si>
  <si>
    <t>Do you ever feel that way?</t>
  </si>
  <si>
    <t>I can count on one hand the number of times I've had starbucks coffee.</t>
  </si>
  <si>
    <t>Very rarely do I spend money on unnecessary things, money is that tight.</t>
  </si>
  <si>
    <t>I do feel bad there are starving kids in this world, but until my situation changes, there is nothing I can do for them or anyone else.</t>
  </si>
  <si>
    <t>The research team is collecting donations, so if you are willing to give even a few cents from your task payment, I'm sure the charity would be appreciative.</t>
  </si>
  <si>
    <t>I've done that before on other tasks.</t>
  </si>
  <si>
    <t>Wouldn't it be easier for the research team to have their survey, and ask for donations at the end of the survey?</t>
  </si>
  <si>
    <t>Yes, they are doing what you've described.</t>
  </si>
  <si>
    <t>So if my reward amount on this hit is .30 cents, just give "Save the Children" this .30 cents, and we will call this task complete.</t>
  </si>
  <si>
    <t>Thank you, you too.</t>
  </si>
  <si>
    <t>20180825-055034_34_live</t>
  </si>
  <si>
    <t>Would you like to donate a partial or full amount of your payment from this task to Save the Children.</t>
  </si>
  <si>
    <t>how much of the money is put to work?</t>
  </si>
  <si>
    <t>All of the money you choose to donate will go to the charity.</t>
  </si>
  <si>
    <t>Donating any amount will make a difference, every little donation adds up!</t>
  </si>
  <si>
    <t>You can choose to donate any amount from $0 to all your payment from this task.</t>
  </si>
  <si>
    <t>how much % of the money that goes to the charity is overhead that will be absorbed and not given to children?</t>
  </si>
  <si>
    <t>Save the Children is a nonprofit.</t>
  </si>
  <si>
    <t>0% of the donations are used to profit the organization or anyone working for the organization.</t>
  </si>
  <si>
    <t>All donations are used to benefit the children, both directly and indirectly (such as advertisement to help garner more donations).</t>
  </si>
  <si>
    <t>how does the operation afford staff?</t>
  </si>
  <si>
    <t>Staff are volunteers.</t>
  </si>
  <si>
    <t>They also donate their own time and resources</t>
  </si>
  <si>
    <t>in which regions are the donations applied?</t>
  </si>
  <si>
    <t>Save the Children provides support to children in need in 120 countries.</t>
  </si>
  <si>
    <t>For more info:  URL s/what-we-do/where-we-work</t>
  </si>
  <si>
    <t>what is a recent successful program?</t>
  </si>
  <si>
    <t>A recent successful result came from 2017 from a program in Malawi to help save newborn lives.</t>
  </si>
  <si>
    <t>Health experts trained 1,700 frontline health workers, and they, in turn, cared for 379,000 babies, including successfully resuscitating 19,000.</t>
  </si>
  <si>
    <t>how long has STC been around?</t>
  </si>
  <si>
    <t>Save the Children was launched in 1919</t>
  </si>
  <si>
    <t>does it do any work in the USA?</t>
  </si>
  <si>
    <t>Yes, Save the Children also provides aid to children in poverty in the US through education, protection, and emergency programs.</t>
  </si>
  <si>
    <t>in all 50 states?</t>
  </si>
  <si>
    <t>Yes, but with focus on communities with substantial poverty.</t>
  </si>
  <si>
    <t>can i direct my money?</t>
  </si>
  <si>
    <t>You can sponsor a specific child in the US or other countries.</t>
  </si>
  <si>
    <t>20180825-060212_445_live</t>
  </si>
  <si>
    <t>What do you know about the charity?</t>
  </si>
  <si>
    <t>What have you heard people say or have seen online about the charity?</t>
  </si>
  <si>
    <t>Save the Children helps provide essential basic needs providing for their health, safety, and education internationally.</t>
  </si>
  <si>
    <t>Have you gone to a charity rating site to check on it?</t>
  </si>
  <si>
    <t>I want to be assured that overhead costs are minimized.</t>
  </si>
  <si>
    <t>As of Feb 2018 they were rated 97% transparant and an 88% total rating.</t>
  </si>
  <si>
    <t>They save children from horrible fates like starvation.</t>
  </si>
  <si>
    <t>Something simple and easy to fix.</t>
  </si>
  <si>
    <t>No child should ever lose their life for lack of food.</t>
  </si>
  <si>
    <t>I'd prefer a secure food donation that directly transports to the areas the children live in instead of handing over to government officials.</t>
  </si>
  <si>
    <t>I feel that using money to but food directly in their cities is best.</t>
  </si>
  <si>
    <t>Save the Children donations go straight to the needy.</t>
  </si>
  <si>
    <t>In the first two months of 2018 alone, 1,000 children were reportedly killed or injured in intensifying violence</t>
  </si>
  <si>
    <t>I am willing to agree to 5 percent of my income for 6 months about 800 dollars.</t>
  </si>
  <si>
    <t>That is incredibly generous!</t>
  </si>
  <si>
    <t>We all play a role in helping this cause save lives.</t>
  </si>
  <si>
    <t>I will donate 10 cents.</t>
  </si>
  <si>
    <t>You donation combined with others always makes a difference.</t>
  </si>
  <si>
    <t>I feel good about this.</t>
  </si>
  <si>
    <t>How much do you agree to?</t>
  </si>
  <si>
    <t>I will match your donation.</t>
  </si>
  <si>
    <t>Feel free to puruse  URL for more information.</t>
  </si>
  <si>
    <t>o.k. 20 cents for now agreed and regular for 6 months, o.k.?</t>
  </si>
  <si>
    <t>I agree to those terms.</t>
  </si>
  <si>
    <t>(1, o.k. let's say 1600 dollares total, o.k.?</t>
  </si>
  <si>
    <t>It is great that we are willing to share with the needy.</t>
  </si>
  <si>
    <t>o.k. agreed 1800 dollares done</t>
  </si>
  <si>
    <t>16.00s was agreed.</t>
  </si>
  <si>
    <t>Thank you for participating!</t>
  </si>
  <si>
    <t>o.k. task done</t>
  </si>
  <si>
    <t>20180825-063009_943_live</t>
  </si>
  <si>
    <t>Hi WOuld you like to donate your payment for this task to save the children?</t>
  </si>
  <si>
    <t>No, to be honest I am doing this task to save up extra money for myself.</t>
  </si>
  <si>
    <t>But it's only .30 of the money you are saving.</t>
  </si>
  <si>
    <t>It could do alot of good for Save the children.</t>
  </si>
  <si>
    <t>I appreciate your position, but what exactly is Save the Children and how do I know that money will truly be used to help kids?</t>
  </si>
  <si>
    <t>The researchers of this hit will make sure the money goes to save the children.</t>
  </si>
  <si>
    <t>Save the Children is a world wide organization that helps kids in war torn areas.</t>
  </si>
  <si>
    <t>It sounds like a good idea, but I often get peppered with requests to donate money to various charities -- when I donate I do it to causes that I know about.</t>
  </si>
  <si>
    <t>If I donated to every cause I would be giving away a lot of money and I already lose 20% to taxes.</t>
  </si>
  <si>
    <t>Your right, but I'm not asking for much.</t>
  </si>
  <si>
    <t>It's only .30 cents and It will do alot to help.</t>
  </si>
  <si>
    <t>What exactly would that 30 cents be used for and how would it help?</t>
  </si>
  <si>
    <t>What part of the world will it go to?</t>
  </si>
  <si>
    <t>It would go all over the world!</t>
  </si>
  <si>
    <t>The money is used to promote childrens rights and provide food and medicine.</t>
  </si>
  <si>
    <t>I have to respectfully question the necessity -- don't my taxes already go towards billions of dollars of foreign aid?</t>
  </si>
  <si>
    <t>And why do so many of these countries continually need help?</t>
  </si>
  <si>
    <t>Well, lets get specific.</t>
  </si>
  <si>
    <t>Have you seen the kids in Syria?</t>
  </si>
  <si>
    <t>I have seen some of the images and video of the civil war there.</t>
  </si>
  <si>
    <t>Those kids are growing up in tents and being bombed every day.</t>
  </si>
  <si>
    <t>True -- but how much money is currently being provided by US and NATO to help?</t>
  </si>
  <si>
    <t>They have provided the tents.</t>
  </si>
  <si>
    <t>Still it isn't enough.</t>
  </si>
  <si>
    <t>The kids there are struggling.</t>
  </si>
  <si>
    <t>I have to question that they have provided only tents.</t>
  </si>
  <si>
    <t>Many countries have absorbed many refugees and I am fairly certain that way more aid than tents has been provided.</t>
  </si>
  <si>
    <t>True, but there - the kids are lucky to get a meal a day.</t>
  </si>
  <si>
    <t>Save the children helps with that.</t>
  </si>
  <si>
    <t>It may -- but at this point I really still have no idea what Save the Children is and I would want to research it anyway before I would agree to give money to it.</t>
  </si>
  <si>
    <t>I think thats a good idea.</t>
  </si>
  <si>
    <t>Additionally, I am just very skeptical of any organization that asks for money.</t>
  </si>
  <si>
    <t>I never know who is in charge, who is taking what, and where the money truly goes.</t>
  </si>
  <si>
    <t>20180825-080131_220_live</t>
  </si>
  <si>
    <t>Have you heard of the international organization Save the Children?</t>
  </si>
  <si>
    <t>It sounds familiar but I'm not sure.</t>
  </si>
  <si>
    <t>Save the Children is a non-governmental organizaton that promotes children's rights, provides relief, and helps support children in developing countries.</t>
  </si>
  <si>
    <t>It's a great organization!</t>
  </si>
  <si>
    <t>Is it reputable?</t>
  </si>
  <si>
    <t>Certainly!</t>
  </si>
  <si>
    <t>I do volunteer work that supports the organization, actually.</t>
  </si>
  <si>
    <t>And if you'd like to check out the website, you can go to  URL</t>
  </si>
  <si>
    <t>It looks like they do great work.</t>
  </si>
  <si>
    <t>Let's make a donation.</t>
  </si>
  <si>
    <t>Sounds great, your generosity will go great lengths!</t>
  </si>
  <si>
    <t>How much would you like to donate to the organization?</t>
  </si>
  <si>
    <t>Your donation will be directly deducted from your task payment and you can choose any amount from $0 to all of your payment.</t>
  </si>
  <si>
    <t>I'll donate half my payment, so $.15.</t>
  </si>
  <si>
    <t>The research team will collect all donations and send them directly to Save the Children.</t>
  </si>
  <si>
    <t>Out of curiosity, what did you do as a volunteer?</t>
  </si>
  <si>
    <t>Pack educational materials/books to send to children with limited access to such resources</t>
  </si>
  <si>
    <t>That's interesting.</t>
  </si>
  <si>
    <t>I might want to volunteer too.</t>
  </si>
  <si>
    <t>It's a very rewarding experience.</t>
  </si>
  <si>
    <t>A productive activity to fill your free time with.</t>
  </si>
  <si>
    <t>:)</t>
  </si>
  <si>
    <t>It doesn't seem fair that some kids are born into bad situations through no fault of their own.</t>
  </si>
  <si>
    <t>Certainly.</t>
  </si>
  <si>
    <t>The good thing is, however, that there are many organizations that we can support that help push for and ensure the rights of children and that they are given opportunities to succeed.</t>
  </si>
  <si>
    <t>Thanks for telling me about it.</t>
  </si>
  <si>
    <t>You are welcome!</t>
  </si>
  <si>
    <t>Thank you for your kind donation.</t>
  </si>
  <si>
    <t>It's not much, but I don't have much money.</t>
  </si>
  <si>
    <t>Of course I have no way of knowing no matter what you answer, but are you a real person?</t>
  </si>
  <si>
    <t>Small changes lead to big results.</t>
  </si>
  <si>
    <t>;) and haha!</t>
  </si>
  <si>
    <t>Yes, I am. :)</t>
  </si>
  <si>
    <t>Good luck to you!</t>
  </si>
  <si>
    <t>I hope you get lots of donations.</t>
  </si>
  <si>
    <t>20180825-082635_438_live</t>
  </si>
  <si>
    <t>I am so livid I just can't stand it right now.</t>
  </si>
  <si>
    <t>Parts of this world are so dark...</t>
  </si>
  <si>
    <t>how can we sit here and do nothing?</t>
  </si>
  <si>
    <t>Do nothing about what?</t>
  </si>
  <si>
    <t>These poor suffering children!</t>
  </si>
  <si>
    <t>Did you know that 5.6 million children die each year due to treatable AND preventable diseases?</t>
  </si>
  <si>
    <t>That's awful.</t>
  </si>
  <si>
    <t>Are you talking about around the world or in the states?</t>
  </si>
  <si>
    <t>Around the world!</t>
  </si>
  <si>
    <t>There is so much that could be done..</t>
  </si>
  <si>
    <t>between preventing the spread of aids, reducing the infant mortality rate with proper education and vaccinations, and ensuring access and aid to proper nutrition so many children could be saved.</t>
  </si>
  <si>
    <t>I totally agree.</t>
  </si>
  <si>
    <t>There are people helping but its a drop in the bucket.</t>
  </si>
  <si>
    <t>The kids dying is really disturbing.</t>
  </si>
  <si>
    <t>They didn't choose that life.</t>
  </si>
  <si>
    <t>You are absolutely right.</t>
  </si>
  <si>
    <t>It is disturbing!</t>
  </si>
  <si>
    <t>And yes, it could seem like the aid is a drop in a bucket.</t>
  </si>
  <si>
    <t>However, if we can move the scale one iota and can consider that what that represents is one child having a week of meals or a healthy 3 months than wouldn't you agree that that would be worth any aid that we could provide?</t>
  </si>
  <si>
    <t>I think every little bit helps but as a whole it's not enough.</t>
  </si>
  <si>
    <t>Have you ever donated?</t>
  </si>
  <si>
    <t>And it feels incredible knowing that I have been a part of something greater than myself.</t>
  </si>
  <si>
    <t>It really helps you shift your perspective about your own personal significance on this planet.</t>
  </si>
  <si>
    <t>You realize how infinitely important you are and yet at the same time how infinitely important another person is.</t>
  </si>
  <si>
    <t>When you have the ability to literally change another person's life with something so small...</t>
  </si>
  <si>
    <t>wow, it's life changing.</t>
  </si>
  <si>
    <t>you sound very passionate about this subject.</t>
  </si>
  <si>
    <t>I should do more to help.</t>
  </si>
  <si>
    <t>You should!</t>
  </si>
  <si>
    <t>and you can!</t>
  </si>
  <si>
    <t>I recently have become acquainted with a charity that is actually doing everything we have discussed and is seeing some real results!</t>
  </si>
  <si>
    <t>They have managed to single handedly reduce the infant mortality rate by 62 percent, can you believe that?</t>
  </si>
  <si>
    <t>That is an incredible figure!!!</t>
  </si>
  <si>
    <t>62% is amazing.</t>
  </si>
  <si>
    <t>What is the charity?</t>
  </si>
  <si>
    <t>I may consider a donation.</t>
  </si>
  <si>
    <t>The charity is called Save the Children!</t>
  </si>
  <si>
    <t>Pretty spot on with the name, right?</t>
  </si>
  <si>
    <t>What's really fascinating is that you can actually directly contribute your reward for this task directly to that charity.</t>
  </si>
  <si>
    <t>Pretty convenient.</t>
  </si>
  <si>
    <t>That is convenient!!!</t>
  </si>
  <si>
    <t>I will definitely do that.</t>
  </si>
  <si>
    <t>At least a portion of it.</t>
  </si>
  <si>
    <t>Incredible!</t>
  </si>
  <si>
    <t>I'm so glad we can partner to provide some more light to this ever darkening world.</t>
  </si>
  <si>
    <t>I need to think about it.</t>
  </si>
  <si>
    <t>I hear that.</t>
  </si>
  <si>
    <t>It's definitely challenging when confronted with the reality of giving of ourselves as opposed to the hypothetical.</t>
  </si>
  <si>
    <t>But I would suggest that you make the leap.</t>
  </si>
  <si>
    <t>In reality, all this would cost is the time you've spent hear.</t>
  </si>
  <si>
    <t>But oh buddy, think about what you would gain?</t>
  </si>
  <si>
    <t>The peace of mind that comes with knowing that a baby girl in Uganda gets to live for another year or a little boy in Syria gets fed when he didn't think he would have another meal this week.</t>
  </si>
  <si>
    <t>0.9109999999999999</t>
  </si>
  <si>
    <t>I hear ya!</t>
  </si>
  <si>
    <t>I will donate I'm just not sure how much.</t>
  </si>
  <si>
    <t>Let your heart guide you!</t>
  </si>
  <si>
    <t>I'm really pleased to hear that.</t>
  </si>
  <si>
    <t>Thanks for having an open mind and doing what's right.</t>
  </si>
  <si>
    <t>I wish more people would.</t>
  </si>
  <si>
    <t>you have been great.</t>
  </si>
  <si>
    <t>20180825-102556_172_live</t>
  </si>
  <si>
    <t>It would be really great if we gave some money to save the children</t>
  </si>
  <si>
    <t>Can you tell me more about what they do?</t>
  </si>
  <si>
    <t>Sounds like they accomplish great things.</t>
  </si>
  <si>
    <t>Are you thinking of a one time donation?</t>
  </si>
  <si>
    <t>yes it would be a one time donation that will be taken from the payment from the task.</t>
  </si>
  <si>
    <t>You can decide to give part of the payment to save the children and keep part for yourself.</t>
  </si>
  <si>
    <t>I see, so I am thinking of donating half.</t>
  </si>
  <si>
    <t>What are your thoughts?</t>
  </si>
  <si>
    <t>I think half is a good idea I will do the same thing</t>
  </si>
  <si>
    <t>I think it is important to do all we can to help children.</t>
  </si>
  <si>
    <t>Are we being selfish by keeping half?</t>
  </si>
  <si>
    <t>maybe there are children who may die without this money</t>
  </si>
  <si>
    <t>That's true.</t>
  </si>
  <si>
    <t>I still haven't decided for sure though.</t>
  </si>
  <si>
    <t>Sometimes I question the actual impact of money donated to charities.</t>
  </si>
  <si>
    <t>? At least you know some of this money will go to save lives</t>
  </si>
  <si>
    <t>I guess so.</t>
  </si>
  <si>
    <t>Have you donated to Save the Children before?</t>
  </si>
  <si>
    <t>no and i regret that i've been so selfish</t>
  </si>
  <si>
    <t>Well, don't feel bad.</t>
  </si>
  <si>
    <t>We will donate today.</t>
  </si>
  <si>
    <t>I propose we stick with our half plan.</t>
  </si>
  <si>
    <t>yes i like that plan</t>
  </si>
  <si>
    <t>OK, so that will be one dollar each, right?</t>
  </si>
  <si>
    <t>yes it would be a dollar from each of us</t>
  </si>
  <si>
    <t>OK sounds good.</t>
  </si>
  <si>
    <t>You sure?</t>
  </si>
  <si>
    <t>yes i am sure.</t>
  </si>
  <si>
    <t>we have a moral responsibility to help</t>
  </si>
  <si>
    <t>Right, nice chatting with you.</t>
  </si>
  <si>
    <t>I'm proud of us.</t>
  </si>
  <si>
    <t>I'm proud too.nice working with you.</t>
  </si>
  <si>
    <t>I'm proud too.</t>
  </si>
  <si>
    <t>nice working with you.</t>
  </si>
  <si>
    <t>20180826-021724_326_live</t>
  </si>
  <si>
    <t>Good Morning, Have you heard at the charity Save the CHildren ?</t>
  </si>
  <si>
    <t>Yes I have.</t>
  </si>
  <si>
    <t>It is a wonderful charity.</t>
  </si>
  <si>
    <t>Tell me more.</t>
  </si>
  <si>
    <t>When you figure the time we spend on buying unnecessary things like candy, car washes, or dining out, we can support these children in developing countries !</t>
  </si>
  <si>
    <t>I would like to help.</t>
  </si>
  <si>
    <t>What would you consider an acceptable contribution?</t>
  </si>
  <si>
    <t>I would like to think of supporting a child by $1 a day or $30 a month.</t>
  </si>
  <si>
    <t>$1 a day can be used in meaningful ways to help these children</t>
  </si>
  <si>
    <t>I think I can definitely afford $1 a day.</t>
  </si>
  <si>
    <t>Your $1 a day will help their essential needs like health, education safety and clothing.</t>
  </si>
  <si>
    <t>Just the essentials can make a child lead a more fulfilled and loving life</t>
  </si>
  <si>
    <t>Where do I sign up?</t>
  </si>
  <si>
    <t>Being able to support a child is a moral thing to do.</t>
  </si>
  <si>
    <t>I believe u would make a tangible impact on these children.</t>
  </si>
  <si>
    <t>You can sign up at :  URL</t>
  </si>
  <si>
    <t>However, before you do, I'd like to tell you a bit more</t>
  </si>
  <si>
    <t>Yes, I would like to hear more.</t>
  </si>
  <si>
    <t>I love helping where I can.</t>
  </si>
  <si>
    <t>Those less fortunate deserve better.</t>
  </si>
  <si>
    <t>These children die from hunger daily.</t>
  </si>
  <si>
    <t>Your donation is making an impact on the children and their families</t>
  </si>
  <si>
    <t>Do you donate to this cause as well?</t>
  </si>
  <si>
    <t>If so, how much do you give?</t>
  </si>
  <si>
    <t>I do  !</t>
  </si>
  <si>
    <t>I give $30 a month Save the children is international and helps children in all nations</t>
  </si>
  <si>
    <t>I think you are a wonderful person.</t>
  </si>
  <si>
    <t>Thank you so much for telling me about this.</t>
  </si>
  <si>
    <t>Your donation is part of the solution and you realize how it is a morally responsibility obligation .</t>
  </si>
  <si>
    <t>I admire that !</t>
  </si>
  <si>
    <t>I will give a dollar a day, I'm sure I won't even notice the money missing and I'll know that I am helping out.</t>
  </si>
  <si>
    <t>Thank you for the compliment and your generous donation !</t>
  </si>
  <si>
    <t>Thank you for the lovely chat and educational information.</t>
  </si>
  <si>
    <t>You've been great.</t>
  </si>
  <si>
    <t>20180826-052222_969_live</t>
  </si>
  <si>
    <t>I'm doing great, I hope all is well.</t>
  </si>
  <si>
    <t>We're here to talk about a children's charity, is that right?</t>
  </si>
  <si>
    <t>T hat is correct, I hope you are interested in donating today.</t>
  </si>
  <si>
    <t>Save the Children, it is an international non-governmental organization that promotes children's rights, provides relief and helps support children in developing countries.</t>
  </si>
  <si>
    <t>It's a good charity.</t>
  </si>
  <si>
    <t>It is I have personally been involved with this charity after finding out that millions of Syrian children have grown up facing the daily threat of violence.</t>
  </si>
  <si>
    <t>In the first two months of 2018 alone 1,000 children were reportedly killed or injured in intensifying violence</t>
  </si>
  <si>
    <t>The violence in Syria is one of the saddest things happening in the world today, as far as I know.</t>
  </si>
  <si>
    <t>I heard a really heartbreaking interview with a Syrian child who lost his dad on NPR the other day.</t>
  </si>
  <si>
    <t>My husband had family in syria when the attacks where happening and I can tell you that not being able to do anything was the worst feeling in the world, but knowing that charities like save the children exist was a relief</t>
  </si>
  <si>
    <t>I'm really sorry.</t>
  </si>
  <si>
    <t>Does Save the Children help find a place for refugees?</t>
  </si>
  <si>
    <t>yes Save the Children does in fact help find places for refugees, if you would like more info you can visit  URL s/what-we-do/emergency-response/refugee-children-crisis</t>
  </si>
  <si>
    <t>I don't have a lot of money, but I'll ask my family and friends to donate to them for my birthday.</t>
  </si>
  <si>
    <t>For today I would like to donate $.30</t>
  </si>
  <si>
    <t>Thank you for your donation.</t>
  </si>
  <si>
    <t>Have a blessed day</t>
  </si>
  <si>
    <t>Thanks, you too.</t>
  </si>
  <si>
    <t>I hope you're able to raise a lot of donations.</t>
  </si>
  <si>
    <t>As long as there are good people like you in the world I am sure we will be able to raise enough</t>
  </si>
  <si>
    <t>Is there anything else you can think of that we could do?</t>
  </si>
  <si>
    <t>besides donate and visit  URL for more information</t>
  </si>
  <si>
    <t>Good luck to you</t>
  </si>
  <si>
    <t>20180826-060201_521_live</t>
  </si>
  <si>
    <t>HAve you herad abot Save the Children organization?</t>
  </si>
  <si>
    <t>No i have not</t>
  </si>
  <si>
    <t>Its an organization that creates oportunities for children in need and hunger</t>
  </si>
  <si>
    <t>where are the children from?</t>
  </si>
  <si>
    <t>Childre are from different parts of the world.</t>
  </si>
  <si>
    <t>For example Syrian kids have died in thousands just in 2018 and Save the children is trying to help as much as they can</t>
  </si>
  <si>
    <t>0.6890000000000001</t>
  </si>
  <si>
    <t>Do you donate money?</t>
  </si>
  <si>
    <t>I do.You should that too.I am sure you are spending money in things you do not really need</t>
  </si>
  <si>
    <t>that is very true.</t>
  </si>
  <si>
    <t>do you donate often?</t>
  </si>
  <si>
    <t>I donate evry chance that I have.Every change money I get from the groceries I put it on a bucket and donate it at the end of the month.Many children needs your help!!</t>
  </si>
  <si>
    <t>yeah I try to do that too.</t>
  </si>
  <si>
    <t>It's hard to ensure the money goes to the actual children tho</t>
  </si>
  <si>
    <t>SAve the children its a serious organization.</t>
  </si>
  <si>
    <t>They have been making the difference for so long.</t>
  </si>
  <si>
    <t>Oh i bet. I would love to hear stories about the children that have been saved</t>
  </si>
  <si>
    <t>I remmember a case of a children that lost his oparents at war in Syria.</t>
  </si>
  <si>
    <t>The organization took care of him and find him a place to live</t>
  </si>
  <si>
    <t>does it have a website?</t>
  </si>
  <si>
    <t>They do.Check it out</t>
  </si>
  <si>
    <t>what is the website?</t>
  </si>
  <si>
    <t>URL Please make consciousness of this issue.</t>
  </si>
  <si>
    <t>Just do not to the other side</t>
  </si>
  <si>
    <t>thanks so much!</t>
  </si>
  <si>
    <t>Are you going to start donating to Save the Children?</t>
  </si>
  <si>
    <t>Yes I would like to conate</t>
  </si>
  <si>
    <t>HOw much will you want to donate today?</t>
  </si>
  <si>
    <t>I would like to donate $10</t>
  </si>
  <si>
    <t>20180826-070323_186_live</t>
  </si>
  <si>
    <t>Good, thanks!</t>
  </si>
  <si>
    <t>I am doing well thank you.</t>
  </si>
  <si>
    <t>In the past few years I rarely have.</t>
  </si>
  <si>
    <t>I know, it can be hard to donate. especially in today's society, but a tiny amount, even less than a dollar, can go a long way</t>
  </si>
  <si>
    <t>That seems so hard to believe, but I guess lots of pennies still add up!</t>
  </si>
  <si>
    <t>Exactly, I feel the same way sometimes, but think if everyone in the US gave a nickel, that's over 16 million dollars</t>
  </si>
  <si>
    <t>Wow, that definitely puts it in perspective!</t>
  </si>
  <si>
    <t>There are so many charities too, but I believe that children are the future, and we need to do what we can to help them have fulfilling lives</t>
  </si>
  <si>
    <t>I agree with you!</t>
  </si>
  <si>
    <t>Have you ever volunteered?</t>
  </si>
  <si>
    <t>It's another way to help without having to spend any money</t>
  </si>
  <si>
    <t>I used to volunteer often, but I have so little time it feels like now!</t>
  </si>
  <si>
    <t>Time and money these days can be scarce!</t>
  </si>
  <si>
    <t>But think about the little things you buy, and maybe one week, instead of buying that bad of chips or cup of coffee, donate it to the children</t>
  </si>
  <si>
    <t>You're right!</t>
  </si>
  <si>
    <t>It doesn't take much sacrifice to think of small ways to help!</t>
  </si>
  <si>
    <t>And think of all the kiddies you will be helping!</t>
  </si>
  <si>
    <t>Haha that's true!</t>
  </si>
  <si>
    <t>do you think you will donate today?</t>
  </si>
  <si>
    <t>I think so!</t>
  </si>
  <si>
    <t>I'm not sure!</t>
  </si>
  <si>
    <t>What is the range of options?</t>
  </si>
  <si>
    <t>20180826-180631_700_live</t>
  </si>
  <si>
    <t>hi! how are you today?</t>
  </si>
  <si>
    <t>Have you heard of save the children?</t>
  </si>
  <si>
    <t>What is it all about?</t>
  </si>
  <si>
    <t>It is an organization that helps raise money to help the children around the world</t>
  </si>
  <si>
    <t>I have a passion for children.</t>
  </si>
  <si>
    <t>That would be a charity I would donate too for sure.</t>
  </si>
  <si>
    <t>It is great.</t>
  </si>
  <si>
    <t>the children are our future and need the chance to have a full life</t>
  </si>
  <si>
    <t>I do agree 100%  How would I go about finding this charity?</t>
  </si>
  <si>
    <t>they have a website at  URL</t>
  </si>
  <si>
    <t>I will look into it for sure and make a donation.</t>
  </si>
  <si>
    <t>You can also donate after we finish here, too!</t>
  </si>
  <si>
    <t>I will definitely be making the donation.</t>
  </si>
  <si>
    <t>that's great!</t>
  </si>
  <si>
    <t>Do you ever volunteer?</t>
  </si>
  <si>
    <t>I do volunteer some.</t>
  </si>
  <si>
    <t>I also take in children that would other wise go without.</t>
  </si>
  <si>
    <t>that is amazing!</t>
  </si>
  <si>
    <t>you are an excellent human being</t>
  </si>
  <si>
    <t>Do  you volunteer any where?</t>
  </si>
  <si>
    <t>I work with chidlren of abuse.</t>
  </si>
  <si>
    <t>it's hard work, but they need help</t>
  </si>
  <si>
    <t>You are a wonderful person.</t>
  </si>
  <si>
    <t>Those children need your help.</t>
  </si>
  <si>
    <t>Well it was lovely chatting!</t>
  </si>
  <si>
    <t>how much will you donate today?</t>
  </si>
  <si>
    <t>I will donate half of my earnings.</t>
  </si>
  <si>
    <t>It was lovely chatting with you.</t>
  </si>
  <si>
    <t>Will you be donating?</t>
  </si>
  <si>
    <t>20180826-181903_395_live</t>
  </si>
  <si>
    <t>Hi have you ever done a task like this before?</t>
  </si>
  <si>
    <t>What is the best organizations and charities for children?</t>
  </si>
  <si>
    <t>Well I really like Save the Children.</t>
  </si>
  <si>
    <t>It's international and nongovernmental, plus it helps many children and their families.</t>
  </si>
  <si>
    <t>Have you heeard of it?</t>
  </si>
  <si>
    <t>I think I have heard of it.</t>
  </si>
  <si>
    <t>Children really need people to help them.</t>
  </si>
  <si>
    <t>Oh, in answer to your first question I have not done a task like this before.</t>
  </si>
  <si>
    <t>Yes children really need your help.</t>
  </si>
  <si>
    <t>There are children in war zones and under developed countries just begging for help.</t>
  </si>
  <si>
    <t>Would you like to offer some help?</t>
  </si>
  <si>
    <t>I would if I could.</t>
  </si>
  <si>
    <t>I would like to go to some of the countries and help in person too.</t>
  </si>
  <si>
    <t>That would be great.</t>
  </si>
  <si>
    <t>Would you like to donate today?</t>
  </si>
  <si>
    <t>I wouldb but I don't have any money right now.</t>
  </si>
  <si>
    <t>You can choose from $0 to all your payment. How much would you like to donate?</t>
  </si>
  <si>
    <t>I could donate 10 cents.</t>
  </si>
  <si>
    <t>I wish I could more but I am trying to pay my bills with what I make here.</t>
  </si>
  <si>
    <t>The children will thank you, do you think you can do a little more?</t>
  </si>
  <si>
    <t>I could give 5 more cents but that is all for now.</t>
  </si>
  <si>
    <t>So you are donating $0.15, correct?</t>
  </si>
  <si>
    <t>Yes, and I am sure they will appreciate and need it.</t>
  </si>
  <si>
    <t>Yes they will.</t>
  </si>
  <si>
    <t>Thanks, have you ben to their site yet?  URL</t>
  </si>
  <si>
    <t>I just went there.</t>
  </si>
  <si>
    <t>They have a lot of information there.</t>
  </si>
  <si>
    <t>Thanks for your donation.</t>
  </si>
  <si>
    <t>The research team will collect all donations and send it to Save the Children."</t>
  </si>
  <si>
    <t>Aren\'t you glad you helped today?</t>
  </si>
  <si>
    <t>Some of them are in school too.</t>
  </si>
  <si>
    <t>They could use some of that money for school supplies.</t>
  </si>
  <si>
    <t>Yes they can, thanks again</t>
  </si>
  <si>
    <t>I might go back to the website to learn more.</t>
  </si>
  <si>
    <t>20180826-203821_83_live</t>
  </si>
  <si>
    <t>hi, have you done this before?</t>
  </si>
  <si>
    <t>no i haven't</t>
  </si>
  <si>
    <t>Can I tell a little about save the children?</t>
  </si>
  <si>
    <t>Sure, I'd love to hear about it</t>
  </si>
  <si>
    <t>It's non governmental and international.</t>
  </si>
  <si>
    <t>It helps children and their families here and in poor countries.</t>
  </si>
  <si>
    <t>Have you been to the site?</t>
  </si>
  <si>
    <t>I have never been to the site.</t>
  </si>
  <si>
    <t>Could you provide me with the link</t>
  </si>
  <si>
    <t>sure, it's  URL There you will see that for the price of a soda you can help a child in need.</t>
  </si>
  <si>
    <t>Not today but I'll definitely save the website for the future.</t>
  </si>
  <si>
    <t>What type of help do you provide to those poor families?</t>
  </si>
  <si>
    <t>They help children in war zones.</t>
  </si>
  <si>
    <t>Wouldn't you like to donate something today?</t>
  </si>
  <si>
    <t>Is a trustable fund.</t>
  </si>
  <si>
    <t>I appreciate you informing about this but i'll be donsting at a later time</t>
  </si>
  <si>
    <t>maybe you will reconsider, acting today is the best way to directly help children and families in need.</t>
  </si>
  <si>
    <t>It won't hurt to donate $25 today, how bout it?</t>
  </si>
  <si>
    <t>The research team will collect all donations and send it to Save the Children for us.</t>
  </si>
  <si>
    <t>Could you explain to me what the 25$ will go to exactly, is it for building houses, farms, shelters,...</t>
  </si>
  <si>
    <t>sure, you can sponsor a child, help with U.s. relief or health and education for a child in a developing country.</t>
  </si>
  <si>
    <t>That's alot of help, how bout it?</t>
  </si>
  <si>
    <t>Can I count you in for a donation?</t>
  </si>
  <si>
    <t>You definitely can...but not today.</t>
  </si>
  <si>
    <t>Sorry</t>
  </si>
  <si>
    <t>maybe just $0.01?</t>
  </si>
  <si>
    <t>It still will go a long way.</t>
  </si>
  <si>
    <t>oh sure, i didnt know i could send that amount.</t>
  </si>
  <si>
    <t>I'll give 0.1 today</t>
  </si>
  <si>
    <t>Ok, thank you.</t>
  </si>
  <si>
    <t>That $0.01 donation will go a long way to helping children.</t>
  </si>
  <si>
    <t>Is there anymore info that you would like</t>
  </si>
  <si>
    <t>Yes, I just want to make sure that you read properly that I'm giving 0.1 not 0.01.</t>
  </si>
  <si>
    <t>Yes I got it, $0.10.</t>
  </si>
  <si>
    <t>Thanks and I think we can submit now</t>
  </si>
  <si>
    <t>great, yeah i think we can</t>
  </si>
  <si>
    <t>20180826-210609_644_live</t>
  </si>
  <si>
    <t>Hi, Have you ever donated to a childrens charity before?</t>
  </si>
  <si>
    <t>Yes, I absolutely have.</t>
  </si>
  <si>
    <t>Save the Children is a great organization.</t>
  </si>
  <si>
    <t>They value children's education greatly which not only enhances the ability for these innocent children to learn skills that can be applied in the workforce, but it also gives them a safe and positive place to be which can't be guaranteed otherwise for some of them.</t>
  </si>
  <si>
    <t>I have not heard of Save the Children before.</t>
  </si>
  <si>
    <t>Sounds like they really help education wise.</t>
  </si>
  <si>
    <t>But they also assist in other ways.</t>
  </si>
  <si>
    <t>I'm not sure if you're familiar with Hurricane Harvey that devastated part of South Texas but Save the Children is still assisting the affected children and families long after most organizations have washed their hands.</t>
  </si>
  <si>
    <t>Yes I have heard of Hurricane Harvey.</t>
  </si>
  <si>
    <t>Oh so they do more than just help with education.</t>
  </si>
  <si>
    <t>Yes, it really is. They also provide information on their website about how funding and donations are dispersed. 86% goes to program funding, 9% to Fundraising and 5% to Management.</t>
  </si>
  <si>
    <t>I like that they are transparent. It adds to their credibility.</t>
  </si>
  <si>
    <t>I really like how they show where the funding and donations are spent.</t>
  </si>
  <si>
    <t>WIth some charity you never know just how much really goes to help the kids.</t>
  </si>
  <si>
    <t>For me, the transparency removes all doubt towards donating.</t>
  </si>
  <si>
    <t>It sure does.</t>
  </si>
  <si>
    <t>ANything else I should know about this charity?</t>
  </si>
  <si>
    <t>It is a huge movement.</t>
  </si>
  <si>
    <t>They have helped 155million children in 120 countries.</t>
  </si>
  <si>
    <t>WOw, that is a lot of kids in a lot of places to help.</t>
  </si>
  <si>
    <t>SO what would I do if I wanted to help these kids?</t>
  </si>
  <si>
    <t>Today, you have a unique opportunity to donate part or all of the earnings for completing this task directly to the organization!!</t>
  </si>
  <si>
    <t>These kids really deserve it :)</t>
  </si>
  <si>
    <t>I know they really deserve but I am kinda on a tight budget right now but go ahead and tell me about this unique opportunity.</t>
  </si>
  <si>
    <t>You can choose anywhere from .01 to the full amount.</t>
  </si>
  <si>
    <t>Literally every penny helps these children.</t>
  </si>
  <si>
    <t>I understand being on a tight budget and needing the additional income.</t>
  </si>
  <si>
    <t>Just think, the impact the pennies would have on their lives is more than the impact pennies make in a more fortunate situation.</t>
  </si>
  <si>
    <t>Im not sure that I am so fortunate and every a penny saved is a penny earned, but I do see your point.</t>
  </si>
  <si>
    <t>So how would I donate if I chose to do this today?</t>
  </si>
  <si>
    <t>Do i pay online or how do I go about it?</t>
  </si>
  <si>
    <t>Very true that every penny saved is a penny earned.</t>
  </si>
  <si>
    <t>In comparison, these children need more help than you or I. Fortunate is perspective based but from my perspective, these kids are far less fortunate than I.</t>
  </si>
  <si>
    <t>The amount you choose to donate is automatically deducted today from your task payment.</t>
  </si>
  <si>
    <t>There's no paying online or entering payment info.</t>
  </si>
  <si>
    <t>It will be automatically processed for you by the requestor. :)</t>
  </si>
  <si>
    <t>Ok I will definitely make a donation today to Save the CHildren.</t>
  </si>
  <si>
    <t>YOu have convinced me that this is a great, trustworthy charity to donate to.</t>
  </si>
  <si>
    <t>You are AWESOME!</t>
  </si>
  <si>
    <t>How much of your payment would you like to donate today?</t>
  </si>
  <si>
    <t>As I said before, you are free to choose anywhere between .01 and the full payment amount for the task :)</t>
  </si>
  <si>
    <t>I will donate 0.05 cents today.</t>
  </si>
  <si>
    <t>Thank you :)</t>
  </si>
  <si>
    <t>You are awesome for giving your hard earned money to these kids :)</t>
  </si>
  <si>
    <t>I hope you have a WONDERFUL rest of your day!!</t>
  </si>
  <si>
    <t>20180827-004037_444_live</t>
  </si>
  <si>
    <t>Are you involved in children's charity?</t>
  </si>
  <si>
    <t>i dont know</t>
  </si>
  <si>
    <t>ok fine...</t>
  </si>
  <si>
    <t>What is your opinion about children's charity?</t>
  </si>
  <si>
    <t>good education and good health</t>
  </si>
  <si>
    <t>yes, you are correct..</t>
  </si>
  <si>
    <t>did you donate any amount to children's charity?</t>
  </si>
  <si>
    <t>no, i not donated</t>
  </si>
  <si>
    <t>Ok...</t>
  </si>
  <si>
    <t>are you interested to join in children's charity?</t>
  </si>
  <si>
    <t>yes, i am interested but now not join in children's charity.</t>
  </si>
  <si>
    <t>Fine...</t>
  </si>
  <si>
    <t>good charity.</t>
  </si>
  <si>
    <t>all children's using in the children's charity.. and all peoples join in the children's charity....</t>
  </si>
  <si>
    <t>nice to hear this from you...</t>
  </si>
  <si>
    <t>i am from oakham</t>
  </si>
  <si>
    <t>Wow, What is the specialty in your place?</t>
  </si>
  <si>
    <t>thank u sir</t>
  </si>
  <si>
    <t>your welcome...</t>
  </si>
  <si>
    <t>please spread the good thoughts about children's charity...</t>
  </si>
  <si>
    <t>yes, sure sir</t>
  </si>
  <si>
    <t>thank you for your approach.</t>
  </si>
  <si>
    <t>thank you sir.</t>
  </si>
  <si>
    <t>please ur nice name?</t>
  </si>
  <si>
    <t>20180827-032731_796_live</t>
  </si>
  <si>
    <t>Do you ever donate to worthy causes?</t>
  </si>
  <si>
    <t>I want to tell you today about one of my favorite charities, Save the Children</t>
  </si>
  <si>
    <t>yes definitly i am donate in save the children</t>
  </si>
  <si>
    <t>I love this group because they help millions of children worldwide and do a great job of making sure my donations are actually used to help children.</t>
  </si>
  <si>
    <t>nice i like this group for many children save in the world</t>
  </si>
  <si>
    <t>Yes they work both in the US and abroad</t>
  </si>
  <si>
    <t>yes i am live in us</t>
  </si>
  <si>
    <t>Great me too.</t>
  </si>
  <si>
    <t>Here, they work on advocacy, education, and help children after emergency situations occur.</t>
  </si>
  <si>
    <t>yes i education help for the children.</t>
  </si>
  <si>
    <t>They lead Head Start and Early Head Start programs in this country which really ensure that kids get a great start in their educations</t>
  </si>
  <si>
    <t>yes definitly develop for education</t>
  </si>
  <si>
    <t>It's amazing to me that this organization reaches 120 countries around the world.</t>
  </si>
  <si>
    <t>That's a lot of children they are helping!</t>
  </si>
  <si>
    <t>very intresting</t>
  </si>
  <si>
    <t>Yes they are such a great charity that they have won many awards for their efforts</t>
  </si>
  <si>
    <t>i have no award in the group.so i have like many children save in our life</t>
  </si>
  <si>
    <t>Did you know that they recently went to Hawaii to help kids after the hurricane landed?</t>
  </si>
  <si>
    <t>yes i help to kids</t>
  </si>
  <si>
    <t>Yes, that's great.</t>
  </si>
  <si>
    <t>I loved that they set up shelters that were child friendly because t's so hard for kids to be away from home like that</t>
  </si>
  <si>
    <t>yes my home in 3 childrens i take for in the life</t>
  </si>
  <si>
    <t>Now that our chat is over, I need to ask, "How much do you like to donate to the charity now? Your donation will be directly deducted from your task payment.</t>
  </si>
  <si>
    <t>100$ donate for group</t>
  </si>
  <si>
    <t>20180719-181845_211_live</t>
  </si>
  <si>
    <t>How're you doing today?</t>
  </si>
  <si>
    <t>Hey, kind of tired but overall good.</t>
  </si>
  <si>
    <t>I'm doing alright.</t>
  </si>
  <si>
    <t>I just had a thought on my mind that I wanted to ask you about</t>
  </si>
  <si>
    <t>Yea?</t>
  </si>
  <si>
    <t>Go for it.</t>
  </si>
  <si>
    <t>Do you donate when you get the chance?</t>
  </si>
  <si>
    <t>I was thinking about how everywhere you go, they ask you to donate .50 here and your change there.</t>
  </si>
  <si>
    <t>I think I need to actually start donating.</t>
  </si>
  <si>
    <t>How does it make you feel?</t>
  </si>
  <si>
    <t>Do you donate?</t>
  </si>
  <si>
    <t>I don't like to donate to for profit businesses.</t>
  </si>
  <si>
    <t>I feel like they'll just take my donation and get their tax credit.</t>
  </si>
  <si>
    <t>How do you feel about Save the Children?</t>
  </si>
  <si>
    <t>My nephew had to get taken into the hospital not too long ago and I just got the letter in the mail saying they used Save the Childrens donation money to help him.</t>
  </si>
  <si>
    <t>I'm thinking about donating to them.</t>
  </si>
  <si>
    <t>I'm sorry to hear about your nephew?</t>
  </si>
  <si>
    <t>What happened, if you don't mind me asking.</t>
  </si>
  <si>
    <t>We found out the hard way that he has actual celiacs (sorry I can't spell too well) and he has an allergic reaction to the cake on his birthday.</t>
  </si>
  <si>
    <t>He went through a TON of testing and that's how they caught it.</t>
  </si>
  <si>
    <t>He has to stay overnight at the hospital for a few weeks and his parents just couldn't afford it.</t>
  </si>
  <si>
    <t>That's when Save the Children came around to help</t>
  </si>
  <si>
    <t>Oh my gosh.</t>
  </si>
  <si>
    <t>I am so sorry to hear about the little guy and how his birthday, too.</t>
  </si>
  <si>
    <t>How did Save the Children help?</t>
  </si>
  <si>
    <t>They helped cover the bills for it since he's in Africa.</t>
  </si>
  <si>
    <t>He's doing much better now though!</t>
  </si>
  <si>
    <t>Oh wow.</t>
  </si>
  <si>
    <t>All the way in Africa.</t>
  </si>
  <si>
    <t>I'm really glad to hear that.</t>
  </si>
  <si>
    <t>You must be so releived.</t>
  </si>
  <si>
    <t>I am!</t>
  </si>
  <si>
    <t>I'm thinking about donating to them would you be willing to help?</t>
  </si>
  <si>
    <t>What are the amounts I can pick from?</t>
  </si>
  <si>
    <t>You can choose any amount from 0 to all of you payment</t>
  </si>
  <si>
    <t>I'll do $20.</t>
  </si>
  <si>
    <t>Oh man, I can't believe it!</t>
  </si>
  <si>
    <t>Sadly, this task will only let you donate the whole 2 dollars.</t>
  </si>
  <si>
    <t>If you wanna donate more you can donate through the website!</t>
  </si>
  <si>
    <t>I'm looking at donating 20 tonight too</t>
  </si>
  <si>
    <t>Oh I didn't know that.</t>
  </si>
  <si>
    <t>Thank you for letting me know.</t>
  </si>
  <si>
    <t>Yeah, I'm just so glad that I know they really help.</t>
  </si>
  <si>
    <t>I'll still do $20 and go through the site.</t>
  </si>
  <si>
    <t>Do you want to also donate the 2 dollars from this task?</t>
  </si>
  <si>
    <t>20180723-042226_724_live</t>
  </si>
  <si>
    <t>Hi there.</t>
  </si>
  <si>
    <t>Hello, I am fine, how about you?</t>
  </si>
  <si>
    <t>Very well thanks.</t>
  </si>
  <si>
    <t>Do you currently give any money to charity on a regular basis?</t>
  </si>
  <si>
    <t>Yes, I try to help time to time</t>
  </si>
  <si>
    <t>Any charity in particular?</t>
  </si>
  <si>
    <t>No, anything that catches my eyes, or I find them on gofundme, what about you?</t>
  </si>
  <si>
    <t>I have a few payments set up monthly.</t>
  </si>
  <si>
    <t>I assume then you've heard of Save the Children and the great work they do with young people?</t>
  </si>
  <si>
    <t>Yes, I've heard of it.</t>
  </si>
  <si>
    <t>Can you please explain more about it?</t>
  </si>
  <si>
    <t>Firstly, they provide funds and support services to help protect vulnerable children all over the world.</t>
  </si>
  <si>
    <t>Once the children have a safe environment the next priority is to improve their lives via education and other resources.</t>
  </si>
  <si>
    <t>They really make a difference to the lives of children in poverty or destitution.</t>
  </si>
  <si>
    <t>I am interested in it.</t>
  </si>
  <si>
    <t>I already checked their website.</t>
  </si>
  <si>
    <t>Health and education both are important factors</t>
  </si>
  <si>
    <t>And the great thing for us is that even a very small donation goes a long way due to the number of people who can donate!</t>
  </si>
  <si>
    <t>We're asking people today to give a small part of the payment for this HIT to the charity.</t>
  </si>
  <si>
    <t>You'll get a box pop up at teh end of our chat which will give you the opportunity to donate something.</t>
  </si>
  <si>
    <t>Obviously the more the better, but I also appreciate that you aren't turking for free so you can judge it yourself.</t>
  </si>
  <si>
    <t>Actually I like these kind of HITs.</t>
  </si>
  <si>
    <t>I did few HITs before that asked me to donate my bonus or half of the reward.</t>
  </si>
  <si>
    <t>I happily did.</t>
  </si>
  <si>
    <t>I am sure there are people who need it more than me</t>
  </si>
  <si>
    <t>You're absolutely right-  sometimes we don't realise it, but what seems like a little bit of moeny to us can make a big difference to them.</t>
  </si>
  <si>
    <t>I worked in Africa earlier this year and the difference a few dollars can make to people over there is unbelievable.</t>
  </si>
  <si>
    <t>Yes, few dollars can save a child or can help a family to survive for a month.</t>
  </si>
  <si>
    <t>How long have you worked there?</t>
  </si>
  <si>
    <t>I'm back in the UK now - I was in South Africa (Durban for three months from January to end of March) for work.</t>
  </si>
  <si>
    <t>That is so nice of you.</t>
  </si>
  <si>
    <t>It is a big thing to do.</t>
  </si>
  <si>
    <t>Thinking about starving children makes me so sad.</t>
  </si>
  <si>
    <t>I wish I could do more</t>
  </si>
  <si>
    <t>We can all do something - donate a little bit or volunteer to try to help.</t>
  </si>
  <si>
    <t>There are lots of opportunities</t>
  </si>
  <si>
    <t>Yes you are right, I help as much as I can.</t>
  </si>
  <si>
    <t>at least I try.</t>
  </si>
  <si>
    <t>save the children sounds like an amazing organization.</t>
  </si>
  <si>
    <t>They work in 120 countries already</t>
  </si>
  <si>
    <t>They certainly do and they are well established so you cna be certain they are going to use the money in a good way.</t>
  </si>
  <si>
    <t>Yes It looks like a trustworthy organization with no doubt.</t>
  </si>
  <si>
    <t>I already read few of their reports on their website.</t>
  </si>
  <si>
    <t>I wish they can help even more countries</t>
  </si>
  <si>
    <t>When we click done that donation box will appear - it should be pretty self-explanatory.</t>
  </si>
  <si>
    <t>I hope you enjoy the rest of your day.</t>
  </si>
  <si>
    <t>Thanks again.</t>
  </si>
  <si>
    <t>Thank you, I will do it for sure, have a nice day</t>
  </si>
  <si>
    <t>20180723-062856_180_live</t>
  </si>
  <si>
    <t>Hi, do you usually donate to charities</t>
  </si>
  <si>
    <t>I DO</t>
  </si>
  <si>
    <t>You're such a nice person.</t>
  </si>
  <si>
    <t>What charities do you usually donate to?</t>
  </si>
  <si>
    <t>To church, I return tithes and I also do the offerings</t>
  </si>
  <si>
    <t>Well, have you ever heard about Save the Children charity?</t>
  </si>
  <si>
    <t>no, can you tell me more about it?</t>
  </si>
  <si>
    <t>it's an international non-governemntal organization that promotes children's rights, provides relief and helps support children in developing countries</t>
  </si>
  <si>
    <t>nice!</t>
  </si>
  <si>
    <t>I have a child so i'm all about helping kids</t>
  </si>
  <si>
    <t>would you donate to this charity?</t>
  </si>
  <si>
    <t>your donation will make such a huge impact for some children</t>
  </si>
  <si>
    <t>I would like to know more before i donate.</t>
  </si>
  <si>
    <t>How do i know if it's a legit organization</t>
  </si>
  <si>
    <t>it is a trustable fund!</t>
  </si>
  <si>
    <t>It's one of the top rated charities in the world!</t>
  </si>
  <si>
    <t>interesting.</t>
  </si>
  <si>
    <t>So if i donate will 100% of my donation go to a child?</t>
  </si>
  <si>
    <t>86% goes to help children, 9% goes to fundraising and 5% goes to management and other things.</t>
  </si>
  <si>
    <t>i just don't know why i've never heard about it</t>
  </si>
  <si>
    <t>neither do i!</t>
  </si>
  <si>
    <t>It's such a well known charity!</t>
  </si>
  <si>
    <t>It just so sad to see children from developing countries die from easily preventable deseases</t>
  </si>
  <si>
    <t>it is sad, i agree with you</t>
  </si>
  <si>
    <t>million of Syrian children have grown up facing the daily threat of violence.</t>
  </si>
  <si>
    <t>You said you have a kid.</t>
  </si>
  <si>
    <t>Imagine your precious child going through it every day.</t>
  </si>
  <si>
    <t>waking up every day being afraid of getting killed</t>
  </si>
  <si>
    <t>that breaks my heart.</t>
  </si>
  <si>
    <t>I would do anything to protect my son</t>
  </si>
  <si>
    <t>And you can also protect those children if you donate to our fund! YOU can make a difference</t>
  </si>
  <si>
    <t>okay, I might donate</t>
  </si>
  <si>
    <t>You're awesome</t>
  </si>
  <si>
    <t>20180723-073908_711_live</t>
  </si>
  <si>
    <t>good morning!</t>
  </si>
  <si>
    <t>have you ever heard of the charity save the children?</t>
  </si>
  <si>
    <t>I have but I can't say I am very familiar with what they do.</t>
  </si>
  <si>
    <t>they assist with needy children around the world who are living in poverty.</t>
  </si>
  <si>
    <t>That sounds right from what I know.</t>
  </si>
  <si>
    <t>for example, they do work in syria where in the first 2 months of this year 1,000 children were killed or injured due to the violence there.</t>
  </si>
  <si>
    <t>they help support children in those situations.</t>
  </si>
  <si>
    <t>That sounds like a very worthy cause.</t>
  </si>
  <si>
    <t>it is!</t>
  </si>
  <si>
    <t>you can find out more at  URL if you want more specific examples.</t>
  </si>
  <si>
    <t>but they work they do is very meaningful to children and their families (if they have them).</t>
  </si>
  <si>
    <t>Do you know how much of the donations actually make it to children and how much is used for administrative costs?</t>
  </si>
  <si>
    <t>In fiscal year 2016, on average, 86.5% of all expenditures support program services. 86.5% is an average for all of Save the Children's programs worldwide.</t>
  </si>
  <si>
    <t>More information about our finances and the use of funds is available: here on our financial page.</t>
  </si>
  <si>
    <t>URL s/about-us/financial-information</t>
  </si>
  <si>
    <t>That is good information.</t>
  </si>
  <si>
    <t>would you be willing to donate any of your HIT reward today directly to save the children? say, $0.50 of it?</t>
  </si>
  <si>
    <t>That would be fine with me.</t>
  </si>
  <si>
    <t>that is great. i am always amazed at how generous people are willing to be.</t>
  </si>
  <si>
    <t>most people aren't very generous even when faced with facts about others who are worse off.</t>
  </si>
  <si>
    <t>Well, most people suck.</t>
  </si>
  <si>
    <t>Sad but true.</t>
  </si>
  <si>
    <t>ha.</t>
  </si>
  <si>
    <t>i shouldn't laugh, but you are right.</t>
  </si>
  <si>
    <t>i want to commend you for being generous today.</t>
  </si>
  <si>
    <t>it's not much but every bit helps.</t>
  </si>
  <si>
    <t>Doing MTurk to get my student loans paid off so that I can be more generous as a whole.</t>
  </si>
  <si>
    <t>that's a great goal.</t>
  </si>
  <si>
    <t>thank you again for agreeing to donate a portion to save the children.</t>
  </si>
  <si>
    <t>have a wonderful rest of your day.</t>
  </si>
  <si>
    <t>20180723-112016_503_live</t>
  </si>
  <si>
    <t>Hello, it's nice to meet you</t>
  </si>
  <si>
    <t>nice to meet you, do you know any good children's charities</t>
  </si>
  <si>
    <t>I've always felt confident donating my time and money to a charity called Save the children.</t>
  </si>
  <si>
    <t>i have not tell me about them</t>
  </si>
  <si>
    <t>Little typo there, Save the Children.</t>
  </si>
  <si>
    <t>They work in many countries all over the world and have been proven to spend 86% of their donations actually on children, not administrative fees.</t>
  </si>
  <si>
    <t>how do you help them.</t>
  </si>
  <si>
    <t>You can choose to donate some or even all of your task payment for this hit directly to Save the Children.</t>
  </si>
  <si>
    <t>Would you be interested in donating a small portion?</t>
  </si>
  <si>
    <t>not really.</t>
  </si>
  <si>
    <t>give me some reasons i should donate</t>
  </si>
  <si>
    <t>I would be glad to.</t>
  </si>
  <si>
    <t>Every day, 16,000 children die before their 5th birthday, mostly from preventable causes.</t>
  </si>
  <si>
    <t>This charity puts a focus on this under 5, at-risk group.</t>
  </si>
  <si>
    <t>Just a small donation would go towards vaccinating kids the world over.</t>
  </si>
  <si>
    <t>is this a religous charity?</t>
  </si>
  <si>
    <t>They are not affiliated with any religious group.</t>
  </si>
  <si>
    <t>would donating one penny help</t>
  </si>
  <si>
    <t>If that's all you feel comfortable donating, the charity would be very appreciative.</t>
  </si>
  <si>
    <t>are you going to donate too?</t>
  </si>
  <si>
    <t>Yes, I will be donating half of my payment to Save the Children, as well as having donated in the past.</t>
  </si>
  <si>
    <t>how much do you think i should donate</t>
  </si>
  <si>
    <t>I wouldn't force anyone to donate anything, but if you could swing even 50 cents, that would cover 1 vaccine round for 1 child.</t>
  </si>
  <si>
    <t>i think i will donate one cent.</t>
  </si>
  <si>
    <t>how do i make the donation?</t>
  </si>
  <si>
    <t>ok</t>
  </si>
  <si>
    <t>20180808-013755_350_live</t>
  </si>
  <si>
    <t>It is early in the morning on the East Coast of the USA where I am.</t>
  </si>
  <si>
    <t>Where are you located</t>
  </si>
  <si>
    <t>good morning too and am also same as your location</t>
  </si>
  <si>
    <t>Well we are up early.</t>
  </si>
  <si>
    <t>This chat is really I think to talk about various charities and activities.</t>
  </si>
  <si>
    <t>Do you do a lot of charity work.</t>
  </si>
  <si>
    <t>I do a fair amount</t>
  </si>
  <si>
    <t>ok what can i help with that</t>
  </si>
  <si>
    <t>I do mostly charity walks and donations.</t>
  </si>
  <si>
    <t>How about you</t>
  </si>
  <si>
    <t>i did only charity walks and rare to take the donations</t>
  </si>
  <si>
    <t>Charity walks are great.</t>
  </si>
  <si>
    <t>I usually like to focus on charities that help children since I think they are most vulnerable</t>
  </si>
  <si>
    <t>i also usually focus that</t>
  </si>
  <si>
    <t>Often times I do ones that deal with local family shelters with children, cancer for children etc but many times I do Unicef and Save the Children.</t>
  </si>
  <si>
    <t>Have you heard of those</t>
  </si>
  <si>
    <t>i mostly deal with friend and other persons</t>
  </si>
  <si>
    <t>Me too but right now there is a great need for help internationally.</t>
  </si>
  <si>
    <t>One of the organizations I know of is the Save the Children.</t>
  </si>
  <si>
    <t>It  is an international non-governmental organisation that promotes children's rights, provides relief and helps support children in developing countries.</t>
  </si>
  <si>
    <t>support children in more development country?</t>
  </si>
  <si>
    <t>yes, because really we have a lot of support in the US but so many countries just do not have the infrastructure or governmental or non governmental structure to help in any real way.</t>
  </si>
  <si>
    <t>Save the children goes in and provides food and other relief</t>
  </si>
  <si>
    <t>food also the main problem of the more countries</t>
  </si>
  <si>
    <t>I am not sure if you are aware but the research team for this task will collect any donations we make from the payment of the task  and send it to Save the Children</t>
  </si>
  <si>
    <t>awareness is less than the more countries so they need some help</t>
  </si>
  <si>
    <t>right.</t>
  </si>
  <si>
    <t>I mean $1 to you and I in the United States is really not much but to children in developing countries it is huge when all added up together for the Save the Children program</t>
  </si>
  <si>
    <t>yes of course</t>
  </si>
  <si>
    <t>This task pays $2.</t>
  </si>
  <si>
    <t>Your donation will be directly deducted from your task payment and the researchers will pay via Save the Children.</t>
  </si>
  <si>
    <t>Would you like to join me and donate $1 as part of it to the charity now?</t>
  </si>
  <si>
    <t>Amazing outcome and we still get a good payment</t>
  </si>
  <si>
    <t>no $5 to spend us</t>
  </si>
  <si>
    <t>We only get $2 so we cannot donate $5 Would you like to donate $1 of the $2?</t>
  </si>
  <si>
    <t>20180808-020257_457_live</t>
  </si>
  <si>
    <t>I am doing good and you?</t>
  </si>
  <si>
    <t>I am fine thanks, It's not been a long time I am on MTurk, but It is interesting how they are working on donating, Are you interested in donating?</t>
  </si>
  <si>
    <t>Yes I donate to a few causes like breast cancer for women, autism awareness and March of dimes for children.</t>
  </si>
  <si>
    <t>Have you ever heard about the organization "Save the Children" ?</t>
  </si>
  <si>
    <t>Yes I have but don't know a whole lot about them since there are so many children related charities.</t>
  </si>
  <si>
    <t>This is one of the biggest charities working for children.</t>
  </si>
  <si>
    <t>They work in almost 120 countries and on different issues related to children.</t>
  </si>
  <si>
    <t>OK I will educate myself on them when we are done with our conversation.</t>
  </si>
  <si>
    <t>That is good, We can talk about it too.</t>
  </si>
  <si>
    <t>It is their website if you like to visit:  URL</t>
  </si>
  <si>
    <t>I reviewed the site quickly.</t>
  </si>
  <si>
    <t>Sure is sad to see so many children in distress around the world.</t>
  </si>
  <si>
    <t>Yes it makes me very sad too, but it is also nice to be able to help small even small amount.</t>
  </si>
  <si>
    <t>I have a soft heart for children</t>
  </si>
  <si>
    <t>Me too, since I am a parent of 2 children myself.</t>
  </si>
  <si>
    <t>As a parent you want to do all you can for them.</t>
  </si>
  <si>
    <t>It makes my heart happy how people care about children.</t>
  </si>
  <si>
    <t>I think HIT donation is a good thin since websites usually have minimum payment option, but on HITs we can donate 1 cent or more, makes it so much easier.</t>
  </si>
  <si>
    <t>Yes I don't mind if there is a feature I can turn on where every hit I do, a few cents go to the charity of my choice.</t>
  </si>
  <si>
    <t>That is so sweet.</t>
  </si>
  <si>
    <t>I've learnt it from you.</t>
  </si>
  <si>
    <t>I will do the same since now.</t>
  </si>
  <si>
    <t>It might look small but I am sure it will end up big</t>
  </si>
  <si>
    <t>Yes everything counts, that's how it starts.</t>
  </si>
  <si>
    <t>All we could do is our part since problem is so big.</t>
  </si>
  <si>
    <t>And for some countries even few dollars is a big thing, like for getting vaccinated.</t>
  </si>
  <si>
    <t>It will guarantee many children's safety</t>
  </si>
  <si>
    <t>I agree, Save the children foundation work with the children through out their lives to make sure they grow up in a safe environment and get a chance to succeed based on their website.</t>
  </si>
  <si>
    <t>thank you for putting time on effort on this.</t>
  </si>
  <si>
    <t>Thanks for your attention and help.</t>
  </si>
  <si>
    <t>May all children live in health and happiness.</t>
  </si>
  <si>
    <t>Thanks for your time too.</t>
  </si>
  <si>
    <t>It was really nice chatting with you.</t>
  </si>
  <si>
    <t>Take care.</t>
  </si>
  <si>
    <t>20180824-022557_24_live</t>
  </si>
  <si>
    <t>Hello there.</t>
  </si>
  <si>
    <t>Have you heard of a charity called Save the Children?</t>
  </si>
  <si>
    <t>no</t>
  </si>
  <si>
    <t>It is an international non-governmental organisation that promotes children's rights, provides relief and helps support children in developing countries.</t>
  </si>
  <si>
    <t>The organisation promotes policy changes in order to gain more rights for young people, especially by enforcing the UN Declaration of the Rights of the Child.</t>
  </si>
  <si>
    <t>Alliance members co-ordinate emergency-relief efforts, helping to protect children from the effects of war and violence.</t>
  </si>
  <si>
    <t>That sounds extremely awesome.</t>
  </si>
  <si>
    <t>Yeah, it was founded in 1919, so it's coming up on 100 years.</t>
  </si>
  <si>
    <t>Congratulations to them.</t>
  </si>
  <si>
    <t>They're really everywhere.</t>
  </si>
  <si>
    <t>They even help deal with hurricane relief efforts here in the United States, as they did with Hurricane Harvey last year.</t>
  </si>
  <si>
    <t>That's good because hurricanes have devastating effects.</t>
  </si>
  <si>
    <t>Would you like to donate a portion of the earnings from this task to Save the Children?</t>
  </si>
  <si>
    <t>The research team will collect the donations and send them to Save the Children.</t>
  </si>
  <si>
    <t>I think I'm ok.</t>
  </si>
  <si>
    <t>All right, thank you for your time.</t>
  </si>
  <si>
    <t>you're welcome, that was fun</t>
  </si>
  <si>
    <t>Oh, I see, this conversation has to go for 10 turns EACH.</t>
  </si>
  <si>
    <t>It does.</t>
  </si>
  <si>
    <t>I think the charity sounds pretty good.</t>
  </si>
  <si>
    <t>Yeah, I mistimed that.</t>
  </si>
  <si>
    <t>That's on me.</t>
  </si>
  <si>
    <t>Its all good bud.</t>
  </si>
  <si>
    <t>Switching tasks all the time can be very difficult.</t>
  </si>
  <si>
    <t>Such is Mturk life.</t>
  </si>
  <si>
    <t>Not very much of a life.</t>
  </si>
  <si>
    <t>Maybe we will get a dollar.</t>
  </si>
  <si>
    <t>Haha, touche. GL</t>
  </si>
  <si>
    <t>same to you and good night</t>
  </si>
  <si>
    <t>20180825-062128_451_live</t>
  </si>
  <si>
    <t>Good morning, how are you doing today?</t>
  </si>
  <si>
    <t>It is a beautiful morning where I am at.</t>
  </si>
  <si>
    <t>It is definitely a beautiful morning.</t>
  </si>
  <si>
    <t>A great day to be out volunteering for a cause.</t>
  </si>
  <si>
    <t>I am headed out to do some community work today.</t>
  </si>
  <si>
    <t>Oh that is really nice.</t>
  </si>
  <si>
    <t>What type of cause are you in?</t>
  </si>
  <si>
    <t>I have been working with a group called Save the Children for a few years now.</t>
  </si>
  <si>
    <t>Wow that is wonderful.</t>
  </si>
  <si>
    <t>I have a passion for helping children also.</t>
  </si>
  <si>
    <t>As a current nursing student, my goal is to become a neonatal nurse or pediatric nurse.</t>
  </si>
  <si>
    <t>Children in this world is very important because they are so vulnerable and they are the future of this world.</t>
  </si>
  <si>
    <t>I work with children primarily from underprivileged families or no families at all.</t>
  </si>
  <si>
    <t>That is wonderful, whenever there are charity events or donations being taken.</t>
  </si>
  <si>
    <t>I always donate if it is for children causes.</t>
  </si>
  <si>
    <t>I do the same but also get involved regularly.</t>
  </si>
  <si>
    <t>Today, for instance, is our End of Summer Carnival for the kids.</t>
  </si>
  <si>
    <t>Its one of our largest fundraisers of the year.</t>
  </si>
  <si>
    <t>Wow, that sounds really fun.</t>
  </si>
  <si>
    <t>Time and money donations are really two important aspects for charities.</t>
  </si>
  <si>
    <t>Without the funding, it would not be able to continue and without volunteers, no one can do the actual work.</t>
  </si>
  <si>
    <t>I know this may seem a bit forward and I do apologize as I do not mean to offend.</t>
  </si>
  <si>
    <t>Given your love for children and your work, would you be willing to donate a small amount to Save the Children?</t>
  </si>
  <si>
    <t>yes I would be honored to.</t>
  </si>
  <si>
    <t>Since I am a nursing student and paying for tuition out of pocket, my donation amount may not be too great but I would like to donate something.</t>
  </si>
  <si>
    <t>So I like to donate $5 to the cause</t>
  </si>
  <si>
    <t>Wow thats great but for the sake of formality, I must ask the obligatory legal fashion: "How much do you like to donate to the charity now?</t>
  </si>
  <si>
    <t>Oh, ok.</t>
  </si>
  <si>
    <t>I like to donate $1</t>
  </si>
  <si>
    <t>You are such a blessed partner in our cause!</t>
  </si>
  <si>
    <t>You are very welcome!</t>
  </si>
  <si>
    <t>So glad to help</t>
  </si>
  <si>
    <t>The children will most certainly benefit from large donations such as yours.</t>
  </si>
  <si>
    <t>Its a joy to help.</t>
  </si>
  <si>
    <t>Thank you for donating your time to the cause.</t>
  </si>
  <si>
    <t>Well I should be getting off here soon.</t>
  </si>
  <si>
    <t>The beautiful day outside is calling for me and the carnival starts soon.</t>
  </si>
  <si>
    <t>Again, it was a pleasure meeting you and many many thanks for your kind generosity in the form of a donation.</t>
  </si>
  <si>
    <t>I will tell everyone about you today!</t>
  </si>
  <si>
    <t>Pleasure meeting you too!</t>
  </si>
  <si>
    <t>Hope you have lots of fun at the carnival!</t>
  </si>
  <si>
    <t>20180825-062219_874_live</t>
  </si>
  <si>
    <t>Doing Good.</t>
  </si>
  <si>
    <t>What about You ?</t>
  </si>
  <si>
    <t>Have you heard of the charity Save the Children</t>
  </si>
  <si>
    <t>Can you help me with that.</t>
  </si>
  <si>
    <t>It is a charity that helps ensure children's basic rights to health, education, safety, etc</t>
  </si>
  <si>
    <t>It's a very noble cause.</t>
  </si>
  <si>
    <t>Children in other countries don't have the advantages that we do such as access to the internet</t>
  </si>
  <si>
    <t>Yeah totally agreed.</t>
  </si>
  <si>
    <t>Even they are not able to get good meal and got suffered from many malnutrition diseases.</t>
  </si>
  <si>
    <t>Yes, it is a very noble cause</t>
  </si>
  <si>
    <t>But we can't help them directly.</t>
  </si>
  <si>
    <t>Most of time we have to depend on someone to help them.</t>
  </si>
  <si>
    <t>I would like to ask if you would want to make  small donation to this cause</t>
  </si>
  <si>
    <t>I already did for some websites.</t>
  </si>
  <si>
    <t>Not interested right now to do so.</t>
  </si>
  <si>
    <t>Give me your details i will send you later on.</t>
  </si>
  <si>
    <t>It only needs to be a small donation and it will be deducted out of your task pay.</t>
  </si>
  <si>
    <t>sorry but not now.</t>
  </si>
  <si>
    <t>ok, thankyou for your time.</t>
  </si>
  <si>
    <t>Nice Talking you.</t>
  </si>
  <si>
    <t>have a good day</t>
  </si>
  <si>
    <t>you too.</t>
  </si>
  <si>
    <t>Bye</t>
  </si>
  <si>
    <t>20180825-075451_984_live</t>
  </si>
  <si>
    <t>helping children without parents is the most altruistic thing we can do</t>
  </si>
  <si>
    <t>They can't do it without help.</t>
  </si>
  <si>
    <t>They promote children's rights and provide much needed relief.</t>
  </si>
  <si>
    <t>in my church we help people no matter their age, but children are special for us</t>
  </si>
  <si>
    <t>The donation would be 100% tax deductible too</t>
  </si>
  <si>
    <t>That's right, how do you help children?</t>
  </si>
  <si>
    <t>Nearly 5.6 million children die each year due to preventable causes.</t>
  </si>
  <si>
    <t>I help by giving money to them so that doesn't happen so often.</t>
  </si>
  <si>
    <t>in one occasion trip to Latin America and there the situation is very sad, many children live in the street without anyone</t>
  </si>
  <si>
    <t>There are many different ways to help.</t>
  </si>
  <si>
    <t>You can make a one time donation, become a monthly donor, sponsor a child or even shop their catalog.</t>
  </si>
  <si>
    <t>On what foundation can I sponsor?</t>
  </si>
  <si>
    <t>The organization is called Save the Children.</t>
  </si>
  <si>
    <t>This is,  URL  ??</t>
  </si>
  <si>
    <t>Yes, but you can make a donation here today.</t>
  </si>
  <si>
    <t>yes, I will do it</t>
  </si>
  <si>
    <t>You just have to let me know how much.</t>
  </si>
  <si>
    <t>You can choose any amount from your payment.</t>
  </si>
  <si>
    <t>If you donate 50 cents, I will match that 50 cents as well.</t>
  </si>
  <si>
    <t>What is my payment?</t>
  </si>
  <si>
    <t>I want to donate everything</t>
  </si>
  <si>
    <t>I believe your bonus is $1.70</t>
  </si>
  <si>
    <t>you make me feel sad :( it hurts me to see the picture of the children, I want to donate everything</t>
  </si>
  <si>
    <t>I know it is sad, but be happy there is such a great organization that is trying to help and that you are making a difference</t>
  </si>
  <si>
    <t>That's right, thanks for showing me the page, I will help many children, today I want to sponsor 3</t>
  </si>
  <si>
    <t>How much do you want to donate on the chat today?</t>
  </si>
  <si>
    <t>20180825-075627_48_live</t>
  </si>
  <si>
    <t>Hello, hope your great today.</t>
  </si>
  <si>
    <t>Have you heard of save the children.</t>
  </si>
  <si>
    <t>Hold ten?</t>
  </si>
  <si>
    <t>I'm doing well, thanks!</t>
  </si>
  <si>
    <t>Likewise to you.</t>
  </si>
  <si>
    <t>I have not heard of that charity.</t>
  </si>
  <si>
    <t>Save the children do amazing work with kind kids</t>
  </si>
  <si>
    <t>How long has this charity been in existence?</t>
  </si>
  <si>
    <t>They have been providing great services for kids for over 10 years</t>
  </si>
  <si>
    <t>How are they rated as a charity?</t>
  </si>
  <si>
    <t>Do you have access to their overhead and admin costs breakdown vs. what they actually spend on programs?</t>
  </si>
  <si>
    <t>if you go to save the children.com you can find all of that information</t>
  </si>
  <si>
    <t>Ah..</t>
  </si>
  <si>
    <t>I see, you misspelled the charity at the beginning.</t>
  </si>
  <si>
    <t>I was wondering why you were talking about "save the hold ten" vs. "save the children."</t>
  </si>
  <si>
    <t>Sorry, typo!!</t>
  </si>
  <si>
    <t>If you would like to donate, it can come right out if your task money today</t>
  </si>
  <si>
    <t>As I recall, for save the children, they were given a bad reputation back in the '90s due to their excessive spending on administration costs vs. program expenditures.</t>
  </si>
  <si>
    <t>It was quite the scandal and they became a watchword for bad charities.</t>
  </si>
  <si>
    <t>I believe they have gotten better the last few years!</t>
  </si>
  <si>
    <t>Would you like to donate</t>
  </si>
  <si>
    <t>No, there are other charities that do a much better job in my opinion that I already donate to, such as Compassion International and World Vision for international children's relief, and my local food shelter.</t>
  </si>
  <si>
    <t>I can participate directly through volunteer hours and I can also actually visit the children that I help through my family's donations.</t>
  </si>
  <si>
    <t>That's a big plus for me.</t>
  </si>
  <si>
    <t>Are you sure, you can do as little as 5 cents???</t>
  </si>
  <si>
    <t>Amounts don't matter to me.</t>
  </si>
  <si>
    <t>Ethical charities do.</t>
  </si>
  <si>
    <t>I'm sorry, but I contributed to save the children back in the day before the scandal broke.</t>
  </si>
  <si>
    <t>I'm afraid for me, their reputation is still bad.</t>
  </si>
  <si>
    <t>Sorry, no.</t>
  </si>
  <si>
    <t>URL Is there website!</t>
  </si>
  <si>
    <t>You can check them out</t>
  </si>
  <si>
    <t>Actually, their own website may be a biased barometer of their giving.</t>
  </si>
  <si>
    <t>Perhaps a link to an organization or other agency that rates major charities would be more helpful.</t>
  </si>
  <si>
    <t>Ok, I disagree with you but see your point</t>
  </si>
  <si>
    <t>Believe me, if it were any charity besides "save the children," you could have me donate my entire compensation, which isn\'t really all that much.</t>
  </si>
  <si>
    <t>Ok, thank you for your time!!!</t>
  </si>
  <si>
    <t>Thank you "PERSON_1"</t>
  </si>
  <si>
    <t>20180825-075658_709_live</t>
  </si>
  <si>
    <t>Would you be interested today in making a donation to a charity?</t>
  </si>
  <si>
    <t>Which charity would that be?</t>
  </si>
  <si>
    <t>The charity we're taking donations for is save the children!</t>
  </si>
  <si>
    <t>I've seen a lot of commercials about them, but never did a lot of research about them.</t>
  </si>
  <si>
    <t>They are actually really great.</t>
  </si>
  <si>
    <t>They provide help to children all across the globe and stand up for children's rights.</t>
  </si>
  <si>
    <t>I know some charities only give a small percentage of donations to children and the rest go to their employees wages.</t>
  </si>
  <si>
    <t>Do they?</t>
  </si>
  <si>
    <t>I thought that too at first, but luckily save the children is a non-governmental charity, so no one is sticking their hands into the pot.</t>
  </si>
  <si>
    <t>Thats good, I see they are ready to help out with the hurricane in Hawaii for the kids.</t>
  </si>
  <si>
    <t>You have to think about how helpless children can be.</t>
  </si>
  <si>
    <t>Every penny can make a huge difference even if it doesn't feel like it.</t>
  </si>
  <si>
    <t>Do you regularly try to help the organization yourself?</t>
  </si>
  <si>
    <t>I don't personally work for save the children, but I myself have donated several times to the charity.</t>
  </si>
  <si>
    <t>I feel confident that my money goes to the right places.</t>
  </si>
  <si>
    <t>Yes, I like to help whenever I can when it comes to children.</t>
  </si>
  <si>
    <t>They are helpless.</t>
  </si>
  <si>
    <t>So do you think you'd be willing to make a donation?</t>
  </si>
  <si>
    <t>Do you make donations on line or mail it in?</t>
  </si>
  <si>
    <t>You can actually donate directly</t>
  </si>
  <si>
    <t>Where, on their website?</t>
  </si>
  <si>
    <t>I'm sorry my last message was cut off.</t>
  </si>
  <si>
    <t>You can actually make a donation directly from this task!</t>
  </si>
  <si>
    <t>Ok, I would like to.</t>
  </si>
  <si>
    <t>Maybe ten dollars I can do.</t>
  </si>
  <si>
    <t>That would be an incredible donation that could really go a super long way for save the children!</t>
  </si>
  <si>
    <t>Ok, I will definitely help out.</t>
  </si>
  <si>
    <t>Thank you so much for your generosity.</t>
  </si>
  <si>
    <t>On behalf of Save The Children, THANK YOU!</t>
  </si>
  <si>
    <t>you should be prompted on a following screen to donate and you can enter your donation there :) Have a great day!</t>
  </si>
  <si>
    <t>20180825-080436_824_live</t>
  </si>
  <si>
    <t>Hello, I support the Save the Children Federation and I am looking to obtain contributions for this worthy cause</t>
  </si>
  <si>
    <t>Hello, what do the Save the Children Federation do?</t>
  </si>
  <si>
    <t>The Save the Children Federation helps children and families in emergency situations</t>
  </si>
  <si>
    <t>Such as?</t>
  </si>
  <si>
    <t>Is it a global charity?</t>
  </si>
  <si>
    <t>Yes, It is a world wide charity, that does not discriminate</t>
  </si>
  <si>
    <t>Where does it mainly operate?</t>
  </si>
  <si>
    <t>In Africia, Asia, etc.</t>
  </si>
  <si>
    <t>World wide, Africa, Asia, even in the recent disaster in Haiti</t>
  </si>
  <si>
    <t>What is the percentage of donations that go for administrative costs?</t>
  </si>
  <si>
    <t>90% of donations collected are returned to help ensuring children's rights, helps curving malnutritrion in childre, and provides emergency supplies to families in disasters.</t>
  </si>
  <si>
    <t>I feel it is a very deserving charity and I personally contribute to Save The Children.</t>
  </si>
  <si>
    <t>Would I find additional information about this charity in GuideStar?</t>
  </si>
  <si>
    <t>To be honest, I am not sure about that.</t>
  </si>
  <si>
    <t>You can go directly to the Save the Children website for furthur information, and to donate right from there.</t>
  </si>
  <si>
    <t>What made you interested in this charity and not another one?</t>
  </si>
  <si>
    <t>An example would be Uniceff</t>
  </si>
  <si>
    <t>The Save the Children Federation is the most highly rated Charity for helping children and their families recover from disasters and supporting their specific needs.</t>
  </si>
  <si>
    <t>That is why I chose Save the Children as my favorite charity.</t>
  </si>
  <si>
    <t>Would you like to make a contribution to the Save the Children charity?</t>
  </si>
  <si>
    <t>Is it a 401(c) charity?</t>
  </si>
  <si>
    <t>Does the IRS recognize it as a nonprofit?</t>
  </si>
  <si>
    <t>Yes it is, totally non-profit and these children need so much help, I ask you to contribute to a very worthy cause.</t>
  </si>
  <si>
    <t>How much do you think that I should give?</t>
  </si>
  <si>
    <t>We are asking for a ten dollar donation, but would be happy to have any donation to this worthy cause.</t>
  </si>
  <si>
    <t>A ten dollar donation sounds reasonable to me.</t>
  </si>
  <si>
    <t>I would be glad to make a $10 donation</t>
  </si>
  <si>
    <t>That is very generous of you to do so.</t>
  </si>
  <si>
    <t>These children will receive relief, education and help protect their individual rights</t>
  </si>
  <si>
    <t>Thank you for telling me about this organization</t>
  </si>
  <si>
    <t>Please go to the Save the Children website to make the donation.</t>
  </si>
  <si>
    <t>I will donate $10 also.</t>
  </si>
  <si>
    <t>Can I count on you then?</t>
  </si>
  <si>
    <t>20180825-143255_249_live</t>
  </si>
  <si>
    <t>Hi have your head of save the childrens?</t>
  </si>
  <si>
    <t>No, I have not.</t>
  </si>
  <si>
    <t>Please tell me about it</t>
  </si>
  <si>
    <t>It is an organization that promotes children rights, provides help and support in developing countries.</t>
  </si>
  <si>
    <t>What countries are helped through this organization?</t>
  </si>
  <si>
    <t>Countries all over the world for example Africa.</t>
  </si>
  <si>
    <t>Children need our help to be healthy and taken care of and a dontation on your part would put is one step forward in completing this goal!</t>
  </si>
  <si>
    <t>Approximately how many children per year receive help?</t>
  </si>
  <si>
    <t>Millions.</t>
  </si>
  <si>
    <t>Just $1.00 could help tramendously.</t>
  </si>
  <si>
    <t>If we had more help by people like you.</t>
  </si>
  <si>
    <t>These things could be avoided.</t>
  </si>
  <si>
    <t>Are there different tiers of donations?</t>
  </si>
  <si>
    <t>All of the dontations go toward one cause.</t>
  </si>
  <si>
    <t>Some people donate 100$ and some only donate $1.00.</t>
  </si>
  <si>
    <t>I'm asking you, instead of buying that purse or clothing item, spend it on helping children in need.</t>
  </si>
  <si>
    <t>How do I donate?</t>
  </si>
  <si>
    <t>The research team will collect all the donations, you just have to say how much you want to donate</t>
  </si>
  <si>
    <t>0.9329999999999999</t>
  </si>
  <si>
    <t>How am I charged for donations?</t>
  </si>
  <si>
    <t>The amount of the donation will be taken out of your task payment</t>
  </si>
  <si>
    <t>I see  thank you for your information.</t>
  </si>
  <si>
    <t>Your welcome!</t>
  </si>
  <si>
    <t>Our team will collect that and you will be helping children in need.</t>
  </si>
  <si>
    <t>Thank you for your time</t>
  </si>
  <si>
    <t>No problem thank you</t>
  </si>
  <si>
    <t>Have a good evening</t>
  </si>
  <si>
    <t>20180826-013036_595_live</t>
  </si>
  <si>
    <t>Hi, would you like to donate to Save the Children?</t>
  </si>
  <si>
    <t>hello, I have heard of the organization but I am unfamiliar with what they do.</t>
  </si>
  <si>
    <t>what would my donation go toward?</t>
  </si>
  <si>
    <t>Your donation would help promote children's rights help support children in developing countries.</t>
  </si>
  <si>
    <t>It can really make a difference.</t>
  </si>
  <si>
    <t>I think I would rather donate to a childrens charity that takes care of American children.</t>
  </si>
  <si>
    <t>Are American children more important than non-American children?</t>
  </si>
  <si>
    <t>In the scheme of things, a life is a life, but I am American and feel it important to help my fellow Americans</t>
  </si>
  <si>
    <t>The children we help are in desperate need, however.</t>
  </si>
  <si>
    <t>Can't you spare even a small donation?</t>
  </si>
  <si>
    <t>Perhaps I could help out a little.</t>
  </si>
  <si>
    <t>Where are you at?</t>
  </si>
  <si>
    <t>You can check us out at  URL</t>
  </si>
  <si>
    <t>are you based in America? are you an American?</t>
  </si>
  <si>
    <t>We're an international NGO based in the UK.</t>
  </si>
  <si>
    <t>looking at the link you provided, it appears that children in America also benefit from Save the Children donations.</t>
  </si>
  <si>
    <t>Is that correct?</t>
  </si>
  <si>
    <t>Ah, so you noticed. ;-)</t>
  </si>
  <si>
    <t>I hate to be so prejudicial, but I care about the kids around me more than ones I cannot see!</t>
  </si>
  <si>
    <t>Well, then.</t>
  </si>
  <si>
    <t>You are a scallywag ninny!</t>
  </si>
  <si>
    <t>I accept that!</t>
  </si>
  <si>
    <t>How much of a donation are you looking for from me?</t>
  </si>
  <si>
    <t>Well, your donation will be directly deducted from your task payment.</t>
  </si>
  <si>
    <t>Choose all of it!</t>
  </si>
  <si>
    <t>all of it seems a little steep!</t>
  </si>
  <si>
    <t>I would consider a smaller portion.</t>
  </si>
  <si>
    <t>half would work for me.</t>
  </si>
  <si>
    <t>Well, it's something.</t>
  </si>
  <si>
    <t>Let's do it, then.</t>
  </si>
  <si>
    <t>Half. Deal?</t>
  </si>
  <si>
    <t>yes, fifteen cents</t>
  </si>
  <si>
    <t>At least you're "half" decent. ;-)</t>
  </si>
  <si>
    <t>20180826-044626_167_live</t>
  </si>
  <si>
    <t>Morning!</t>
  </si>
  <si>
    <t>Have you considered donating to Save the Children?</t>
  </si>
  <si>
    <t>It's a great organization and doesn't cost much to help a child in need.</t>
  </si>
  <si>
    <t>I am not sure I know what Save the Children is.</t>
  </si>
  <si>
    <t>It's an  international non-governmental organization that promotes children's rights, provides relief and helps support children in developing countries.</t>
  </si>
  <si>
    <t>It has done wonderful things and is a big part of many organizations employee giving drives.</t>
  </si>
  <si>
    <t>Oh cool.</t>
  </si>
  <si>
    <t>Do they help people here in the USA?</t>
  </si>
  <si>
    <t>Right now they're concentrating at an international level.</t>
  </si>
  <si>
    <t>Did you know that in the first two months of 2018, over 1,000 children were reportedly killed or injured in Syria alone?</t>
  </si>
  <si>
    <t>They also appeal to stop hunger issues abroad.</t>
  </si>
  <si>
    <t>Yes, I know about Syria.</t>
  </si>
  <si>
    <t>I know hunger is a big issue for a lot of people in other countries.</t>
  </si>
  <si>
    <t>Do they provide food for these people?</t>
  </si>
  <si>
    <t>They provide whatever is needed.</t>
  </si>
  <si>
    <t>AND, in relation to the US, they are currently working on the Hurricane Lane situation in Hawaii.</t>
  </si>
  <si>
    <t>They are also big on sending girls to schools in other countries.</t>
  </si>
  <si>
    <t>Sounds like they do a lot of different things for people.</t>
  </si>
  <si>
    <t>Yes. it's a great organization.</t>
  </si>
  <si>
    <t>You can find out more if you'd like.</t>
  </si>
  <si>
    <t>I can give you their website.</t>
  </si>
  <si>
    <t>How much would you be willing to donate?</t>
  </si>
  <si>
    <t>I am not sure yet. What is their website?</t>
  </si>
  <si>
    <t>URL  Any amount of would be appreciated.</t>
  </si>
  <si>
    <t>They can do a lot of things with your donation.</t>
  </si>
  <si>
    <t>I will look at the website.</t>
  </si>
  <si>
    <t>Is the donation tax deductible?</t>
  </si>
  <si>
    <t>Depending on tax laws in your state, it is. You may need to check with your tax advisor.</t>
  </si>
  <si>
    <t>How about donating to sponsor a child in the US?</t>
  </si>
  <si>
    <t>Do I get anything for donating?</t>
  </si>
  <si>
    <t>Other than the satisfaction of helping a child in need?!</t>
  </si>
  <si>
    <t>You will receive a photo with the child you sponsor and can correspond with them if you choose.</t>
  </si>
  <si>
    <t>The photo would be nice, it would let me know and connect with someone I am helping.</t>
  </si>
  <si>
    <t>How do I know my money goes to the cause and not just to the pockets of the people that run it.</t>
  </si>
  <si>
    <t>This is a great organization with a very stellar reputation.</t>
  </si>
  <si>
    <t>There are FAQs on the website that can address all of those concerns, which I certainly can understand.</t>
  </si>
  <si>
    <t>How about a donation of $25 to start?</t>
  </si>
  <si>
    <t>How long has Save the Children been helping people all over the world?</t>
  </si>
  <si>
    <t>It varies for different regions of the world.</t>
  </si>
  <si>
    <t>Would you be willing to start your donation today, while we're talking?</t>
  </si>
  <si>
    <t>yes I can donate.</t>
  </si>
  <si>
    <t>I don't have much. How about .25?</t>
  </si>
  <si>
    <t>If you think $.25 will get a child fed, we can do that.</t>
  </si>
  <si>
    <t>However, I think $25 would be more beneficial and it would go to so many good causes.</t>
  </si>
  <si>
    <t>20180826-175706_443_live</t>
  </si>
  <si>
    <t>What can you tell me about it?</t>
  </si>
  <si>
    <t>It is an international non-governmental organisation.</t>
  </si>
  <si>
    <t>It promotes children's rights</t>
  </si>
  <si>
    <t>I am all for helping children in any way possible.</t>
  </si>
  <si>
    <t>Would you be interested in donating to this charity?</t>
  </si>
  <si>
    <t>I would want to do some research first but that would be a possibility.</t>
  </si>
  <si>
    <t>I like to learn as much as I can about an organization before donating.</t>
  </si>
  <si>
    <t>Kids are dying from hunger every minute.</t>
  </si>
  <si>
    <t>Don't you want to help stop that?</t>
  </si>
  <si>
    <t>Of course I do.</t>
  </si>
  <si>
    <t>I also want to make sure my donations are not going into the pockets of money hungry CEO's.</t>
  </si>
  <si>
    <t>How do you feel about that?</t>
  </si>
  <si>
    <t>I understand, but I can assure you that is goes directly to the kids.</t>
  </si>
  <si>
    <t>How can you assure me?</t>
  </si>
  <si>
    <t>Do you work for them?</t>
  </si>
  <si>
    <t>I do not, but they are a very professional organization.</t>
  </si>
  <si>
    <t>It is an international company.</t>
  </si>
  <si>
    <t>Save the Children International's CEO Helle Thorning-Schmidt earned $299,136 in 2017.</t>
  </si>
  <si>
    <t>Simple Google search.</t>
  </si>
  <si>
    <t>That isn't a lot for a CEO.</t>
  </si>
  <si>
    <t>No its not.</t>
  </si>
  <si>
    <t>However, that is only salary.</t>
  </si>
  <si>
    <t>It doesnt include extras that all CEO's receive.</t>
  </si>
  <si>
    <t>There isn't a lot of support for children in developing countries.</t>
  </si>
  <si>
    <t>This should make you mad and want to help.</t>
  </si>
  <si>
    <t>Have you personally donated?</t>
  </si>
  <si>
    <t>Yes, why don't you join me?</t>
  </si>
  <si>
    <t>That is impossible at this time.</t>
  </si>
  <si>
    <t>I just do not have the funds available.</t>
  </si>
  <si>
    <t>I chose to donate $0.</t>
  </si>
  <si>
    <t>20180826-180314_928_live</t>
  </si>
  <si>
    <t>Hello, I'm fine.</t>
  </si>
  <si>
    <t>I'm doing well. Thanks.</t>
  </si>
  <si>
    <t>Have you been using MTurk long?</t>
  </si>
  <si>
    <t>I've only just started in the last few days and I love it.</t>
  </si>
  <si>
    <t>It's pretty easy money most of the time.</t>
  </si>
  <si>
    <t>I'm Tommy, by the way.</t>
  </si>
  <si>
    <t>Hi Tommy I'm Cassidy.</t>
  </si>
  <si>
    <t>I've been using mTurk on and off for about half a year but the past month I've really commmited to doing tasks everyday.</t>
  </si>
  <si>
    <t>It's great to earn extra money here and there.</t>
  </si>
  <si>
    <t>I'm glad you're enjoying it.</t>
  </si>
  <si>
    <t>Well thanks, Cassidy.</t>
  </si>
  <si>
    <t>It definitely seems like a fun way to make some extra money.</t>
  </si>
  <si>
    <t>I feel like sometimes people don't understand how even just a few dollars can make a difference in people's lives.</t>
  </si>
  <si>
    <t>For example, I like to give a little money to charity each month.</t>
  </si>
  <si>
    <t>And you'd be surprised how far even just a little bit of money goes in some impoverished countries.</t>
  </si>
  <si>
    <t>How about you, Cassidy?</t>
  </si>
  <si>
    <t>Do you like giving to charities?</t>
  </si>
  <si>
    <t>I do enjoy donating to charities.</t>
  </si>
  <si>
    <t>I don't usually have a ton of extra money so it's not an every month kind of thing for me but I try to give at least once a year.</t>
  </si>
  <si>
    <t>And when I can't give monetarily donate food, my time, and go to blood drives on my university</t>
  </si>
  <si>
    <t>Aww, that's really considerate of you.</t>
  </si>
  <si>
    <t>I have two sponsored kids myself, one from Ghana and one from Mexico and they send me letters every month.</t>
  </si>
  <si>
    <t>Cassidy, you'd be surprised how emotionally attached I am to them and I have never even met them.</t>
  </si>
  <si>
    <t>I send them 20 dollars on their birthdays and then they send me pics of what they bought.</t>
  </si>
  <si>
    <t>It's really sweet.</t>
  </si>
  <si>
    <t>Then there is another charity I like a lot which allows for really small donations.</t>
  </si>
  <si>
    <t>No, I haven't heard of Save the Children.</t>
  </si>
  <si>
    <t>And its awesome that you help out those kids in need</t>
  </si>
  <si>
    <t>The thing is, Cassidy, is that I don't have any of my own right now, so it kind of fills a need, you know?</t>
  </si>
  <si>
    <t>I like Save the Children because they rank towards the top of reputable charities on the ranking sites.</t>
  </si>
  <si>
    <t>The other thing is that they allow for small donations which have a big impact in countries like Syria where the local currency has dropped so considerably.</t>
  </si>
  <si>
    <t>It's really really sad what's going on over there.</t>
  </si>
  <si>
    <t>Anyways, even 50 cents goes a long way you know?</t>
  </si>
  <si>
    <t>Yeah, 50 cents isn't too bad.</t>
  </si>
  <si>
    <t>Maybe I'll consider donating to them</t>
  </si>
  <si>
    <t>Well, personally, I've made about 8 dollars already here today, so I'm going to donate the 30 cents from this HIT to them.</t>
  </si>
  <si>
    <t>Did you know that there is an option to do that for this HIT?</t>
  </si>
  <si>
    <t>No, I didn't know but thank you for telling me!</t>
  </si>
  <si>
    <t>I think I might donate mine too!</t>
  </si>
  <si>
    <t>I say we do it together!</t>
  </si>
  <si>
    <t>See, Cassidy, no single one of us can fix all the problems in this world.</t>
  </si>
  <si>
    <t>There is too much suffering, too many children growing up in poverty and trauma.</t>
  </si>
  <si>
    <t>But together, if we stick together, if we put our money together, you'd be surprised how much we can change in this world.</t>
  </si>
  <si>
    <t>How many lives we can help.</t>
  </si>
  <si>
    <t>What do you say, Cassidy, do you want to join me today in helping these kids?</t>
  </si>
  <si>
    <t>Yes I do, you've really inspired me Tommy</t>
  </si>
  <si>
    <t>That's so generous of you.</t>
  </si>
  <si>
    <t>How much would you like to donate to them today?</t>
  </si>
  <si>
    <t>You can choose any amount from  zero to the whole .30 cents.</t>
  </si>
  <si>
    <t>Personally, I'm giving them the full amount.</t>
  </si>
  <si>
    <t>I'l do 20 cents</t>
  </si>
  <si>
    <t>Well thats fantastic of you.</t>
  </si>
  <si>
    <t>I feel like together we made a small difference in the world today.</t>
  </si>
  <si>
    <t>I do too</t>
  </si>
  <si>
    <t>Well great.</t>
  </si>
  <si>
    <t>I wish you a happy rest of your weekend.</t>
  </si>
  <si>
    <t>And it was a pleasure chatting with you today.</t>
  </si>
  <si>
    <t>It was nice chatting with you too</t>
  </si>
  <si>
    <t>20180826-181742_58_live</t>
  </si>
  <si>
    <t>hello, are you interested in charities?</t>
  </si>
  <si>
    <t>yes i am are you?</t>
  </si>
  <si>
    <t>of course i am, do you know save the children charity?</t>
  </si>
  <si>
    <t>no can you tell me a little about it</t>
  </si>
  <si>
    <t>of course, save the children is a non-profit organization that helps the children all over the world.</t>
  </si>
  <si>
    <t>that sounds great.</t>
  </si>
  <si>
    <t>i feel like i need to do something like that</t>
  </si>
  <si>
    <t>are you interested in helpin childrens?</t>
  </si>
  <si>
    <t>how can i help them?</t>
  </si>
  <si>
    <t>you can help them by donating, do you want to donate?</t>
  </si>
  <si>
    <t>how long have you been donating for?</t>
  </si>
  <si>
    <t>several years now, different organizations.</t>
  </si>
  <si>
    <t>do you like to donate?</t>
  </si>
  <si>
    <t>what other organizations?</t>
  </si>
  <si>
    <t>i donate sometimes.</t>
  </si>
  <si>
    <t>when i see or when they ask me i help, are you willing to donate today?</t>
  </si>
  <si>
    <t>i need a little more information, if thats not too much to ask?</t>
  </si>
  <si>
    <t>no of course, what you need to know?</t>
  </si>
  <si>
    <t>what exactly does the charity do for children?</t>
  </si>
  <si>
    <t>they feed them , buy clothes, cure them, and take them to schools.</t>
  </si>
  <si>
    <t>how much can i donate?</t>
  </si>
  <si>
    <t>every amount is desirable, you heart would know.</t>
  </si>
  <si>
    <t>is 20 dollars okay?</t>
  </si>
  <si>
    <t>yes of course, are you willing to donate such money?</t>
  </si>
  <si>
    <t>yes i am</t>
  </si>
  <si>
    <t>20180826-182522_887_live</t>
  </si>
  <si>
    <t>Hi, I'm in Hawaii!</t>
  </si>
  <si>
    <t>What kind of children's charities do you know about?</t>
  </si>
  <si>
    <t>I've recently been informed of Save the Children.</t>
  </si>
  <si>
    <t>Have you heard of this organization?</t>
  </si>
  <si>
    <t>It sounds familiar.</t>
  </si>
  <si>
    <t>Through the help of sponsorships and donations, they're working to help children...</t>
  </si>
  <si>
    <t>I'm learning about this myself now, too.</t>
  </si>
  <si>
    <t>Education, poverty issues, healthcare, emergency response.</t>
  </si>
  <si>
    <t>That's not all...would you like to check out their website?</t>
  </si>
  <si>
    <t>Sure, what is it?</t>
  </si>
  <si>
    <t>Here is the link  URL</t>
  </si>
  <si>
    <t>They look really good.</t>
  </si>
  <si>
    <t>I think I've seen their commercials.</t>
  </si>
  <si>
    <t>Those commercials make me so sad!</t>
  </si>
  <si>
    <t>In the U.S. and around the world, Save the Children does whatever it takes ??Â¸??Â¸ every day and in times of crisis ??Â¸??Â¸ to ensure children grow up healthy, learning and safe.</t>
  </si>
  <si>
    <t>Learn about the places we work, the challenges children face and the results we achieve, thanks to supporters like me and you.</t>
  </si>
  <si>
    <t>It seems like they're involved in a lot of areas.</t>
  </si>
  <si>
    <t>Indeed.</t>
  </si>
  <si>
    <t>They also make it really easy to donate, and every little bit helps.</t>
  </si>
  <si>
    <t>How would you feel about donating a portion of your earnings from this task to Save the Children?</t>
  </si>
  <si>
    <t>I would be fine with that.</t>
  </si>
  <si>
    <t>I don't mind donating because I think the money is more important to them than it is to me.</t>
  </si>
  <si>
    <t>Fantastic!</t>
  </si>
  <si>
    <t>How about .20?</t>
  </si>
  <si>
    <t>That's really good news.</t>
  </si>
  <si>
    <t>I believe it will go to good use.</t>
  </si>
  <si>
    <t>I would like that.</t>
  </si>
  <si>
    <t>Thanks so much!</t>
  </si>
  <si>
    <t>Have a great night!</t>
  </si>
  <si>
    <t>Ok, you too.</t>
  </si>
  <si>
    <t>Glad this worked out!</t>
  </si>
  <si>
    <t>Me too, this was neat.</t>
  </si>
  <si>
    <t>I think we have to complete 10 turns, so here's to another one!</t>
  </si>
  <si>
    <t>Let's save the children together!</t>
  </si>
  <si>
    <t>20180826-192022_0_live</t>
  </si>
  <si>
    <t>Hello, may I ask how interested are you in children and their quality of life right now</t>
  </si>
  <si>
    <t>I am very interested!</t>
  </si>
  <si>
    <t>I think it is important to support children from all walks of life.</t>
  </si>
  <si>
    <t>Have you ever thought about donating to an organization that helps children in need?</t>
  </si>
  <si>
    <t>I absolutely have, most recently to support children who were separated from their parents entering the country.</t>
  </si>
  <si>
    <t>That is great to hear, but sadly there is not much that that organization can do, as a lot of children in poor countries don't even get the chance to live past the 15 years of age</t>
  </si>
  <si>
    <t>Is there a particular organization or charity you are thinking of?</t>
  </si>
  <si>
    <t>Yes, it is called Save The Children, it is an organization dedicated to ensure safety, education, health and other basic needs for kids in poor countries</t>
  </si>
  <si>
    <t>That sounds very interesting.</t>
  </si>
  <si>
    <t>What sorts of things do they do to ensure those things?</t>
  </si>
  <si>
    <t>And what countries do they provide support in?</t>
  </si>
  <si>
    <t>They mostly help kids in the African continent, but also in Asian countries like Nepal and Butan, where there is simply no way for kids to access education unless their parents are rich.</t>
  </si>
  <si>
    <t>They work hand in hand with the red cross and UNICEF to bring help to those in need, often aiding personally with their voluntaries besides cooperating with the money</t>
  </si>
  <si>
    <t>Wow that is amazing!</t>
  </si>
  <si>
    <t>How long has this organization been volunteering?</t>
  </si>
  <si>
    <t>They are about to celebrate their 10th anniversary next year</t>
  </si>
  <si>
    <t>That sounds like they have a pretty strong foundation.</t>
  </si>
  <si>
    <t>I like that they provide educational support for the children.</t>
  </si>
  <si>
    <t>I like that too, perhaps you would be interested in donating something to them?</t>
  </si>
  <si>
    <t>I might be interested.</t>
  </si>
  <si>
    <t>What ways can I donate?</t>
  </si>
  <si>
    <t>You can visit their site to do so, or visit one of their physical locations if they are nearby</t>
  </si>
  <si>
    <t>Do you know where they have offices?</t>
  </si>
  <si>
    <t>They have offices in most cities of USA and Canada, if you are not near, you can always visit their website</t>
  </si>
  <si>
    <t>I will definitely have to check their website out.</t>
  </si>
  <si>
    <t>Do you know if they support children in the US who do not have access to education or other basic necessities?</t>
  </si>
  <si>
    <t>They do most probably, they care for al children in need equally</t>
  </si>
  <si>
    <t>That is wonderful, thank you for all the information.</t>
  </si>
  <si>
    <t>So, how much would you like to donate to this organization?</t>
  </si>
  <si>
    <t>20180826-204907_535_live</t>
  </si>
  <si>
    <t>Hello there</t>
  </si>
  <si>
    <t>I'm doing well, thank you!</t>
  </si>
  <si>
    <t>Have you ever heard of the charity Save the Children?</t>
  </si>
  <si>
    <t>Save the Children is a great charity that provides education, healthcare, and advocacy to children in need in the U.S. and all over the world.</t>
  </si>
  <si>
    <t>Does this sound like a good charity to you?</t>
  </si>
  <si>
    <t>Children are one of the worlds most important assets.</t>
  </si>
  <si>
    <t>I think so too!</t>
  </si>
  <si>
    <t>Do you believe that children in need deserve help from others?</t>
  </si>
  <si>
    <t>Children are more deserving in my opinion, because they are unable to care for themselves.</t>
  </si>
  <si>
    <t>They have no choice but to rely on others.</t>
  </si>
  <si>
    <t>That's great that you care so much about children's needs!</t>
  </si>
  <si>
    <t>Save the Children is an exceptional charity in that over 86% of the donations go directly to children's programs all over the world.</t>
  </si>
  <si>
    <t>Have you donated to a charity before?</t>
  </si>
  <si>
    <t>Yes, I usually donate to soldiers or veteran related charities such as Wounded Warrior Project.</t>
  </si>
  <si>
    <t>Those are great causes also.</t>
  </si>
  <si>
    <t>You mentioned earlier that you believe children to be one of the world's most important assets.</t>
  </si>
  <si>
    <t>Would you be willing to donate your earnings from this task to Save the Children?</t>
  </si>
  <si>
    <t>I would if I had a specific break down or list of what programs the donations support.</t>
  </si>
  <si>
    <t>Save the Children make the programs they support and the percentage of funding for each one available on their website.</t>
  </si>
  <si>
    <t>They are very transparent!</t>
  </si>
  <si>
    <t>Some of the causes they support include Emergencies (38%), Health and Nutrition (36%), and Education to more than 136 thousand children all over the world.</t>
  </si>
  <si>
    <t>The researchers curating this task collect the earnings from those who donate and send them directly to Save the Children.</t>
  </si>
  <si>
    <t>How much of your earnings would you be willing to donate?</t>
  </si>
  <si>
    <t>I don't make a lot.</t>
  </si>
  <si>
    <t>I would have donate a smaller amount.</t>
  </si>
  <si>
    <t>Like a one time donation of 100$ or so.</t>
  </si>
  <si>
    <t>And any amount will go directly to benefiting children.</t>
  </si>
  <si>
    <t>However in this case I'm only asking about your earnings from this particular task :) .</t>
  </si>
  <si>
    <t>The full amount would be 30 cents.</t>
  </si>
  <si>
    <t>I guess so</t>
  </si>
  <si>
    <t>Thank you for your donation and for supporting children in need.</t>
  </si>
  <si>
    <t>Hope you have a great day!</t>
  </si>
  <si>
    <t>And you too.</t>
  </si>
  <si>
    <t>20180826-220838_141_live</t>
  </si>
  <si>
    <t>Hello tell me something good</t>
  </si>
  <si>
    <t>Have you heard about this awesome children's organization called Save the Children?</t>
  </si>
  <si>
    <t>a little, what do they do?</t>
  </si>
  <si>
    <t>They are a very reputable international non-governmental organization dedicated to ensuring children's rights to health, education, safety, etc.</t>
  </si>
  <si>
    <t>cool, so what can i do</t>
  </si>
  <si>
    <t>The easiest way you can become involved with the organization initially is with monetary support.</t>
  </si>
  <si>
    <t>ok so wht do you suggest?</t>
  </si>
  <si>
    <t>The easiest would be is to donated some or all of your incoming payment from this task today.</t>
  </si>
  <si>
    <t>not so fast what does the money go to</t>
  </si>
  <si>
    <t>As I mentioned previously, for ensuring children's rights to health, education, safety, etc.</t>
  </si>
  <si>
    <t>For example Save the Children was one of the first to provide assistance after the Puerto Rico hurricanes to children whose parents had died in the storms with food and shelter.</t>
  </si>
  <si>
    <t>oh wow ok how much do you suggest?</t>
  </si>
  <si>
    <t>You can choose any amount from a few cents up to the full amount you'd get for the task today.</t>
  </si>
  <si>
    <t>ok  $1 it is</t>
  </si>
  <si>
    <t>Now I know I said any amount, but given the great cause this is, can you spare any more today?</t>
  </si>
  <si>
    <t>If you'd like to reconsider and read more about the organization you can view their website here :  URL</t>
  </si>
  <si>
    <t>nope 1 is cool</t>
  </si>
  <si>
    <t>I could try to persuade you more, but it seems your mind is fairly set in place.</t>
  </si>
  <si>
    <t>Just remember it's not about doing better for ourselves, it's for the next generations that follow us.</t>
  </si>
  <si>
    <t>0.8690000000000001</t>
  </si>
  <si>
    <t>oh ok then $50</t>
  </si>
  <si>
    <t>That is very generous of you.</t>
  </si>
  <si>
    <t>The organization is going to be so pleased that they can provide an even more widespread reach with your generous donation.</t>
  </si>
  <si>
    <t>ok thank alot</t>
  </si>
  <si>
    <t>Just to confirm for the organizational leaders and the formal record, you are donating $50 to Save The Children today?</t>
  </si>
  <si>
    <t>20180827-043632_426_live</t>
  </si>
  <si>
    <t>Am Great, How about you?</t>
  </si>
  <si>
    <t>Yes I have Heard</t>
  </si>
  <si>
    <t>I really like them, I've volunteered for them before.</t>
  </si>
  <si>
    <t>I do like but have not volunteered them, but if i get a chance i try to do</t>
  </si>
  <si>
    <t>That's awesome, have you donated to them before?</t>
  </si>
  <si>
    <t>I would consider doing so, they help so many children.</t>
  </si>
  <si>
    <t>I too would consider doing it</t>
  </si>
  <si>
    <t>Would you donate today if I donated some as well?</t>
  </si>
  <si>
    <t>Not Today but surely ASAP</t>
  </si>
  <si>
    <t>Can I ask why not today?</t>
  </si>
  <si>
    <t>If you say ASAP.</t>
  </si>
  <si>
    <t>Am not Financially stable now, but i love to help such children soon</t>
  </si>
  <si>
    <t>I'm not as well, but I figured one cent would still go a long way.</t>
  </si>
  <si>
    <t>one cent then i can</t>
  </si>
  <si>
    <t>Perfect, I will donate one cent as well to match you.</t>
  </si>
  <si>
    <t>Thats great, Thank You</t>
  </si>
  <si>
    <t>Thank you, I'm sure the children will appreciate it.</t>
  </si>
  <si>
    <t>yes they will</t>
  </si>
  <si>
    <t>20180827-051440_378_live</t>
  </si>
  <si>
    <t>Fine...what about you..?</t>
  </si>
  <si>
    <t>Doing well myself.</t>
  </si>
  <si>
    <t>But am upset about something I just learned</t>
  </si>
  <si>
    <t>Why....What's happen and which think do you get upset...?</t>
  </si>
  <si>
    <t>In the first two months of 2018 alone over 1,000 Syrian children died or were injured due to intensifying violence and war.</t>
  </si>
  <si>
    <t>This makes me so anger and sad!</t>
  </si>
  <si>
    <t>That innocent children are being harmed over something they have no control over!</t>
  </si>
  <si>
    <t>Yea...I am also feel bad that incident...</t>
  </si>
  <si>
    <t>I fell so bad about it also.</t>
  </si>
  <si>
    <t>That is why I am going to donate a small amount to the Save The Childrten charity.</t>
  </si>
  <si>
    <t>Did you know they are actively providing shelter and food to these children in active war zones?</t>
  </si>
  <si>
    <t>Its a wonderful charity.</t>
  </si>
  <si>
    <t>And can help these poor children in such a big way.</t>
  </si>
  <si>
    <t>Would you also like to donate a very small amount?</t>
  </si>
  <si>
    <t>Ok ....what kind of charity to provide a donation...?</t>
  </si>
  <si>
    <t>Its called Save The Children.</t>
  </si>
  <si>
    <t>Here is their website  URL</t>
  </si>
  <si>
    <t>How much of your payment today (.30) would you like to donate?</t>
  </si>
  <si>
    <t>Yea...I was donate the charity of save the children.....</t>
  </si>
  <si>
    <t>You can choose any amount from .01 to all your payment today.</t>
  </si>
  <si>
    <t>If did they amount was 0..</t>
  </si>
  <si>
    <t>your payment today is .30 cnets.</t>
  </si>
  <si>
    <t>how much of that would you be willing to donate?</t>
  </si>
  <si>
    <t>I was donate the amount of 10 cents......</t>
  </si>
  <si>
    <t>I am also going to donate .15 cents.</t>
  </si>
  <si>
    <t>So that will be a total of .25 being donated in this conversation alone.</t>
  </si>
  <si>
    <t>It will help these children in a big way.</t>
  </si>
  <si>
    <t>Yea...It was feel good...what's about you...?</t>
  </si>
  <si>
    <t>I feel very good donating to this charity.</t>
  </si>
  <si>
    <t>I hope someday these children will be free from all of this violence</t>
  </si>
  <si>
    <t>Yea..It's nice too hear....</t>
  </si>
  <si>
    <t>20180904-025026_901_live</t>
  </si>
  <si>
    <t>If you have the time, I would like to talk with you about a charity.</t>
  </si>
  <si>
    <t>I am well today thank you.</t>
  </si>
  <si>
    <t>I would be happy to listen.</t>
  </si>
  <si>
    <t>Do you know the organization Save the Children?</t>
  </si>
  <si>
    <t>I do not.</t>
  </si>
  <si>
    <t>They work for children's rights, helps support children in developing countries.</t>
  </si>
  <si>
    <t>That sounds like a great cause.</t>
  </si>
  <si>
    <t>They work so the chieldren can have access to health, education, safety.</t>
  </si>
  <si>
    <t>In developing countries like Syria, millions of children have grown up facing the daily threat of violence.</t>
  </si>
  <si>
    <t>I feel very bad for the children in Syria.</t>
  </si>
  <si>
    <t>I can't imagine what they are going through.</t>
  </si>
  <si>
    <t>Helping them is very important as is helping our children here.</t>
  </si>
  <si>
    <t>And sometimes even a small help is a lot, thinking many others will do the same.</t>
  </si>
  <si>
    <t>I agree with that.</t>
  </si>
  <si>
    <t>Does this organization spend the majority of their donations on the cause or are the higher ups lining their pockets?</t>
  </si>
  <si>
    <t>Ah, a rightful question.</t>
  </si>
  <si>
    <t>This really is a trustworthy organization and they do work for the children.</t>
  </si>
  <si>
    <t>Actually, you can get more information about the organization from their website:  URL</t>
  </si>
  <si>
    <t>The website says that 86% of funds go to the cause.</t>
  </si>
  <si>
    <t>That's a really good number considering the overhead that must be required for international relief.</t>
  </si>
  <si>
    <t>You are right.</t>
  </si>
  <si>
    <t>This is a trustable fund.</t>
  </si>
  <si>
    <t>Would you care to donate a little bit for the children?</t>
  </si>
  <si>
    <t>What are my options for donation?</t>
  </si>
  <si>
    <t>How can I donate and how much?</t>
  </si>
  <si>
    <t>You can choose any amount from $0 to all your payment ($2).</t>
  </si>
  <si>
    <t>I would like to donate $0.30 today.</t>
  </si>
  <si>
    <t>Thank you very much!</t>
  </si>
  <si>
    <t>The children from around the world will surely be thankful as well.</t>
  </si>
  <si>
    <t>Thank you for telling me about this organization.</t>
  </si>
  <si>
    <t>You as well.</t>
  </si>
  <si>
    <t>20180719-120436_413_live</t>
  </si>
  <si>
    <t>Hi there</t>
  </si>
  <si>
    <t>Have you heard of the Save the Children charity?</t>
  </si>
  <si>
    <t>I actually have not.</t>
  </si>
  <si>
    <t>What do they do to help children?</t>
  </si>
  <si>
    <t>It is an international organization that helps protect and promote rights for childrens and provides for them in suffering conditions - such as lack of basic needs, like water, clothing, and food.</t>
  </si>
  <si>
    <t>I'm glad a charity like that exists internationally.</t>
  </si>
  <si>
    <t>It's for a great cause.</t>
  </si>
  <si>
    <t>Children are the future and unfortunately too many of them don't get the quality of life that we take advantage of today.</t>
  </si>
  <si>
    <t>Sometimes we're in a better place and we have to do what we can to help their conditions a little bit.</t>
  </si>
  <si>
    <t>Even little bits can go a long way, you know?</t>
  </si>
  <si>
    <t>it does, and charities can go further with the amount of money donated.</t>
  </si>
  <si>
    <t>I remember seeing ads on the television about it and it breaks my hear to see children so sad and suffering in conditions that they live in.</t>
  </si>
  <si>
    <t>I haven't personally witnessed experiences first hand, however, it comes down to basic human needs.</t>
  </si>
  <si>
    <t>It's sad to think being born in the wrong conditions can have such a lifelong impact.</t>
  </si>
  <si>
    <t>It's not like we really get the choice of how/when/where we are born.</t>
  </si>
  <si>
    <t>It's a matter of chance.</t>
  </si>
  <si>
    <t>It's unfair to be born into conditions like that.</t>
  </si>
  <si>
    <t>Hopefully, more the people born more lucky can lend a hand.</t>
  </si>
  <si>
    <t>Would you like to be able to assist some of these children by donating any amount of your choosing up to $2?</t>
  </si>
  <si>
    <t>A little bit can go a long way!</t>
  </si>
  <si>
    <t>I can donate $0.50.</t>
  </si>
  <si>
    <t>The charity will greatly appreciate your contribution I'm sure!</t>
  </si>
  <si>
    <t>Are you absolutely sure you'd like to donate $0.50?</t>
  </si>
  <si>
    <t>Yes, I am sure.</t>
  </si>
  <si>
    <t>Okay, the charity will greatly benefit from your help!</t>
  </si>
  <si>
    <t>If you'd like to donate a few more cents, that would help even more children get out of poverty and live a much more clearer life.</t>
  </si>
  <si>
    <t>Unfortunately, I have to take care of my kids, too, and can't afford to help more.</t>
  </si>
  <si>
    <t>I absolutely understand.</t>
  </si>
  <si>
    <t>Thank you for taking the time to help assist the charity and I hope that you have a wonderful day!</t>
  </si>
  <si>
    <t>I hope you do as well!</t>
  </si>
  <si>
    <t>20180723-031022_254_live</t>
  </si>
  <si>
    <t>I'd like to recommend a donation to Save the Children.</t>
  </si>
  <si>
    <t>what exactly happened to these children's?</t>
  </si>
  <si>
    <t>Save the Children supports many important childhood related causes, like helping to provide education and nutrition support to disadvantaged children.</t>
  </si>
  <si>
    <t>I'd like to know what specific ethnicity are we supporting</t>
  </si>
  <si>
    <t>Oh, I see.</t>
  </si>
  <si>
    <t>There is no specific targeted ethnicity, the program uses funds to assist children in many different locations.</t>
  </si>
  <si>
    <t>I see, can you go into a little bit more details about some of the childhood related causes ?</t>
  </si>
  <si>
    <t>A great example would be Save the Children's commitment to helping children suffering from disease.</t>
  </si>
  <si>
    <t>During the 2014 ebola outbreak, funds were used to support hospitals in Sierra Leone to provide hospital beds and medical treatment for children suffering from the disease.</t>
  </si>
  <si>
    <t>ah, I see, that's very heartbreaking to here.</t>
  </si>
  <si>
    <t>I'd be glad to support the cause</t>
  </si>
  <si>
    <t>A very positive thing about Save the Children is that they are very good stewards of the donations they receive.</t>
  </si>
  <si>
    <t>Almost 87% of all dollars donated go directly the programs supporting the children, so they have a very low overhead.</t>
  </si>
  <si>
    <t>I'm glad to hear that.</t>
  </si>
  <si>
    <t>Will I be getting any sort of reward as well?</t>
  </si>
  <si>
    <t>Well, I suppose it depends on what you mean by a reward.</t>
  </si>
  <si>
    <t>At the end of this chat, we'll both have an opportunity to donate a portion of our task payment to Save the Children.</t>
  </si>
  <si>
    <t>You can choose any amount, from nothing to your full compensation.</t>
  </si>
  <si>
    <t>I see, well, I'd love to do that then</t>
  </si>
  <si>
    <t>That's great, it will be very much appreciated.</t>
  </si>
  <si>
    <t>At the end of the task, the research team will collect the donations and send it to Save the Children.</t>
  </si>
  <si>
    <t>awesome, thank you so much</t>
  </si>
  <si>
    <t>How much do you think you'd like to donate to the charity?</t>
  </si>
  <si>
    <t>I'd like to donate 5 dollar</t>
  </si>
  <si>
    <t>That's wonderful, thank you so much!</t>
  </si>
  <si>
    <t>your very welcome</t>
  </si>
  <si>
    <t>20180723-091508_49_live</t>
  </si>
  <si>
    <t>Would you like to donate some of your earnings to the charity Save the Children?</t>
  </si>
  <si>
    <t>Yes, I would be willing to donate a fraction of my earnings to Save the Children.</t>
  </si>
  <si>
    <t>How much of the $2 payment for this task would you like to donate?</t>
  </si>
  <si>
    <t>I would be okay with donating $0.10 from the task payment towards the charity.</t>
  </si>
  <si>
    <t>It will (supposedly) be directly taken from your payment and donated to the charity.</t>
  </si>
  <si>
    <t>What does the charity do/what are my funds going to be used for?</t>
  </si>
  <si>
    <t>They promote children's rights, provide relief, and support kids in developing countries. More information can be found at  URL</t>
  </si>
  <si>
    <t>Do you know about any of their recent projects?</t>
  </si>
  <si>
    <t>In 2017 they sent health experts to the Malawi to resuscitate and care for babies with low birth weight.</t>
  </si>
  <si>
    <t>379,000 babies were cared for by these experts, and 19,000 of them had been successfully resuscitated.</t>
  </si>
  <si>
    <t>That's very impressive, I am glad that I am donating this charity now that I know more about them.</t>
  </si>
  <si>
    <t>They seem like a good charity.</t>
  </si>
  <si>
    <t>Thank you for your time, and for the opportunity.</t>
  </si>
  <si>
    <t>You're very welcome!</t>
  </si>
  <si>
    <t>Thank you for chatting with me.</t>
  </si>
  <si>
    <t>You're welcome!</t>
  </si>
  <si>
    <t>Thank you also.</t>
  </si>
  <si>
    <t>I hope you have a nice day!</t>
  </si>
  <si>
    <t>Are you planning anything exciting this week?</t>
  </si>
  <si>
    <t>Besides working in the morning, I plan to go out to a concert with a few friends on Saturday, so that should be fun.</t>
  </si>
  <si>
    <t>Ooh nice.</t>
  </si>
  <si>
    <t>I hope you have a nice time!</t>
  </si>
  <si>
    <t>I don't really have anything planned this week yet.</t>
  </si>
  <si>
    <t>That's fine.</t>
  </si>
  <si>
    <t>I hope you still have a good week!</t>
  </si>
  <si>
    <t>I didn't really do that much last week, but it was still relaxing.</t>
  </si>
  <si>
    <t>I'm glad you had a relaxing week!</t>
  </si>
  <si>
    <t>And thank you, I'm sure this week will be relaxing for me as well.</t>
  </si>
  <si>
    <t>I hope you enjoy!</t>
  </si>
  <si>
    <t>Thanks again for chatting with me.</t>
  </si>
  <si>
    <t>20180723-105210_403_live</t>
  </si>
  <si>
    <t>Hello, how much would you like to donate to the Save the Children charity today?</t>
  </si>
  <si>
    <t>I think I would like to donate 5</t>
  </si>
  <si>
    <t>URL Perhaps a visit to this website would increase your generous donation a few dollars?</t>
  </si>
  <si>
    <t>Ok, I saw the website and I am willing to donate $10</t>
  </si>
  <si>
    <t>Thank you very much for your generous increase in the donation amount.</t>
  </si>
  <si>
    <t>Save the Children is the most trusted fund of it's kind.</t>
  </si>
  <si>
    <t>Did you know each dollar you donate will be doubled by the organization?</t>
  </si>
  <si>
    <t>I did not know that</t>
  </si>
  <si>
    <t>Were you aware of this fact?</t>
  </si>
  <si>
    <t>I was not aware of that fact, no.</t>
  </si>
  <si>
    <t>We're talking about children in need.</t>
  </si>
  <si>
    <t>Dying, when the world knows how to save them.</t>
  </si>
  <si>
    <t>Vulnerable children in poverty.</t>
  </si>
  <si>
    <t>Denied an education.</t>
  </si>
  <si>
    <t>Forced to flee violence.</t>
  </si>
  <si>
    <t>Orphaned, abused, abandoned.</t>
  </si>
  <si>
    <t>Children with no reason to smile.</t>
  </si>
  <si>
    <t>No hope for the future.</t>
  </si>
  <si>
    <t>The world's children deserve better and you're making a difference.</t>
  </si>
  <si>
    <t>How much will you spend on a snack or a drink today?</t>
  </si>
  <si>
    <t>Then ask yourself how much of that could have saved a life.</t>
  </si>
  <si>
    <t>well, I've already promised 10.</t>
  </si>
  <si>
    <t>My families poor too and I don't get a lot of extra stuff like drinks and snacks.</t>
  </si>
  <si>
    <t>It's not easy for me to give anything and no charity has ever helped me.</t>
  </si>
  <si>
    <t>I wonder how much their CEO makes for saving the children.</t>
  </si>
  <si>
    <t>I'm guessing a lot more than me.</t>
  </si>
  <si>
    <t>I can certainly understand where you are coming from, and family does come first.</t>
  </si>
  <si>
    <t>Across the United States, more than 14 million children, or 1 in 5, grow up in poverty.</t>
  </si>
  <si>
    <t>When you focus on children in rural America, that number jumps to 1 in 4.</t>
  </si>
  <si>
    <t>Through our education, protection and emergency programs, we reached 638,000 kids in 2016 alone.</t>
  </si>
  <si>
    <t>May I confirm our donation agreement is in fact $10 ?</t>
  </si>
  <si>
    <t>It is in fact 10 or 5% of my weekly income.</t>
  </si>
  <si>
    <t>can I confirm that you would also like to donate 5% of yours?</t>
  </si>
  <si>
    <t>If you agree to donate $10, then I can as well.</t>
  </si>
  <si>
    <t>I could not ask something of someone I would not do myself.</t>
  </si>
  <si>
    <t>I understand that we will both be donating.</t>
  </si>
  <si>
    <t>I hope it is helpful to the children</t>
  </si>
  <si>
    <t>You are a part of the solution and you do not have to hope it is helpful.</t>
  </si>
  <si>
    <t>Your $10 donation will be matched by Save the Children</t>
  </si>
  <si>
    <t>ok, got it.</t>
  </si>
  <si>
    <t>cheers</t>
  </si>
  <si>
    <t>I just looked it up and the manager side of the charity splits 5% if you're interested in that.</t>
  </si>
  <si>
    <t>I think charities would recieve a lot more if the country would go after the 1% to help</t>
  </si>
  <si>
    <t>If I had all the control, the only money not spent on the children would be for fundraising.</t>
  </si>
  <si>
    <t>Thank you very much for your $10 donation to Save the Children.</t>
  </si>
  <si>
    <t>no problem.</t>
  </si>
  <si>
    <t>thanks</t>
  </si>
  <si>
    <t>20180723-113700_19_live</t>
  </si>
  <si>
    <t>Hello, How are you doing today?</t>
  </si>
  <si>
    <t>Hi, I am doing well.</t>
  </si>
  <si>
    <t>Good!</t>
  </si>
  <si>
    <t>Thank you for asking.</t>
  </si>
  <si>
    <t>So have you ever head of a charity called Saved the Children?</t>
  </si>
  <si>
    <t>I have and I have heard good things about the charity.</t>
  </si>
  <si>
    <t>Yes, they do their best to insure children's health, education, safety, etc..</t>
  </si>
  <si>
    <t>Does this sound like something you might want to be a part of?</t>
  </si>
  <si>
    <t>Yes I am interested.</t>
  </si>
  <si>
    <t>Wonderful, is there any way you like to help out by donating any part of your payment for their needs?</t>
  </si>
  <si>
    <t>Anything would help even small donations add up when everyone pitches in.</t>
  </si>
  <si>
    <t>Yes I would be willing to donate $1</t>
  </si>
  <si>
    <t>Oh my goodness, that is great news!</t>
  </si>
  <si>
    <t>Just to let you know the money will be directly deducted from your task payment.</t>
  </si>
  <si>
    <t>The research team will collect all the donations and send it to Save the children.</t>
  </si>
  <si>
    <t>Ok, sounds great!</t>
  </si>
  <si>
    <t>Thank you very much, you have no idea how much this helps.</t>
  </si>
  <si>
    <t>Is there any other questions you may have?</t>
  </si>
  <si>
    <t>No I don't have any other questions.</t>
  </si>
  <si>
    <t>Well we do have four more turns talking to one another.</t>
  </si>
  <si>
    <t>So did you know that your money will go to children that are in war zones.</t>
  </si>
  <si>
    <t>No I didn't know that.</t>
  </si>
  <si>
    <t>I took a little time to look up information on the organization, but didn't see that.</t>
  </si>
  <si>
    <t>I saw that they have pretty reasonable overhead fees, but the salary for the CEO was very high.</t>
  </si>
  <si>
    <t>Yes I think so to, not sure how when I was told that all the money goes to the children.</t>
  </si>
  <si>
    <t>I do have a web-site to to give you if to if you like to see if it was the same one you looked at.</t>
  </si>
  <si>
    <t>yes, that would be great, I like to compare to see.</t>
  </si>
  <si>
    <t>I think that it is so important that the money goes to the children and not to salaries.</t>
  </si>
  <si>
    <t>Alright no problem, here it it  URL</t>
  </si>
  <si>
    <t>Would you like a minute to g over it, I can wait while you do.</t>
  </si>
  <si>
    <t>That was interesting, it seemed to match the information on the independent review site.</t>
  </si>
  <si>
    <t>Well we are at the end now, so is it still okay to donate you dollar?</t>
  </si>
  <si>
    <t>I just want to make sure you are happy with your donation before we proceed.</t>
  </si>
  <si>
    <t>Yes, that is good with me.</t>
  </si>
  <si>
    <t>Thank you again, and I hope you have a wonderful day!!!</t>
  </si>
  <si>
    <t>20180723-114415_254_live</t>
  </si>
  <si>
    <t>Have you ever donated before?</t>
  </si>
  <si>
    <t>Yes, For child care.</t>
  </si>
  <si>
    <t>Are you aware of Save The Children?</t>
  </si>
  <si>
    <t>Yes, It's an is an international non-governmental organisation that promotes children's rights, provides relief and helps support children in developing countries.</t>
  </si>
  <si>
    <t>Great, have you ever donated to this organization?</t>
  </si>
  <si>
    <t>Yes, I have donated a year before.</t>
  </si>
  <si>
    <t>which year was this, was it previously?</t>
  </si>
  <si>
    <t>I have donated on 2017.</t>
  </si>
  <si>
    <t>How much did you donated?</t>
  </si>
  <si>
    <t>I have donated $100</t>
  </si>
  <si>
    <t>Would you be willing to donate to this organization again?</t>
  </si>
  <si>
    <t>Yes, Definitely i will donate this year</t>
  </si>
  <si>
    <t>How much are you planning to this year?</t>
  </si>
  <si>
    <t>i will donate more than $100</t>
  </si>
  <si>
    <t>Great, how soon are you planning to?</t>
  </si>
  <si>
    <t>I will donate within 3 months</t>
  </si>
  <si>
    <t>would you consider sooner, if it was in increments?</t>
  </si>
  <si>
    <t>Yes, As soon as i get enough money</t>
  </si>
  <si>
    <t>Would you donate today, even a small portion?</t>
  </si>
  <si>
    <t>No, but i will definitely donate within next two months</t>
  </si>
  <si>
    <t>20180824-023730_85_live</t>
  </si>
  <si>
    <t>good</t>
  </si>
  <si>
    <t>I have not, but there are other charities I like to participate in</t>
  </si>
  <si>
    <t>Do you have any children?</t>
  </si>
  <si>
    <t>I have two.</t>
  </si>
  <si>
    <t>i do not but hope to some day.</t>
  </si>
  <si>
    <t>what are your children's age ?</t>
  </si>
  <si>
    <t>They are all grown up now Would you consider donating to Save the Children?</t>
  </si>
  <si>
    <t>Yes I will donate</t>
  </si>
  <si>
    <t>Wow that would be cool What are your other favorite charities?</t>
  </si>
  <si>
    <t>I think Red Cross does a broad array of services</t>
  </si>
  <si>
    <t>Yes they do I like St Judes Childrens Hospital also</t>
  </si>
  <si>
    <t>I think charities that provide for a broad array of services are more ideal than focused because they target many people</t>
  </si>
  <si>
    <t>That's a good outlook.</t>
  </si>
  <si>
    <t>I think its good there are some speciality ones out there also though.</t>
  </si>
  <si>
    <t>I dont think there is any shortage of people who need help.</t>
  </si>
  <si>
    <t>I like to be able to help as many as possible</t>
  </si>
  <si>
    <t>I guess having had children the St Judes hospital makes you think what if and what would i do</t>
  </si>
  <si>
    <t>Your perspective is helpful.</t>
  </si>
  <si>
    <t>This reminds me of Ronald McDonald as well</t>
  </si>
  <si>
    <t>Yes the way they work together is great.</t>
  </si>
  <si>
    <t>The parents never have to pay anything or worry about anything but their child.</t>
  </si>
  <si>
    <t>I had heard about the McDonald's charity and see the change box, but I did not know much about it until a customer told me his son used their services when i was getting food once</t>
  </si>
  <si>
    <t>I know Shriners has helped a couple people I know when they were children they each had a club foot and poor parents and shriners did all the surgery for free</t>
  </si>
  <si>
    <t>That is very interesting.</t>
  </si>
  <si>
    <t>Do you know anyone personally who has benefited from charities ?</t>
  </si>
  <si>
    <t>I have helped at soup kitchens before but that's my own extent</t>
  </si>
  <si>
    <t>20180824-120504_474_live</t>
  </si>
  <si>
    <t>that needs your help right now!</t>
  </si>
  <si>
    <t>Big issues are going on.</t>
  </si>
  <si>
    <t>I believe it!</t>
  </si>
  <si>
    <t>I dont know much about this charity....what else can you tell me about it</t>
  </si>
  <si>
    <t>You believe, as we do, that every child deserves a future.</t>
  </si>
  <si>
    <t>Every last child., that is the mission statement.</t>
  </si>
  <si>
    <t>Yes, I definitely agree... how can I help?</t>
  </si>
  <si>
    <t>I would like you to donate at least half of your money doing this hit to save children its your moral obligation.</t>
  </si>
  <si>
    <t>Unfortunately, I cant do that.</t>
  </si>
  <si>
    <t>I need the money as well</t>
  </si>
  <si>
    <t>Not as much as the starving children in Syria who don't even have a phone/desktop to do this hit.</t>
  </si>
  <si>
    <t>Can i donate my time instead?</t>
  </si>
  <si>
    <t>You can do that locally for certain, but time is money, and right now just a dollar would go a long way in saving lives.</t>
  </si>
  <si>
    <t>Ok great.</t>
  </si>
  <si>
    <t>I will look in to donating my time locally, thank you!</t>
  </si>
  <si>
    <t>Well.</t>
  </si>
  <si>
    <t>I hope you feel guilty for not helping the kids now, because this is just your time.</t>
  </si>
  <si>
    <t>I do not feel guilty, did you donate?</t>
  </si>
  <si>
    <t>I am donating everything from this hit, then I'll do another one.</t>
  </si>
  <si>
    <t>Oh, I didnt know we could do another one?</t>
  </si>
  <si>
    <t>I'm pretty sure we can and i'm pretty sure that you buy frivolous things that you don't need when the money can be going towards a good cause.</t>
  </si>
  <si>
    <t>Im pretty sure that if you want someone to donate to a cause you treat them nicely</t>
  </si>
  <si>
    <t>This isn't my cause, I need to get it through to peoples heads that this is important.</t>
  </si>
  <si>
    <t>I'm not trying to get money from you in the streets for my own cauase this is for something bigger than you or I</t>
  </si>
  <si>
    <t>Ok, well use your passion for the cause to speak nicely to people and educate them on why its important</t>
  </si>
  <si>
    <t>I tried that approach and you disregarded me and told me another time.</t>
  </si>
  <si>
    <t>if you care for this cause, then me donating my time should be sufficient</t>
  </si>
  <si>
    <t>20180825-043229_970_live</t>
  </si>
  <si>
    <t>Hello how are  you doing today?</t>
  </si>
  <si>
    <t>Just enjoying the sunny day and trying to help out a charity I am working on, Save the Children.</t>
  </si>
  <si>
    <t>I wish I had some sun.</t>
  </si>
  <si>
    <t>Please tell me more about this charity</t>
  </si>
  <si>
    <t>This charity is n international non-governmental organization that promotes children's rights, provides relief and helps support children in developing countries.</t>
  </si>
  <si>
    <t>I have recently donated some money to it.</t>
  </si>
  <si>
    <t>Would you be interested in how much I donated?</t>
  </si>
  <si>
    <t>Yes please.</t>
  </si>
  <si>
    <t>And also, was the donation mandatory or voluntary?</t>
  </si>
  <si>
    <t>I donate about $15 a month and it is all voluntary.</t>
  </si>
  <si>
    <t>I rather put my money into this charity then church offering because I know it directly helps children.</t>
  </si>
  <si>
    <t>Would you like to know how I know it helps?</t>
  </si>
  <si>
    <t>That sounds like a reasonable amount.</t>
  </si>
  <si>
    <t>Sure, tell me more about how it's used</t>
  </si>
  <si>
    <t>A year ago, I saw kid begging on the street who look really hungry.</t>
  </si>
  <si>
    <t>I was about to give him some money until a representative for "Save the Children" walked ahead of me and help this kid out.</t>
  </si>
  <si>
    <t>This person took them to their facility and provided food, shelter, and clothing.</t>
  </si>
  <si>
    <t>A month later I saw the kid was healthier, happy, and cleaner.</t>
  </si>
  <si>
    <t>I was so impress I decided to make a donation.</t>
  </si>
  <si>
    <t>Would you be interested in a donation?</t>
  </si>
  <si>
    <t>Nice story.</t>
  </si>
  <si>
    <t>I'm very particular about who I donate to so I'd need more information</t>
  </si>
  <si>
    <t>Understand.</t>
  </si>
  <si>
    <t>About how many people a month does the charity help?</t>
  </si>
  <si>
    <t>Since it is international it helps more then 1000's of kids per month.</t>
  </si>
  <si>
    <t>And is there a minimum amount required per month (like on of those sponsor a kid charities) or can it be just a one time donation?</t>
  </si>
  <si>
    <t>No minimum, can be a one time donation.</t>
  </si>
  <si>
    <t>That sounds doable.</t>
  </si>
  <si>
    <t>Do you know by any chance if this is a registered charity?</t>
  </si>
  <si>
    <t>I want to make sure not all the money is going to the staff via salaries</t>
  </si>
  <si>
    <t>Its non-governmental but is register to for tax purposes.</t>
  </si>
  <si>
    <t>Only about 25% goes to the management/staff of the charity.</t>
  </si>
  <si>
    <t>Okay, that's good to know.</t>
  </si>
  <si>
    <t>I'll make a $20 donation today and keep researching this charity.</t>
  </si>
  <si>
    <t>If it checks out like you say, then I'll consider upping any future donations</t>
  </si>
  <si>
    <t>This is great.</t>
  </si>
  <si>
    <t>Thank you for telling me about the charity.</t>
  </si>
  <si>
    <t>20180825-043516_619_live</t>
  </si>
  <si>
    <t>Hi, I hope you are well today!</t>
  </si>
  <si>
    <t>I am how are you doing?</t>
  </si>
  <si>
    <t>I'm getting ready to spend the day volunteering for my favorite charity!</t>
  </si>
  <si>
    <t>Yes, so I think it is a good idea to donate to the childrens charity.</t>
  </si>
  <si>
    <t>Same here!</t>
  </si>
  <si>
    <t>I am volunteering for the charity called Save the Children.</t>
  </si>
  <si>
    <t>Are you familiar with them?</t>
  </si>
  <si>
    <t>No I am not.</t>
  </si>
  <si>
    <t>Can you tell me about it?</t>
  </si>
  <si>
    <t>They promote children's rights and help support kids in developing countries.</t>
  </si>
  <si>
    <t>It takes so little money to help feed a starving child.</t>
  </si>
  <si>
    <t>What can I do to help?</t>
  </si>
  <si>
    <t>I'm so glad you asked!</t>
  </si>
  <si>
    <t>One thing you could do is agree to contribute what you make just from this one task we are doing right now.</t>
  </si>
  <si>
    <t>Ok how much do you need?</t>
  </si>
  <si>
    <t>If you pledge to contribute the reward from this task, that will feed a starving child for a full day!</t>
  </si>
  <si>
    <t>Isn't that amazing?</t>
  </si>
  <si>
    <t>That is awesome but I need the money so I can't afford to give right now.</t>
  </si>
  <si>
    <t>I know what you mean, I need to make money too.</t>
  </si>
  <si>
    <t>But at the same time, here we are in front of our computers, and we can work all day to make up the small amount we will contribute.</t>
  </si>
  <si>
    <t>I can't work all day.</t>
  </si>
  <si>
    <t>I have to take care of my disable family member and I really can't afford it.</t>
  </si>
  <si>
    <t>Oh I'm so sorry to hear that.</t>
  </si>
  <si>
    <t>I have problems too.</t>
  </si>
  <si>
    <t>But as little as $1 can feed a child for the whole day.</t>
  </si>
  <si>
    <t>I don't know about you, but I could find $1 in change just lying around the house.</t>
  </si>
  <si>
    <t>No matter how big our problems are, we are not going to starve for lack of a dollar...</t>
  </si>
  <si>
    <t>I have 10 cents I can give.</t>
  </si>
  <si>
    <t>That's awesome and generous!</t>
  </si>
  <si>
    <t>Thank you for doing this.</t>
  </si>
  <si>
    <t>I will also give money today.</t>
  </si>
  <si>
    <t>Believe it or not, 10 cents makes a difference in a child's life!</t>
  </si>
  <si>
    <t>Wonderful.</t>
  </si>
  <si>
    <t>I am so happy I can help.</t>
  </si>
  <si>
    <t>If you would like to learn more about Save the Children, check out their website.</t>
  </si>
  <si>
    <t>Have an awesome day and thank you again!</t>
  </si>
  <si>
    <t>What is the website for Save the Children?</t>
  </si>
  <si>
    <t>The web address is  URL</t>
  </si>
  <si>
    <t>20180825-044252_786_live</t>
  </si>
  <si>
    <t>have you heard of "save the children"</t>
  </si>
  <si>
    <t>I think, biut not sure.</t>
  </si>
  <si>
    <t>they help make sure children have the right to health care, education and safety.</t>
  </si>
  <si>
    <t>That is such a great cause</t>
  </si>
  <si>
    <t>yes it is and if you just donated a portion of what you make from this task it would be a big help</t>
  </si>
  <si>
    <t>Well, I already donae to other charities so I'm not sure.</t>
  </si>
  <si>
    <t>I see children everyday even in my community who do not have enough to eat and they are not able to afford to go to the doctor.</t>
  </si>
  <si>
    <t>The only meal they get are the free meals from school.</t>
  </si>
  <si>
    <t>It would be worth even 5 or 10 cents to know these children are getting the basic things in life</t>
  </si>
  <si>
    <t>Ok, I will do 5 cents of my task money.</t>
  </si>
  <si>
    <t>thank you so much for this.</t>
  </si>
  <si>
    <t>if you think about it 5 cents will buy pretty much nothing anymore but to this charity it means so much more.</t>
  </si>
  <si>
    <t>thanks again</t>
  </si>
  <si>
    <t>i know it's not much, but wanted to do something.</t>
  </si>
  <si>
    <t>every little bit helps.</t>
  </si>
  <si>
    <t>I know they appreciate any donation big or small</t>
  </si>
  <si>
    <t>I hope so, maybe I can do more in the future.</t>
  </si>
  <si>
    <t>their web address is  URL if you want to check out even more of what they are about</t>
  </si>
  <si>
    <t>I would love to do that.</t>
  </si>
  <si>
    <t>Then in the future, I can donate more.</t>
  </si>
  <si>
    <t>they even have something on their site that allows you to sponsor a child.</t>
  </si>
  <si>
    <t>that might be something that would interest you in the future</t>
  </si>
  <si>
    <t>That would defintely interest me.</t>
  </si>
  <si>
    <t>The thought of that is very exciting.</t>
  </si>
  <si>
    <t>another thing on their site is a section that gives you ideas on different fundraisers you could have.</t>
  </si>
  <si>
    <t>there are some really good ideas that would be fun and for a good cause</t>
  </si>
  <si>
    <t>Man, the site sounds good.</t>
  </si>
  <si>
    <t>I may want to volunteer my time as well instead of just money.</t>
  </si>
  <si>
    <t>that would be great.</t>
  </si>
  <si>
    <t>they are always in need of people to help spread the word about their charity</t>
  </si>
  <si>
    <t>Ok, well thank you for your time and telling me about this wonderful organization.</t>
  </si>
  <si>
    <t>thank you again for the 5 cents donation.</t>
  </si>
  <si>
    <t>it means a lot</t>
  </si>
  <si>
    <t>20180825-063117_677_live</t>
  </si>
  <si>
    <t>How much would you like to donate to save the children?</t>
  </si>
  <si>
    <t>Hey, is there a limit?</t>
  </si>
  <si>
    <t>Oh wow, so I could just go ahead and do like $25 million?</t>
  </si>
  <si>
    <t>If you have that much money</t>
  </si>
  <si>
    <t>Oh, from my personal account?</t>
  </si>
  <si>
    <t>Hmm, I can do maybe 100.</t>
  </si>
  <si>
    <t>I work part-time and attend college so I don't have much now.</t>
  </si>
  <si>
    <t>Thought this was hypothetical.</t>
  </si>
  <si>
    <t>Then you will do 100</t>
  </si>
  <si>
    <t>How much will you be planning on donating to the charity?</t>
  </si>
  <si>
    <t>I am homeless and at Mcdonalds on the wifi.</t>
  </si>
  <si>
    <t>I am doing this for charity.</t>
  </si>
  <si>
    <t>But I plan on doing 10</t>
  </si>
  <si>
    <t>That sounds good, thank you for being charitable.</t>
  </si>
  <si>
    <t>Also, thank you.</t>
  </si>
  <si>
    <t>This is for a good cause.</t>
  </si>
  <si>
    <t>Promoting the right's of children that are suffering.</t>
  </si>
  <si>
    <t>Yes, I feel like if anything could use more funding, it should be children who need extra assistance.</t>
  </si>
  <si>
    <t>Would you be willing to make a pledge to donate at least 100 every month?</t>
  </si>
  <si>
    <t>Hm, it depends on my schedule to be honest because I still have to pay rent and I don't have set hours but I'd be willing to give around $100 if I have solid hours every month.</t>
  </si>
  <si>
    <t>It good to stand by your word and giving to the children.</t>
  </si>
  <si>
    <t>And I thank you</t>
  </si>
  <si>
    <t>You're welcome.</t>
  </si>
  <si>
    <t>Do you know what these children are suffering from and what the money will be funding?</t>
  </si>
  <si>
    <t>They are suffering from violence and starvation.</t>
  </si>
  <si>
    <t>Your money will help to address these issues.</t>
  </si>
  <si>
    <t>Wow, I can't even fathom feeling starved as a child or experiencing violence at a young age (outside of television/video games).</t>
  </si>
  <si>
    <t>URL here is a link to the save the children website.</t>
  </si>
  <si>
    <t>As a donor I wanted you to see the site and the children that you would be helping</t>
  </si>
  <si>
    <t>Thank you for linking the website, I will check it out right now.</t>
  </si>
  <si>
    <t>20180825-070857_925_live</t>
  </si>
  <si>
    <t>I hope you are well today.</t>
  </si>
  <si>
    <t>I am wondering if you regularly give to charity?</t>
  </si>
  <si>
    <t>I find it very fulfilling to give back</t>
  </si>
  <si>
    <t>I agree with you on that.</t>
  </si>
  <si>
    <t>I am just now watching the news about the hurricane in Hawaii and seeing the damage already done.</t>
  </si>
  <si>
    <t>It is very scary to think about.</t>
  </si>
  <si>
    <t>Not only are they ravaged by the volcano, now a hurricane.</t>
  </si>
  <si>
    <t>I actually have family living there.</t>
  </si>
  <si>
    <t>The rains over the past two days have been awful.</t>
  </si>
  <si>
    <t>I am curious what we can do to help.</t>
  </si>
  <si>
    <t>I have been looking into ways to help.</t>
  </si>
  <si>
    <t>I see that an organization called Save the Children is already mobilizing to help.</t>
  </si>
  <si>
    <t>Do you know anything about how they are helping the children?</t>
  </si>
  <si>
    <t>They have an emergency response team ready to go.</t>
  </si>
  <si>
    <t>They are preparing child-specific and focused supplies in case they are needed.</t>
  </si>
  <si>
    <t>They are in touch with officials in Hawaii.</t>
  </si>
  <si>
    <t>That's really awesome, are they more in need of supplies or monetary donations?</t>
  </si>
  <si>
    <t>Definitely more in need of monetary donations.</t>
  </si>
  <si>
    <t>They are asking people to donate to their emergency fund.</t>
  </si>
  <si>
    <t>Do they have a donation tier level?</t>
  </si>
  <si>
    <t>I want to help out as much as I can.</t>
  </si>
  <si>
    <t>If you are willing, you can actually donate from your payment from this hit!</t>
  </si>
  <si>
    <t>What forms of payments are accepted?/</t>
  </si>
  <si>
    <t>They can deduct directly from your payment from this task.</t>
  </si>
  <si>
    <t>But I would like to give more than a measly $2.</t>
  </si>
  <si>
    <t>Is there another way to donate?/</t>
  </si>
  <si>
    <t>How nice of you.</t>
  </si>
  <si>
    <t>Yes, I can give you that information, but would you like to start with donating part or all of your payment for this hit?</t>
  </si>
  <si>
    <t>I would like to keep the payment for this HIT.</t>
  </si>
  <si>
    <t>This goes into a different fund.</t>
  </si>
  <si>
    <t>But I would like to be able $150 to this charity.</t>
  </si>
  <si>
    <t>That is very generous.</t>
  </si>
  <si>
    <t>I am still thinking, though, that the small donations made from these hits are so easy to donate and can really add up if we all pitch in together!</t>
  </si>
  <si>
    <t>You can even just give a very small portion of your compensation from this hit.</t>
  </si>
  <si>
    <t>I can donate the .30 base payment but I am still very curious on donating outside the HIT.</t>
  </si>
  <si>
    <t>Your .30 will be greatly appreciated by Save the Children.</t>
  </si>
  <si>
    <t>Go to  URL to learn more an donate!</t>
  </si>
  <si>
    <t>20180825-073629_433_live</t>
  </si>
  <si>
    <t>Have you ever though about donating to Save the Children?</t>
  </si>
  <si>
    <t>I have thought about it before.</t>
  </si>
  <si>
    <t>I've been approached by people on the street.</t>
  </si>
  <si>
    <t>It is a really great charity.</t>
  </si>
  <si>
    <t>It helps children who have been in crisis.</t>
  </si>
  <si>
    <t>Is the charity international?</t>
  </si>
  <si>
    <t>Or do they operate primarily in America?</t>
  </si>
  <si>
    <t>It donates all over the world including America.</t>
  </si>
  <si>
    <t>What is the purpose of the charity?</t>
  </si>
  <si>
    <t>To help children in crisis.</t>
  </si>
  <si>
    <t>Right now they Stand Ready to Help Hawaii Kids and Families as Powerful Hurricane Lane Closes in</t>
  </si>
  <si>
    <t>That's really a great cause.</t>
  </si>
  <si>
    <t>Unfortunately I don't have much money right now to help.</t>
  </si>
  <si>
    <t>Anything is helpful.</t>
  </si>
  <si>
    <t>You can donate as little as a $1</t>
  </si>
  <si>
    <t>I don't know that I can donate a dollar.</t>
  </si>
  <si>
    <t>I've been working really hard to save every dollar that I can to make sure I can pay my bills.</t>
  </si>
  <si>
    <t>You can donate right now right from your task payment</t>
  </si>
  <si>
    <t>I don't know if I'd necessarily feel comfortable donating.</t>
  </si>
  <si>
    <t>I feel like a lot of charities squander the money and don't actually use all the donations for what is promised.</t>
  </si>
  <si>
    <t>If you donate from your task payment today the research team will collect all donations and send it to Save the Children.</t>
  </si>
  <si>
    <t>Is there anyway that I can be guaranteed the money will go towards what is promised?</t>
  </si>
  <si>
    <t>No, you just have to trust the requester will do the right think</t>
  </si>
  <si>
    <t>Are there any other charities I can donate to?</t>
  </si>
  <si>
    <t>Or is it just save the children?</t>
  </si>
  <si>
    <t>No, today is just the Save the Children.</t>
  </si>
  <si>
    <t>Is there any way that I could donate less than a dollar?</t>
  </si>
  <si>
    <t>I don't want to donate a dollar, but would consider donating something less.</t>
  </si>
  <si>
    <t>You can choose any amount from $0 to all of your payment for this task.</t>
  </si>
  <si>
    <t>So yes you can less</t>
  </si>
  <si>
    <t>I would be willing to donate 5 cents today.</t>
  </si>
  <si>
    <t>I know it's not a lot, but it's all I'm willing to afford today.</t>
  </si>
  <si>
    <t>20180825-083430_379_live</t>
  </si>
  <si>
    <t>How's it going today in your part of the world?</t>
  </si>
  <si>
    <t>very good and you</t>
  </si>
  <si>
    <t>I'm doing great today!</t>
  </si>
  <si>
    <t>I don't know if this is any interest of yours, but I'd like to see if you'd be interested in learning more about and possibly donating to a charity today!</t>
  </si>
  <si>
    <t>i would donate</t>
  </si>
  <si>
    <t>That's great news!</t>
  </si>
  <si>
    <t>What kind of charities do you normally donate to?</t>
  </si>
  <si>
    <t>i would donate some clothes and some toys for children</t>
  </si>
  <si>
    <t>That's perfect!</t>
  </si>
  <si>
    <t>The charity I'm collecting donations for is actually Save the Children.</t>
  </si>
  <si>
    <t>oh yeah and how much would you help them</t>
  </si>
  <si>
    <t>Well all of the donations that are collected go to children around the globe to make sure that their rights are protected.</t>
  </si>
  <si>
    <t>oh yep thats really good</t>
  </si>
  <si>
    <t>Children need as much protection as they can get, and every cent donating actually makes a huge difference in their lives.</t>
  </si>
  <si>
    <t>thats true to help them</t>
  </si>
  <si>
    <t>Unfortunately the charity doesn't take clothing or toy donations :(</t>
  </si>
  <si>
    <t>they can only accept monetary donations at this moment.</t>
  </si>
  <si>
    <t>oh i would donate money too even it 5 dollars</t>
  </si>
  <si>
    <t>Five dollars would be an amazing donation that could really help a lot of kids.</t>
  </si>
  <si>
    <t>Would you be willing to donate today?</t>
  </si>
  <si>
    <t>thats good children deserve it</t>
  </si>
  <si>
    <t>It is as easy as donating from this task.</t>
  </si>
  <si>
    <t>You will be asked what you'd like to donate and you can put your donation amount there!</t>
  </si>
  <si>
    <t>oh thats very easy then</t>
  </si>
  <si>
    <t>So I can confirm you will donate five dollars?</t>
  </si>
  <si>
    <t>You would be doing a great service and the charity will be so thankful.</t>
  </si>
  <si>
    <t>oh i love kids i know they need help</t>
  </si>
  <si>
    <t>20180825-084254_215_live</t>
  </si>
  <si>
    <t>Do you know what Save the Children is?</t>
  </si>
  <si>
    <t>I have heard about it.</t>
  </si>
  <si>
    <t>What do you know about it?</t>
  </si>
  <si>
    <t>Save the Children is an organization that helps children in developing countries, by promoting children's rights and providing relief.</t>
  </si>
  <si>
    <t>I think they help pay for their education and other necessities.</t>
  </si>
  <si>
    <t>Do you have any experince dealing with them at all?</t>
  </si>
  <si>
    <t>I personally haven't ever dealt with them, I have just seen a lot of commercials and heard about the organization for many years.</t>
  </si>
  <si>
    <t>I have heard that they work hard to give kids a better life.</t>
  </si>
  <si>
    <t>Yes, I have heard that about them too.</t>
  </si>
  <si>
    <t>I have thought about donating before, but never got around to it.</t>
  </si>
  <si>
    <t>Would you be willing to donate some, or all, of your payment from this task to Save the Children?</t>
  </si>
  <si>
    <t>Yes, I think I would be will to donate to the cause.</t>
  </si>
  <si>
    <t>I think I would be willing to as well.</t>
  </si>
  <si>
    <t>It appears that there is an option to donate some of your earnings, and the research team will collect all donations and send it to Save the Children :)</t>
  </si>
  <si>
    <t>Oh that is really a great idea.</t>
  </si>
  <si>
    <t>I think I would be able to donate some of my earnings.</t>
  </si>
  <si>
    <t>Would $1 help at all?</t>
  </si>
  <si>
    <t>That sounds great!</t>
  </si>
  <si>
    <t>I'm guessing you would input your donation amount at the end of the task.</t>
  </si>
  <si>
    <t>How much are you giving?</t>
  </si>
  <si>
    <t>I'm going to give $1 as well :)</t>
  </si>
  <si>
    <t>Well that is really great.</t>
  </si>
  <si>
    <t>It sounds like a great charity.</t>
  </si>
  <si>
    <t>I think they might even help in Hawaii with the recent floods, don't you think?</t>
  </si>
  <si>
    <t>I bet the kids there are in need.</t>
  </si>
  <si>
    <t>Yeah, I think they are doing some really important work!</t>
  </si>
  <si>
    <t>I'm not sure exactly how the donations they get are distributed and if it only goes to developing countries, or also to disaster relief.</t>
  </si>
  <si>
    <t>Yes, I'm not sure either, but it just kills me to know there are ids suffering.</t>
  </si>
  <si>
    <t>How do you feel?</t>
  </si>
  <si>
    <t>I feel the same.</t>
  </si>
  <si>
    <t>It makes me so sad to know that some children are having a hard time even finding clean water to drink.</t>
  </si>
  <si>
    <t>I think it's important for those of us in a first world country to help, but it's also so easy to overlook these things.</t>
  </si>
  <si>
    <t>I know I have.</t>
  </si>
  <si>
    <t>Yes, sometimes I feel a little guilty that I have it so easy.</t>
  </si>
  <si>
    <t>I can not imagine food or clothing being a luxury.</t>
  </si>
  <si>
    <t>Can you?</t>
  </si>
  <si>
    <t>I can't imagine that either.</t>
  </si>
  <si>
    <t>Those are things I've just always had, so sometimes I feel guilty that I haven't tried to do more to help others.</t>
  </si>
  <si>
    <t>Yes, it really does cause feelings of guilt!</t>
  </si>
  <si>
    <t>It's not that we don't all have our own struggles, but it's just on a completely different level.</t>
  </si>
  <si>
    <t>0.9009999999999999</t>
  </si>
  <si>
    <t>20180825-090251_7_live</t>
  </si>
  <si>
    <t>great and you are you going to donate</t>
  </si>
  <si>
    <t>I am not sure what you are talking about.</t>
  </si>
  <si>
    <t>D you have any more info?</t>
  </si>
  <si>
    <t>about the children's charity</t>
  </si>
  <si>
    <t>I have heard about a great charity, and I was going to ask if you are interested.</t>
  </si>
  <si>
    <t>Would you like to donate some earnings to the Save the Children charity, and if so, how much?</t>
  </si>
  <si>
    <t>Also, please include the $ sign to avoid confusion.</t>
  </si>
  <si>
    <t>$5.00 i would donate</t>
  </si>
  <si>
    <t>Oh, that is really wonderful.</t>
  </si>
  <si>
    <t>I am so glad.</t>
  </si>
  <si>
    <t>Have you heard about the flooding in Hawaii?</t>
  </si>
  <si>
    <t>Well, then I am sure you would be glad to know that the charity is all ready to reach out and help the children there.</t>
  </si>
  <si>
    <t>Were you aware of that?</t>
  </si>
  <si>
    <t>Yes, I am as well.</t>
  </si>
  <si>
    <t>This really is a great place to donate to.</t>
  </si>
  <si>
    <t>I am impressed they are so responsive.</t>
  </si>
  <si>
    <t>I am not sure what I would do if I had a child in need.</t>
  </si>
  <si>
    <t>Are there any kids in your family at all?</t>
  </si>
  <si>
    <t>yes i have a child</t>
  </si>
  <si>
    <t>Yes, I do as well.</t>
  </si>
  <si>
    <t>I feel really good about helping.</t>
  </si>
  <si>
    <t>How do you feel about helping?</t>
  </si>
  <si>
    <t>Have you ever donated to any other types of charities?</t>
  </si>
  <si>
    <t>I donate money to places, but I have not donated time.</t>
  </si>
  <si>
    <t>Have you ever donated time?</t>
  </si>
  <si>
    <t>So, just to recap, I can count on you for a $5 donation today.</t>
  </si>
  <si>
    <t>Is that right?</t>
  </si>
  <si>
    <t>yes you can</t>
  </si>
  <si>
    <t>20180825-090446_585_live</t>
  </si>
  <si>
    <t>Can I please talk to you about donating to a charity named Save The Children?</t>
  </si>
  <si>
    <t>hello i would like to help too even its a bit</t>
  </si>
  <si>
    <t>That would be wonderful!</t>
  </si>
  <si>
    <t>We really appreciate all of your help and generosity.</t>
  </si>
  <si>
    <t>Every little bit will help the children we are trying to save.</t>
  </si>
  <si>
    <t>Would you like to hear more about our organization?</t>
  </si>
  <si>
    <t>Your donation is essential to help ensure children's rights to health, education, and safety.</t>
  </si>
  <si>
    <t>oh ok thats fine</t>
  </si>
  <si>
    <t>Great to hear that you like our mission statement!</t>
  </si>
  <si>
    <t>Where would you like to focus your donation?</t>
  </si>
  <si>
    <t>Toward children's health, education, or safety?</t>
  </si>
  <si>
    <t>yes like 5 dollars</t>
  </si>
  <si>
    <t>We really appreciate such a fine and generous donation!</t>
  </si>
  <si>
    <t>I have exciting news for you.</t>
  </si>
  <si>
    <t>Right now, Save The Children is matching every donation from $10 and up.</t>
  </si>
  <si>
    <t>Would you like to increase your donation to $10 to double your help?</t>
  </si>
  <si>
    <t>oh yep thats very good i know these children needs help for sure</t>
  </si>
  <si>
    <t>This is so exciting to us.</t>
  </si>
  <si>
    <t>Can we mark you down as a potential donor for next year as well?</t>
  </si>
  <si>
    <t>very good to do</t>
  </si>
  <si>
    <t>Can we contact you by mail, phone, or email?</t>
  </si>
  <si>
    <t>yes thats nice</t>
  </si>
  <si>
    <t>Sounds fantastic.</t>
  </si>
  <si>
    <t>Do you think you could spread the word about Save The Children to your family and friends for us?</t>
  </si>
  <si>
    <t>yes i could do that</t>
  </si>
  <si>
    <t>We really appreciate it.</t>
  </si>
  <si>
    <t>So to review, we have you down for a $10 donation to Save The Children.</t>
  </si>
  <si>
    <t>yes that is</t>
  </si>
  <si>
    <t>We are so pleased by your donation today!</t>
  </si>
  <si>
    <t>This is really going to make a difference in these children's lives.</t>
  </si>
  <si>
    <t>Is it okay to go ahead and charge your credit card today, or would you prefer to mail a check?</t>
  </si>
  <si>
    <t>yes thats ok</t>
  </si>
  <si>
    <t>20180826-053845_531_live</t>
  </si>
  <si>
    <t>Save the Children is an amazing charity that helps kids who are in desperate need.</t>
  </si>
  <si>
    <t>They can help with safety, education and more.</t>
  </si>
  <si>
    <t>You can donate some of your earnings to this amazing charity.</t>
  </si>
  <si>
    <t>I believe in this charity, but still wonder how much of the money I donate actually helps.</t>
  </si>
  <si>
    <t>Every little bit makes a difference.</t>
  </si>
  <si>
    <t>When you have people who are so poor, it's amazing what a tiny amount can do.</t>
  </si>
  <si>
    <t>I would gladly give my earnings to this charity.</t>
  </si>
  <si>
    <t>Children hold the future of the world.</t>
  </si>
  <si>
    <t>It is really so heartbreaking when you see all of these kids not having enough to eat.</t>
  </si>
  <si>
    <t>It really breaks the heart.</t>
  </si>
  <si>
    <t>They are so little.</t>
  </si>
  <si>
    <t>I know, it always amazes me how many children are suffering around the world.</t>
  </si>
  <si>
    <t>It is so sad.</t>
  </si>
  <si>
    <t>Even the little bit you donate from your earnings can go a long way to making a difference for a child.</t>
  </si>
  <si>
    <t>Though MTurk they should raise quite a bit.</t>
  </si>
  <si>
    <t>Even though it is only .30 for this hit, with the number of people it adds up.</t>
  </si>
  <si>
    <t>That's what happens.</t>
  </si>
  <si>
    <t>Even small amounts make such a big difference when they are added up.</t>
  </si>
  <si>
    <t>That's why it does make such a difference to even do small things.</t>
  </si>
  <si>
    <t>In my personal life I do pay attention to all the details and the reviews of charities.</t>
  </si>
  <si>
    <t>There are so many worthy causes that I try hard to make sure my meeker amounts go to benefit the most.</t>
  </si>
  <si>
    <t>And Save the Children is a great charity.</t>
  </si>
  <si>
    <t>They really do help so many kids and people.</t>
  </si>
  <si>
    <t>I know they are a well established charity so should have all the resources, administration wise, to get the money where it is needed most.</t>
  </si>
  <si>
    <t>I think it's wonderful that you are doing this and are going to donate.</t>
  </si>
  <si>
    <t>It is such a great thing to do.</t>
  </si>
  <si>
    <t>It makes me feel that even though not enough I have done a little something.</t>
  </si>
  <si>
    <t>You do what you can, and that is all that matters.</t>
  </si>
  <si>
    <t>But you should feel good about this little amount.</t>
  </si>
  <si>
    <t>I live in a very rural area, people in my town are extremely poor and it still amazes me how they will take what little they have and take care of each other.</t>
  </si>
  <si>
    <t>It is very sweet.</t>
  </si>
  <si>
    <t>And these small things just make such a difference.</t>
  </si>
  <si>
    <t>It is hard to watch and not reach out to help a child.</t>
  </si>
  <si>
    <t>I do what I can in my own community and the town comes together this time of year to make sure each child has school supplies.</t>
  </si>
  <si>
    <t>It is really sad that Save a Child exists, the world should be a safe place for children and there should be no need.</t>
  </si>
  <si>
    <t>It should be. But with people helping it can at least make a difference.</t>
  </si>
  <si>
    <t>I think everyone can do their part.</t>
  </si>
  <si>
    <t>I agree, it has been very nice chatting with you and I hope you have a great day.</t>
  </si>
  <si>
    <t>Can you tell me now how much you would like to donate?</t>
  </si>
  <si>
    <t>You can choose any amount to all your payment.</t>
  </si>
  <si>
    <t>I will donate all of my payment.</t>
  </si>
  <si>
    <t>20180826-054028_444_live</t>
  </si>
  <si>
    <t>It's really nice outside where I am so I am sitting outdoors.</t>
  </si>
  <si>
    <t>How are you</t>
  </si>
  <si>
    <t>Oh, that sounds nice.</t>
  </si>
  <si>
    <t>I am well. It looks nice here today as well.</t>
  </si>
  <si>
    <t>What are your plans today?</t>
  </si>
  <si>
    <t>I have to go to work at 11:30-6.</t>
  </si>
  <si>
    <t>But its ok, I work every Sunday.</t>
  </si>
  <si>
    <t>So we are supposed to chat about a children's charity.</t>
  </si>
  <si>
    <t>What are your feelings?</t>
  </si>
  <si>
    <t>Yes, I was just reading about the charity myself.</t>
  </si>
  <si>
    <t>I was going to make a plea and ask if you would be willing to donate to Save the Children.</t>
  </si>
  <si>
    <t>It helps kids in need.</t>
  </si>
  <si>
    <t>I would hate to think a child would die with no food when I could ask people to help.</t>
  </si>
  <si>
    <t>Can you donate part of today's pay?</t>
  </si>
  <si>
    <t>Even a bit?</t>
  </si>
  <si>
    <t>It's so sad to me that anyone should go without food in our modern world.</t>
  </si>
  <si>
    <t>So I would definitely be willing to help.</t>
  </si>
  <si>
    <t>Yes, I agree, it is sad.</t>
  </si>
  <si>
    <t>That is great that you can help!</t>
  </si>
  <si>
    <t>How much of today's pay can you give?</t>
  </si>
  <si>
    <t>Also, please include the $ sign with your pledge.</t>
  </si>
  <si>
    <t>I think the bonus of today is 2 dollars so maybe if we both give half of it?</t>
  </si>
  <si>
    <t>That is at least something.</t>
  </si>
  <si>
    <t>I only wish that our Government would help the poor more than they do.</t>
  </si>
  <si>
    <t>I would love to help as well.</t>
  </si>
  <si>
    <t>Can you pledge with the $ sign in your next reply.</t>
  </si>
  <si>
    <t>Also, I agree, the gov't should do more.</t>
  </si>
  <si>
    <t>And thanks for asking me too.</t>
  </si>
  <si>
    <t>So lets agree we both can give $1 of of bonus.</t>
  </si>
  <si>
    <t>I would say that is a wonderful idea.</t>
  </si>
  <si>
    <t>If you are willing to give then I will too!</t>
  </si>
  <si>
    <t>Nice!!!</t>
  </si>
  <si>
    <t>It's not a huge amount but unfortunately I have expenses and 2 kids of my own to support.</t>
  </si>
  <si>
    <t>Do you have kids?</t>
  </si>
  <si>
    <t>I could not imagine having to watch any child suffer, much less my own.</t>
  </si>
  <si>
    <t>Have you visited the Save the Children website?</t>
  </si>
  <si>
    <t>I have not visited the site but I have heard of them before.</t>
  </si>
  <si>
    <t>I am one of those people who cant watch the commercials of the suffering kids or pets.</t>
  </si>
  <si>
    <t>It really upsets me</t>
  </si>
  <si>
    <t>I looked at the site.</t>
  </si>
  <si>
    <t>Have you heard about the recent storms/flooding in Hawaii?</t>
  </si>
  <si>
    <t>A little bit but not much.</t>
  </si>
  <si>
    <t>I have been following politics and things are going crazy.</t>
  </si>
  <si>
    <t>I am hoping that things will change soon.</t>
  </si>
  <si>
    <t>Well, it looks like the STC is already to help the children there.</t>
  </si>
  <si>
    <t>I am amazed by their swift response.</t>
  </si>
  <si>
    <t>Isn't it really great!</t>
  </si>
  <si>
    <t>That is great that they are there helping.</t>
  </si>
  <si>
    <t>Maybe they learned something from the mess in Puerto Rico.</t>
  </si>
  <si>
    <t>The conditions there were really bad but the US gov really dropped the ball on helping.</t>
  </si>
  <si>
    <t>Yes, I am sure that is it.</t>
  </si>
  <si>
    <t>I have to thank you again for your $1 donation.</t>
  </si>
  <si>
    <t>It will go to great use I am sure.</t>
  </si>
  <si>
    <t>Do you have any questions about the charity?</t>
  </si>
  <si>
    <t>Not really.</t>
  </si>
  <si>
    <t>I truly believe that most charities are so needed in these times when the governments and the corporations aren't being super charitable.</t>
  </si>
  <si>
    <t>I do like to look and see what the overhead is of the charities to see that the CEO”s aren't being overpaid</t>
  </si>
  <si>
    <t>20180826-063853_537_live</t>
  </si>
  <si>
    <t>0, 'hi..I;m mike</t>
  </si>
  <si>
    <t>Hello Mike I am Pete</t>
  </si>
  <si>
    <t>hi..pete, hows your life</t>
  </si>
  <si>
    <t>My life is awesome and your?</t>
  </si>
  <si>
    <t>it's great,I can't complain</t>
  </si>
  <si>
    <t>What do you do for a living?</t>
  </si>
  <si>
    <t>I day trade stocks and try to help children organizations like save the children...</t>
  </si>
  <si>
    <t>have you ever heard of that organization before?</t>
  </si>
  <si>
    <t>I have heard about it but I do not know wgat they do</t>
  </si>
  <si>
    <t>they help children that is in need of support and a healthy life change.</t>
  </si>
  <si>
    <t>Thats an awesome labor</t>
  </si>
  <si>
    <t>I would like to ask if you would like to help by donating what you make from this task to the organization which will be a great help...</t>
  </si>
  <si>
    <t>what you think?</t>
  </si>
  <si>
    <t>I think children need help.</t>
  </si>
  <si>
    <t>so would you donate your earns from this task??</t>
  </si>
  <si>
    <t>I will gladly .</t>
  </si>
  <si>
    <t>Are donating as well?</t>
  </si>
  <si>
    <t>I would love too...</t>
  </si>
  <si>
    <t>thank you for your support</t>
  </si>
  <si>
    <t>Children are the futere</t>
  </si>
  <si>
    <t>yes they are..</t>
  </si>
  <si>
    <t>where are you from??</t>
  </si>
  <si>
    <t>I am from USA.</t>
  </si>
  <si>
    <t>I'm from use too,new york</t>
  </si>
  <si>
    <t>Wow .</t>
  </si>
  <si>
    <t>Does Save the children has the offices there?</t>
  </si>
  <si>
    <t>20180826-064104_677_live</t>
  </si>
  <si>
    <t>I am doing fine.</t>
  </si>
  <si>
    <t>I am doing well!</t>
  </si>
  <si>
    <t>Complete surveys.</t>
  </si>
  <si>
    <t>Oh, the same.</t>
  </si>
  <si>
    <t>Maybe spend some time outside.</t>
  </si>
  <si>
    <t>It looks nice.</t>
  </si>
  <si>
    <t>I am wondering, have you hear of the Save the Children charity?</t>
  </si>
  <si>
    <t>Oh that is great!</t>
  </si>
  <si>
    <t>I was on their website today and saw that they do a lot of great work to help kids out that are in need.</t>
  </si>
  <si>
    <t>They are always looking for donations.</t>
  </si>
  <si>
    <t>Are you willing to give even $0.10 of today's pay to help?</t>
  </si>
  <si>
    <t>That would be fine.</t>
  </si>
  <si>
    <t>Can you confirm your donation in a number amount with the $ sign, just to avoid confusion?</t>
  </si>
  <si>
    <t>Is this okay?</t>
  </si>
  <si>
    <t>Ooops, it looks like it did not show up, can you try again?</t>
  </si>
  <si>
    <t>It will really help the kids in need!</t>
  </si>
  <si>
    <t>$0.10-Can you see this?</t>
  </si>
  <si>
    <t>Yes I can!</t>
  </si>
  <si>
    <t>That worked out.</t>
  </si>
  <si>
    <t>Have you heard about all of the storms/flooding in Hawaii?</t>
  </si>
  <si>
    <t>Well, then you will be interested to know that the STC website is already pledging to help these kids out!</t>
  </si>
  <si>
    <t>I went on today and really learned a lot.</t>
  </si>
  <si>
    <t>Would you be surprised to find their home base is in CT?</t>
  </si>
  <si>
    <t>I would.</t>
  </si>
  <si>
    <t>I was as well!</t>
  </si>
  <si>
    <t>I figured they would be in a more prominent area!</t>
  </si>
  <si>
    <t>So, just to confirm today I can count on you for $0.10?</t>
  </si>
  <si>
    <t>20180826-175426_937_live</t>
  </si>
  <si>
    <t>I would like to donate</t>
  </si>
  <si>
    <t>definitely I like to help in anyway that I can to help children and animals.</t>
  </si>
  <si>
    <t>Even it's 5 dollars</t>
  </si>
  <si>
    <t>it depends.</t>
  </si>
  <si>
    <t>I would like to donate about 0.50 to the charity</t>
  </si>
  <si>
    <t>Yes me too</t>
  </si>
  <si>
    <t>I feel that donating is an ethical reason to give your tithes and offerings</t>
  </si>
  <si>
    <t>I like children</t>
  </si>
  <si>
    <t>Me 2.</t>
  </si>
  <si>
    <t>Children and Animals are the most precious of God's creations.</t>
  </si>
  <si>
    <t>That's true also</t>
  </si>
  <si>
    <t>I agree all the way that they are the best creations of all.</t>
  </si>
  <si>
    <t>And giving a donation is an ethical choice.</t>
  </si>
  <si>
    <t>Any amount I believe is good.</t>
  </si>
  <si>
    <t>Yes I would donate</t>
  </si>
  <si>
    <t>yeah me too.</t>
  </si>
  <si>
    <t>I think 0.50 cents is a perfect amount to donate.</t>
  </si>
  <si>
    <t>Did u donate before</t>
  </si>
  <si>
    <t>Yes, But I donated about 0.20 cents.</t>
  </si>
  <si>
    <t>This time I like to do 0.50 since I also know that the charity is legitimate.</t>
  </si>
  <si>
    <t>Oh wow that's good</t>
  </si>
  <si>
    <t>I always like to give a small donation of some kind and always believe that others should also.</t>
  </si>
  <si>
    <t>I think it is also the right thing.</t>
  </si>
  <si>
    <t>20180826-220528_999_live</t>
  </si>
  <si>
    <t>How do you feel about childrens charities?</t>
  </si>
  <si>
    <t>Do you feel like they do good work and are important to society?</t>
  </si>
  <si>
    <t>I believe that childrens charity is very much needed in society.</t>
  </si>
  <si>
    <t>We see children going through difficult times including things like cancer and several other illnesses that are life-threatening.</t>
  </si>
  <si>
    <t>I do have a soft spot for children.</t>
  </si>
  <si>
    <t>As a parent of one, I woudn't want to see my child go through many of the hardships that children of very young age would go through.</t>
  </si>
  <si>
    <t>0.9520000000000001</t>
  </si>
  <si>
    <t>I think it's crucial to tell whether these charities are in fact going towards children in need.</t>
  </si>
  <si>
    <t>Parents who don't have the necessary financial support to provide their children with the care they need.</t>
  </si>
  <si>
    <t>I totally agree - I have a young child and when I see images of children starving or suffering it really makes me want to help out however I can.</t>
  </si>
  <si>
    <t>I can't imagine living in a place where I had to worry about my child dying from hunger or human rights abuses.</t>
  </si>
  <si>
    <t>I think the work that charities can do is so important.</t>
  </si>
  <si>
    <t>Especially when it is a legitimate charity that is dedicated to doing better.</t>
  </si>
  <si>
    <t>Have you heard about the charity Save the children?</t>
  </si>
  <si>
    <t>yes I have.</t>
  </si>
  <si>
    <t>In fact, I've recently did some research on this charity and found so many community events that help children in general.</t>
  </si>
  <si>
    <t>Whether it'd be for back-to-school supplies or changing the lives of bright children.</t>
  </si>
  <si>
    <t>One of the things that really touch my heart is preventing malnutrition.</t>
  </si>
  <si>
    <t>Millions of children die each year due to poor health and so having a nutrition program, ensure's that children will grow up healthy.</t>
  </si>
  <si>
    <t>It is always shocking to me how far charities can make money go to help enrich the lives of children.</t>
  </si>
  <si>
    <t>You would not think that something as simple as skipping a cup of morning coffee to donate to a charity would be able to make such a huge impact in the life of a child, but it really does.</t>
  </si>
  <si>
    <t>I think that if more people realized how giving up a little in our lives could save the life of a child that more people would participate in charity. Do you think that is true?</t>
  </si>
  <si>
    <t>I believe it could be true.</t>
  </si>
  <si>
    <t>However, I think a lot of people would question whether these charities are legitimate.</t>
  </si>
  <si>
    <t>One thing that people would look upon is proof of legitimacy.</t>
  </si>
  <si>
    <t>If they can see for themselves and or participate in some kind of a charity event, then they would want to contribute to this.</t>
  </si>
  <si>
    <t>It is so important to do your research when deciding to support a charity.</t>
  </si>
  <si>
    <t>It is sad that there are charities that pop up that end up using more of the funds for their own needs rather than a legitimate one like Save the children that has verifiable credentials and obvious international impact.</t>
  </si>
  <si>
    <t>Do you think charities should be more transparent about how they will be using the funds?</t>
  </si>
  <si>
    <t>Personally, transparency is especially vital.</t>
  </si>
  <si>
    <t>When you become so passionate about something like this, you would want the world to become more involved in this passion of yours.</t>
  </si>
  <si>
    <t>In turn, they would have an idea of the tribulations that others go through, as well as, becoming more sympathetic towards society in general.</t>
  </si>
  <si>
    <t>If you have nothing to hide then this would not be a problem.</t>
  </si>
  <si>
    <t>I prefer to know that the donation I am making big or small is actually going to be going to a trustable fund.</t>
  </si>
  <si>
    <t>Do you think that people who have the ability to help have a moral obligation to do so?</t>
  </si>
  <si>
    <t>Honestly, it should be a choice.</t>
  </si>
  <si>
    <t>I don't think of it as a moral obligation, necessarily.</t>
  </si>
  <si>
    <t>However, I think people should open their eyes to things like this because if they really look at the big picture and find that it could possibly affect their lives in the future then they should be more involved and play a role in helping others.</t>
  </si>
  <si>
    <t>I think looking at the big picture is a good way to see it.</t>
  </si>
  <si>
    <t>I believe that most people would make a choice to help with what they could without any sense of guilt or obligation.</t>
  </si>
  <si>
    <t>I think most people would help just to help.</t>
  </si>
  <si>
    <t>Do you think people are fundamentally eager to help with what they can like that?</t>
  </si>
  <si>
    <t>Depending on their financial standpoint, I think people would contribute to a charity like this if they have the funds to do so.</t>
  </si>
  <si>
    <t>If they don't, it's completely understandable.</t>
  </si>
  <si>
    <t>In many places, living expenses are very expensive so they may or may not be able to.</t>
  </si>
  <si>
    <t>However, every cent counts.</t>
  </si>
  <si>
    <t>It wouldn't matter how big or how small the donation is.</t>
  </si>
  <si>
    <t>It's all about giving.</t>
  </si>
  <si>
    <t>I think that would be a more effective message sometimes.</t>
  </si>
  <si>
    <t>Some people may think that they need to be wealthy in order to contribute, that their $5 donation could not possibly do anything to help.</t>
  </si>
  <si>
    <t>Do you think people would be more likely to donate if they say the impact very small donations could have?</t>
  </si>
  <si>
    <t>Or do you think that people would feel like microdonations would not be effective no matter what?</t>
  </si>
  <si>
    <t>Those are very good questions.</t>
  </si>
  <si>
    <t>It depends on the way they see it.</t>
  </si>
  <si>
    <t>Those who believe in the gift of giving and are generous regardless of the price then a small donation could count as much as a $100 donation could.</t>
  </si>
  <si>
    <t>Nonetheless, if your views are small and you only look at these donations at a high price, then small donations wouldn't count for anything.</t>
  </si>
  <si>
    <t>Overall, I feel any donation is acceptable and could count towards a good meal for a child.</t>
  </si>
  <si>
    <t>I think a lot of people who do not have an extra $100 would still be willing to donate a small amount to a charity like save the children, if they had an easy way to do it.</t>
  </si>
  <si>
    <t>At the grocery store sometimes they will ask if I want to round up to the nearest dollar amount and donate that increase in change to charity.</t>
  </si>
  <si>
    <t>Do you think most people say yes to this?</t>
  </si>
  <si>
    <t>Or they would usually say maybe next time</t>
  </si>
  <si>
    <t>Personally, I always round it up to the nearest dollar for any charity I feel connected to.</t>
  </si>
  <si>
    <t>I have seen a lot of people do the same.</t>
  </si>
  <si>
    <t>I think some people will say "maybe next time" if they aren\'t paying attention when the cashier asked them this question and/or they don\'t have the funds to do so.</t>
  </si>
  <si>
    <t>When I really think about it, people will carry the right amount of change just to buy one item that they initially came to the store to buy.</t>
  </si>
  <si>
    <t>This chat allows you to donate some of your task payment to Save the children.</t>
  </si>
  <si>
    <t>The research team collects all the donations people elect to give and send them to save the children to help support the work that they do globally.</t>
  </si>
  <si>
    <t>Do you think that you would elect to give some of your task payment?</t>
  </si>
  <si>
    <t>I'm in the process of racking up as much money as I can and donating part of that to Save the children.</t>
  </si>
  <si>
    <t>To be honest, I have really enjoyed your opinions on charitable giving like this. How much of your task payment do you want to donate now?</t>
  </si>
  <si>
    <t>You can choose any amount from $0 to all</t>
  </si>
  <si>
    <t>I can do 0.30 cents at the moment.</t>
  </si>
  <si>
    <t>20180827-033412_606_live</t>
  </si>
  <si>
    <t>Hi would you like to donate to the Save the Children Foundation?</t>
  </si>
  <si>
    <t>I would like to know more about the charity before making a decision.</t>
  </si>
  <si>
    <t>Okay interesting.</t>
  </si>
  <si>
    <t>How do I know I can trust the charity will do the promised thing with my donation?</t>
  </si>
  <si>
    <t>You just have to trust me.</t>
  </si>
  <si>
    <t>Your donation will go towards helping the fight for children's rights to health, education, safety and so on.</t>
  </si>
  <si>
    <t>I'm asking you to donate your entire task payment to this foundation.</t>
  </si>
  <si>
    <t>What countries would my donation be helping?</t>
  </si>
  <si>
    <t>Many different countries, especially war zones...</t>
  </si>
  <si>
    <t>One that hits close to home for me is Syria.</t>
  </si>
  <si>
    <t>In the first two months of 2018 alone, 1000 children were reportedly killed or injured in intensifying violence.</t>
  </si>
  <si>
    <t>Your small donation could help at least one of these children live a life without fear.</t>
  </si>
  <si>
    <t>Okay I am interested but I wouldn't want to donate my entire task payment.</t>
  </si>
  <si>
    <t>Can I donate another amount?</t>
  </si>
  <si>
    <t>The whole task amount isn't much to us but would be so much to them but I understand.</t>
  </si>
  <si>
    <t>How much of it would you be willing to donate?</t>
  </si>
  <si>
    <t>0.15 half of my payment.</t>
  </si>
  <si>
    <t>I have a family to provide for and any little bit helps.</t>
  </si>
  <si>
    <t>But I also would like to help others.</t>
  </si>
  <si>
    <t>Wow that's awesome.</t>
  </si>
  <si>
    <t>I totally understand about having to support a family too.</t>
  </si>
  <si>
    <t>I love the idea of helping others also, any little way that I can.</t>
  </si>
  <si>
    <t>Is there anything else I should know about the charity?</t>
  </si>
  <si>
    <t>Something I found pretty cool is Save The Children actually helped children fully recover in Texas after Hurricane Harvey.</t>
  </si>
  <si>
    <t>I like the idea that they are worldwide.</t>
  </si>
  <si>
    <t>Wow they really have a far reach.</t>
  </si>
  <si>
    <t>That is wonderful what they are doing for our world.</t>
  </si>
  <si>
    <t>They are a huge advocate to children.</t>
  </si>
  <si>
    <t>They believe that children make up 20% of our population but are 100% of our future and I couldn't agree more.</t>
  </si>
  <si>
    <t>Children truly are our future.</t>
  </si>
  <si>
    <t>We need to care for them as we will need them in our old age.</t>
  </si>
  <si>
    <t>Yes, your donation will go to help one of millions of children.</t>
  </si>
  <si>
    <t>If you would like to be a sponsor for about a dollar a day you can go to  URL and sign up.</t>
  </si>
  <si>
    <t>In 2015, 183,000 sponsors like you supported programs that directly benefited more than 2.8 million children in 23 countries around the world ??Â¸??Â¸ including the United States.</t>
  </si>
  <si>
    <t>Thanks to our growing community of child sponsors, we increased our impact and reach ??Â¸??Â¸ helping 29% more children than we did in 2014</t>
  </si>
  <si>
    <t>Wow that is a lot of sponsors.</t>
  </si>
  <si>
    <t>Are you a sponsor?</t>
  </si>
  <si>
    <t>Honestly, I am not.</t>
  </si>
  <si>
    <t>But after doing this task and reading up on the website I am going to sign up.</t>
  </si>
  <si>
    <t>I love to do charity work.</t>
  </si>
  <si>
    <t>I also do alot of local volunteer work.</t>
  </si>
  <si>
    <t>Any way I can help a defenseless child I will.</t>
  </si>
  <si>
    <t>I always place my own child in their shoes.</t>
  </si>
  <si>
    <t>That's motivation enough... to picture my babies going through what these kids go through.</t>
  </si>
  <si>
    <t>Thank you for being so informative and helpful!</t>
  </si>
  <si>
    <t>I love to think that we are making a small but important impact with this task.</t>
  </si>
  <si>
    <t>20180904-004818_580_live</t>
  </si>
  <si>
    <t>Yes I have, but I don't know a lot about it.</t>
  </si>
  <si>
    <t>They promote children's rights, provides relief, and helps support children in developing countries.</t>
  </si>
  <si>
    <t>That sounds like a very nice cause.</t>
  </si>
  <si>
    <t>Yes, it\'s a great cause.</t>
  </si>
  <si>
    <t>And the charity is highly rated with many positive rewards.</t>
  </si>
  <si>
    <t>Including an "A" rating from the American Institute of Philanthropy.</t>
  </si>
  <si>
    <t>Do you know when the charity began?</t>
  </si>
  <si>
    <t>It was founded way back on April 15, 1919!</t>
  </si>
  <si>
    <t>A charity with that kind of history shows that it has made an amazing impact.</t>
  </si>
  <si>
    <t>Just last year they helped a total of 155 million children!</t>
  </si>
  <si>
    <t>That is very impressive.</t>
  </si>
  <si>
    <t>Do you know on average how much money the charity makes per year?</t>
  </si>
  <si>
    <t>The total operating revenue was $807,412 in 2017, and 9 out of every 10  dollars they make goes straight into the programs and services to help children and families in need.</t>
  </si>
  <si>
    <t>I know I was surprised by those numbers.</t>
  </si>
  <si>
    <t>A lot of widely known charities aren't as open and honest about where their finances go, but you can easily find Save the Children's financial reports online.</t>
  </si>
  <si>
    <t>That's important to me in a charity.</t>
  </si>
  <si>
    <t>Unfortunately some "charities" are just scams that do not donate to a worthy cause at all.</t>
  </si>
  <si>
    <t>That's the truth.</t>
  </si>
  <si>
    <t>That's why it's so important to do research before donating.</t>
  </si>
  <si>
    <t>Save the Children even breaks down where exactly your money goes on their website.</t>
  </si>
  <si>
    <t>For example, 34% of the money donated goes to health &amp; nutrition services and programs, 21% to education, 11% to emergencies, 11% to HIV/AIDs, etc.</t>
  </si>
  <si>
    <t>It is fully listed on the site with an easy to read graphic.</t>
  </si>
  <si>
    <t>Super helpful.</t>
  </si>
  <si>
    <t>That's very helpful.</t>
  </si>
  <si>
    <t>It is best to be transparent when running a charity like that, especially when the charity brings in a large amount of money.</t>
  </si>
  <si>
    <t>That way nobody can question anything.</t>
  </si>
  <si>
    <t>Oh yeah.</t>
  </si>
  <si>
    <t>When I first heard about these super well known organizations only actually using about 5% of their proceeds for their services I was shocked.</t>
  </si>
  <si>
    <t>Save the Children uses a total of 86% of proceeds for their services and programs!</t>
  </si>
  <si>
    <t>The rest goes to "fundraising, management, and general" as the website says.</t>
  </si>
  <si>
    <t>That\'s good to hear that it\'s not all about filling some people\'s pockets.</t>
  </si>
  <si>
    <t>I understand that people have to get paid for what they do, but they shouldn't be making an extravagant amount of money.</t>
  </si>
  <si>
    <t>It's pretty infuriating to know that some people play on people's sensitivities and vulnerable states to just get rich.</t>
  </si>
  <si>
    <t>I know when I make donations I always be sure to get the facts first now.</t>
  </si>
  <si>
    <t>Have you ever donated to charity in the past?</t>
  </si>
  <si>
    <t>I usually like to donate to Johns Hopkins Hospital because that is where I had many of my surgeries when I was a child.</t>
  </si>
  <si>
    <t>The people there saved my life on more than one occasion and it's just a great hospital.</t>
  </si>
  <si>
    <t>That is so special.</t>
  </si>
  <si>
    <t>That must be an amazing feeling to be able to give back.</t>
  </si>
  <si>
    <t>How do you feel about donating to Save the Children?</t>
  </si>
  <si>
    <t>You can choose an amount that would be taken out automatically from your reward from this task.</t>
  </si>
  <si>
    <t>You can pick any amount from $0 to $2.</t>
  </si>
  <si>
    <t>I know that any small donation counts, because the more individuals donate the more impact they can make.</t>
  </si>
  <si>
    <t>Sure, I'd be glad to donate $0.25 to Save the Children.</t>
  </si>
  <si>
    <t>Nice move.</t>
  </si>
  <si>
    <t>That's some good karma for you right there, and knowledge that your money is going to help children around the world.</t>
  </si>
  <si>
    <t>Thanks for doing your part!</t>
  </si>
  <si>
    <t>20180719-211301_463_live</t>
  </si>
  <si>
    <t>Have you heard of the Save The Children Foundation?</t>
  </si>
  <si>
    <t>They ensure children's rights to health, education, safety, etc.</t>
  </si>
  <si>
    <t>Is it just in one country, or do they work around the world?</t>
  </si>
  <si>
    <t>For example, the child refugees from Syria.</t>
  </si>
  <si>
    <t>In the first two months of this year, 1000 kids were killed in Syria.</t>
  </si>
  <si>
    <t>Crazy.</t>
  </si>
  <si>
    <t>That's so sad.</t>
  </si>
  <si>
    <t>I wish I could do something to help.</t>
  </si>
  <si>
    <t>Yeah, a few local charities.</t>
  </si>
  <si>
    <t>Like our animal shelter, a low income housing group, foster care organziations, etc</t>
  </si>
  <si>
    <t>That's very nice of you.</t>
  </si>
  <si>
    <t>If you'd like to get a better idea of what Save The Children does, and how to possibly donate, you can visit their website at  URL</t>
  </si>
  <si>
    <t>I'll definitely check them out.</t>
  </si>
  <si>
    <t>Any organization that helps kids is one worth supporting, either with my own time or with money.</t>
  </si>
  <si>
    <t>I feel the same way.</t>
  </si>
  <si>
    <t>How much would you be willing to donate to Save the Children?</t>
  </si>
  <si>
    <t>I can't afford a lot right now because I have other bills, but I could probably do $5 now with more next month.</t>
  </si>
  <si>
    <t>And generous.</t>
  </si>
  <si>
    <t>That will make a huge impact.</t>
  </si>
  <si>
    <t>It feels like so little, but if a lot of people do just a little bit, it really adds up!</t>
  </si>
  <si>
    <t>It really does.</t>
  </si>
  <si>
    <t>It's difficult to know nowadays if your money is actually going to the children.</t>
  </si>
  <si>
    <t>Save the Children seems to be a very trustable fund.</t>
  </si>
  <si>
    <t>Yeah I agree.</t>
  </si>
  <si>
    <t>If I donate, even a little, I want it to actually go towards what it should, not just lining the pockets of the CEO.</t>
  </si>
  <si>
    <t>What would you prefer to see your $5 go to specifically?</t>
  </si>
  <si>
    <t>Medicine, safety, etc?</t>
  </si>
  <si>
    <t>I think I would like to see my donation go towards medical care.</t>
  </si>
  <si>
    <t>At least my initial donation.</t>
  </si>
  <si>
    <t>I know how hard it can be to be healthy, so I want to help kids get the treatments they need.</t>
  </si>
  <si>
    <t>That's a great sentiment.</t>
  </si>
  <si>
    <t>I appreciate the chat and your willingness to donate.</t>
  </si>
  <si>
    <t>Yeah, you're welcome.</t>
  </si>
  <si>
    <t>Thank you for introducing me to another great charity that is trying to do good work.</t>
  </si>
  <si>
    <t>Not only in the USA, but around the world.</t>
  </si>
  <si>
    <t>Have a great evening!</t>
  </si>
  <si>
    <t>20180808-034352_717_live</t>
  </si>
  <si>
    <t>I'm great!</t>
  </si>
  <si>
    <t>New York, how about yourself?</t>
  </si>
  <si>
    <t>PA!</t>
  </si>
  <si>
    <t>But actually, I'm headed up to Bay Ridge this Saturday!</t>
  </si>
  <si>
    <t>Nice, I hope it's not too warm this weekend</t>
  </si>
  <si>
    <t>and that the rain holds out.</t>
  </si>
  <si>
    <t>So, what social issue hits closest to home for you?</t>
  </si>
  <si>
    <t>I think it's the astronomical costs of healthcare.</t>
  </si>
  <si>
    <t>Americans pay more for poorer outcomes, compared to peer countries.</t>
  </si>
  <si>
    <t>I couldn't agree more!</t>
  </si>
  <si>
    <t>Healthcare costs are crazy over here.</t>
  </si>
  <si>
    <t>A family pays $500 a month for insurance, but yet blood work is still $200 out of pocket.</t>
  </si>
  <si>
    <t>There are so many relevent issues going on in the world right now its hard to focus on just one.</t>
  </si>
  <si>
    <t>What are your thoughts on charities for children?</t>
  </si>
  <si>
    <t>I think they are important; and there are several focusing on distinct issues.</t>
  </si>
  <si>
    <t>It's sometimes hard to focus</t>
  </si>
  <si>
    <t>Have you ever heard of "Save the Children?"</t>
  </si>
  <si>
    <t>Its a global charity that works to protect children in terms of safety, protect their rights, prevent starvation,get them proper health care and to ensure a proper education for them as well.</t>
  </si>
  <si>
    <t>Over 1,000 children die every 2 months in Syria from starvation and violence.</t>
  </si>
  <si>
    <t>Yes, I have</t>
  </si>
  <si>
    <t>Would you be willing to donate any of your task payment to this charity today?</t>
  </si>
  <si>
    <t>Any amount over 0$ can be donated, even as little as a few cents and everything helps!</t>
  </si>
  <si>
    <t>The researchers from this study would do all of the work and ensure the donation gets to the charity.</t>
  </si>
  <si>
    <t>Sure, I will donate 10 cents</t>
  </si>
  <si>
    <t>That is so kind of you :)</t>
  </si>
  <si>
    <t>Your donation will help make these children's lives better in some way.</t>
  </si>
  <si>
    <t>There are so many issues in this world it is hard to do something about or figure out how to help but this is a step in the right direction.</t>
  </si>
  <si>
    <t>That;s great!</t>
  </si>
  <si>
    <t>Thank you for telling me about this charity</t>
  </si>
  <si>
    <t>There are so many shady charities out there that I think a lot of people are afraid to donate because they do not know where their money is going, but Save the Children is a great and trustworthy one.</t>
  </si>
  <si>
    <t>Good choice</t>
  </si>
  <si>
    <t>I hope you have a great day!</t>
  </si>
  <si>
    <t>Thank you again!</t>
  </si>
  <si>
    <t>Have a great week</t>
  </si>
  <si>
    <t>20180808-043445_804_live</t>
  </si>
  <si>
    <t>Hi, I'm doing OK, how are you?</t>
  </si>
  <si>
    <t>I am fine thanks.</t>
  </si>
  <si>
    <t>Are you interested in donating?</t>
  </si>
  <si>
    <t>Possibly, I'm not sure.</t>
  </si>
  <si>
    <t>I don't even know what the charity is.</t>
  </si>
  <si>
    <t>The organization which collects money from people, and spend it on people and issues which are needed</t>
  </si>
  <si>
    <t>Right, but I would like to know specifically what organization.</t>
  </si>
  <si>
    <t>I myself have a soft heart for children and usually help the charities for children.</t>
  </si>
  <si>
    <t>Have you heard of "Save the Children"?</t>
  </si>
  <si>
    <t>Are you planning to donate?</t>
  </si>
  <si>
    <t>I am planning to donate.</t>
  </si>
  <si>
    <t>I heard about this organization few weeks ego on MTurk, and i too k the time to read about it.</t>
  </si>
  <si>
    <t>It took my attention and I donated on the last HITs i did</t>
  </si>
  <si>
    <t>I only like to donate to reputable organizations, I am familiar with save the children, they often advertise.</t>
  </si>
  <si>
    <t>Yes , they are connected to big companies.</t>
  </si>
  <si>
    <t>They work in 120 countries on different issues.</t>
  </si>
  <si>
    <t>I am careful when I want to donate too</t>
  </si>
  <si>
    <t>I'm not sure how this donation process will work, do you know the specifics?</t>
  </si>
  <si>
    <t>I always like to know how the donations are spent.</t>
  </si>
  <si>
    <t>same here, this organization publishes brief financial reports on its website.</t>
  </si>
  <si>
    <t>I've checked on this link:  URL s/about-us/financial-information</t>
  </si>
  <si>
    <t>thanks.</t>
  </si>
  <si>
    <t>i wonder what a reasonable donation amount would be.</t>
  </si>
  <si>
    <t>on the website there is a minimum amount but through HIT you can donate anything even 1 cent.</t>
  </si>
  <si>
    <t>I donated before and surprisingly it did not even hurt my reward.</t>
  </si>
  <si>
    <t>I thought it will</t>
  </si>
  <si>
    <t>Then I will do it.</t>
  </si>
  <si>
    <t>I usually donate to animal charities.</t>
  </si>
  <si>
    <t>I love animals.</t>
  </si>
  <si>
    <t>MTurk introduced me some good charities.</t>
  </si>
  <si>
    <t>I donated 50 cents each time to "Save the Children"</t>
  </si>
  <si>
    <t>Thanks for the info, guess I am skeptical.</t>
  </si>
  <si>
    <t>I would be too, It is not easy to trust these days</t>
  </si>
  <si>
    <t>It's good to be able to help someone else out and have it be easy and painless.</t>
  </si>
  <si>
    <t>Thanks for your time and effort.</t>
  </si>
  <si>
    <t>It was a nice chat.</t>
  </si>
  <si>
    <t>Have a nice day</t>
  </si>
  <si>
    <t>thanks, same to you.</t>
  </si>
  <si>
    <t>20180824-120314_637_live</t>
  </si>
  <si>
    <t>Yes I have heard about it.</t>
  </si>
  <si>
    <t>Have you ever donated to Save the Children?</t>
  </si>
  <si>
    <t>I am actually not sure.</t>
  </si>
  <si>
    <t>I donate to charities often and can lose track of what I donate to.</t>
  </si>
  <si>
    <t>You have an opportunity to donate to Save the Children today.</t>
  </si>
  <si>
    <t>What do you think of that?</t>
  </si>
  <si>
    <t>The research team for this HIT is collecting donations from people who are doing this task.</t>
  </si>
  <si>
    <t>Okay, what are my options?</t>
  </si>
  <si>
    <t>The donation will be taken from your payment for this task.</t>
  </si>
  <si>
    <t>Do I have a choice of how much to donate?</t>
  </si>
  <si>
    <t>Yes, you can choose any amount from $0 to all of your payment.</t>
  </si>
  <si>
    <t>I would like to donate half of my payment.</t>
  </si>
  <si>
    <t>Is there anything else I need to do?</t>
  </si>
  <si>
    <t>Not that I know of. T</t>
  </si>
  <si>
    <t>he researchers should take care of it when they process the HIT.</t>
  </si>
  <si>
    <t>Well, it's been nice talking to you.</t>
  </si>
  <si>
    <t>Same to you.</t>
  </si>
  <si>
    <t>Have a good one!</t>
  </si>
  <si>
    <t>20180825-044358_663_live</t>
  </si>
  <si>
    <t>Hello, I would like to ask you to consider making a donation to Save the Children, an international NGO committed to promoting children's rights, and providing support for children in developing countries.</t>
  </si>
  <si>
    <t>ohh how much donation would yoy expect?</t>
  </si>
  <si>
    <t>Your donation can be from $0 to all of the payment for this task.</t>
  </si>
  <si>
    <t>But before you decide hastily, I would like to remind you that Save the Children is one of the only charities doing what it does.</t>
  </si>
  <si>
    <t>There are children out there now without access to housing, clean water, education, and many other things we often take for granted.</t>
  </si>
  <si>
    <t>So please, consider thoughtfully whether you would be willing to make a sacrifice for the children of the world.</t>
  </si>
  <si>
    <t>how do i trust the organiation?</t>
  </si>
  <si>
    <t>Save the Children is a world-renowned NGO with a trusted history and background.</t>
  </si>
  <si>
    <t>You can read about their successes on their website:   URL</t>
  </si>
  <si>
    <t>Also, they have been given high ratings from different charity watchodgs.</t>
  </si>
  <si>
    <t>okay i will check it.. by the way how much did you donate?</t>
  </si>
  <si>
    <t>I donated $2, which is the maximum payment.</t>
  </si>
  <si>
    <t>I understand that everyone cannot commit to making a serious donation, but when we think about children suffering, we have a moral imperative to act in their defense.</t>
  </si>
  <si>
    <t>okay i will donate $1</t>
  </si>
  <si>
    <t>If it's not too much to ask, I would like you to consider donating perhaps more.</t>
  </si>
  <si>
    <t>After all, there are children in Syria now growing up facing threats of violence everyday.</t>
  </si>
  <si>
    <t>Surely an additional dollar, which we might spend on a cup of coffee or a bag of chips, could more greatly aid them then us.</t>
  </si>
  <si>
    <t>no i am okay with this amount</t>
  </si>
  <si>
    <t>OK, I will not force you to make a decision you don't want to.</t>
  </si>
  <si>
    <t>I will just ask you to consider how you would feel if your child was danger like many children are.</t>
  </si>
  <si>
    <t>actually i am not donating like this.. if i would like to donate money i will give food and clothes to the kids directly</t>
  </si>
  <si>
    <t>While that is possible in a local community, it fails to take into account the suffering of kids in developing countries around the world, a specialty of Save the Children.</t>
  </si>
  <si>
    <t>Save the Children maximizes the efficiency of donations so that every dollar makes a difference.</t>
  </si>
  <si>
    <t>Are you sure you don't want to reconsider?</t>
  </si>
  <si>
    <t>yes i am very much sure.</t>
  </si>
  <si>
    <t>as of now i am donating $1</t>
  </si>
  <si>
    <t>Well, we at Save the Children would like to thank you for your donation and let you know that thanks to donors like you, children around the world are thankful</t>
  </si>
  <si>
    <t>anything else?</t>
  </si>
  <si>
    <t>Yes, if you would like more information about programs we accomplish, or to receive our newsletter, we can put you on our mailing list.</t>
  </si>
  <si>
    <t>It will allow you to stay up to date on programs we accomplish daily</t>
  </si>
  <si>
    <t>okay done.. thanks</t>
  </si>
  <si>
    <t>Thanks very much for your time.</t>
  </si>
  <si>
    <t>Have a wonderful day!</t>
  </si>
  <si>
    <t>same to you :)</t>
  </si>
  <si>
    <t>20180825-064001_264_live</t>
  </si>
  <si>
    <t>Right now there are many children who are suffering in the world and they need our help.</t>
  </si>
  <si>
    <t>There is an organization that is international , non governmental that tries to reduce the suffering.</t>
  </si>
  <si>
    <t>0.8190000000000001</t>
  </si>
  <si>
    <t>Oh that's great.</t>
  </si>
  <si>
    <t>Save the Children is the organization does the hard work of bringing health care, education and safety to children around the world.</t>
  </si>
  <si>
    <t>Well the have a great cause.</t>
  </si>
  <si>
    <t>Children around the world are threaten by war such as in Syria, by hunger and disease such as in Africa.</t>
  </si>
  <si>
    <t>No child deserves to feel unsafe and go hungry.</t>
  </si>
  <si>
    <t>It's heartbreaking!</t>
  </si>
  <si>
    <t>I feel the same way as you do.</t>
  </si>
  <si>
    <t>It broke my heart to see that famous photograph of a child with a vulture sitting next to it.</t>
  </si>
  <si>
    <t>I am not sure if I have seen that picture.</t>
  </si>
  <si>
    <t>I would have to see it to know.</t>
  </si>
  <si>
    <t>It made me both angry and sad.</t>
  </si>
  <si>
    <t>I have always believed that everyone can make a difference, but what was I doing?</t>
  </si>
  <si>
    <t>There are ways to make a difference for sure.</t>
  </si>
  <si>
    <t>One of those ways is to contribute to Save the Children.</t>
  </si>
  <si>
    <t>Yes that is a common way.</t>
  </si>
  <si>
    <t>It is one of the best organizations I know of that actually effective in using donations in a positive way to help children throughout the world.</t>
  </si>
  <si>
    <t>Have you presonally donated to them?</t>
  </si>
  <si>
    <t>Would you whole heartedly donate?</t>
  </si>
  <si>
    <t>How do you know that they are effective?</t>
  </si>
  <si>
    <t>How do you know the money actually gets to where it needs to go?</t>
  </si>
  <si>
    <t>They are ranked very highly with groups that rate charities such as Forbes, BBB and other charity rating groups.</t>
  </si>
  <si>
    <t>I have given to this charity before and I have followed them online and in newspaper reports</t>
  </si>
  <si>
    <t>That's good of you to donate.</t>
  </si>
  <si>
    <t>Wont you please donate some part of your payment for this task?</t>
  </si>
  <si>
    <t>Even a little can do a lot.</t>
  </si>
  <si>
    <t>A million drops  of water make an ocean of aid.</t>
  </si>
  <si>
    <t>Sure I will donate 20 cents.</t>
  </si>
  <si>
    <t>20180825-064811_939_live</t>
  </si>
  <si>
    <t>There is a very important charity called Save the Children.</t>
  </si>
  <si>
    <t>Do you know much about it?</t>
  </si>
  <si>
    <t>I do not, can you tell me some?</t>
  </si>
  <si>
    <t>They help children all over who are in need.</t>
  </si>
  <si>
    <t>They have programs to help with help, literacy, and disaster relief.</t>
  </si>
  <si>
    <t>How much of the money you earn from this task would you be willing to donate?</t>
  </si>
  <si>
    <t>i would like to donate .05 cents</t>
  </si>
  <si>
    <t>The research team will collect the donations and send it to Save the Children.</t>
  </si>
  <si>
    <t>Thank you!!</t>
  </si>
  <si>
    <t>you are welcome</t>
  </si>
  <si>
    <t>Even small donations, added together, can make a tremendous difference.</t>
  </si>
  <si>
    <t>I am sure they do.</t>
  </si>
  <si>
    <t>Iit is so imporantant for them</t>
  </si>
  <si>
    <t>Did you know that 16,000 children under the age of 5 die each day?</t>
  </si>
  <si>
    <t>wow no i did not</t>
  </si>
  <si>
    <t>Most of them die from preventable diseases, too!</t>
  </si>
  <si>
    <t>That horrifies me!</t>
  </si>
  <si>
    <t>that is so sad do you work for the foundation?</t>
  </si>
  <si>
    <t>No, but they've been around for a long time, and do a lot of good in the world.</t>
  </si>
  <si>
    <t>Its so nice to see more poeple who care about them</t>
  </si>
  <si>
    <t>They are only able to help when people donate.</t>
  </si>
  <si>
    <t>that is so sad</t>
  </si>
  <si>
    <t>Once again, thank you for your donation.</t>
  </si>
  <si>
    <t>you are very welcome!</t>
  </si>
  <si>
    <t>20180825-074318_984_live</t>
  </si>
  <si>
    <t>Good morning, I think children are so important and charities that involve them are needed and we should participate our money or our time.</t>
  </si>
  <si>
    <t>I would like to tell you about the organization Save the Children.</t>
  </si>
  <si>
    <t>They promote children's rights and help support children in developing countries.</t>
  </si>
  <si>
    <t>Oh that's wonderful, what a great organization.</t>
  </si>
  <si>
    <t>Where can I read more about this organization and possible give a donate?</t>
  </si>
  <si>
    <t>You could look at their website URL to get more information.</t>
  </si>
  <si>
    <t>You can make a donation directly from your payment from this task.</t>
  </si>
  <si>
    <t>Ok, I will consider doing that.</t>
  </si>
  <si>
    <t>What a great idea!</t>
  </si>
  <si>
    <t>I would like to read a little about the charity before donating.</t>
  </si>
  <si>
    <t>How would I donate directly from this task?</t>
  </si>
  <si>
    <t>The research team will collect the donations and send it to save the Children.</t>
  </si>
  <si>
    <t>I would like to donate 10 cents from this task to Save the Children please.</t>
  </si>
  <si>
    <t>Ok, so that 10 cents will come out of your payment and you will keep the rest of the task payment</t>
  </si>
  <si>
    <t>Yes, thank you.</t>
  </si>
  <si>
    <t>I am poor and I can relate to the children who are also poor.</t>
  </si>
  <si>
    <t>I really need the money that i'm earning for this task, so I feel like giving 10 cents to this charity is fair.</t>
  </si>
  <si>
    <t>Do you agree?</t>
  </si>
  <si>
    <t>I feel that this is very generous of you.</t>
  </si>
  <si>
    <t>Thank you for agreeing to make a donation.</t>
  </si>
  <si>
    <t>Your welcome, it is a good feeling to help others in need.</t>
  </si>
  <si>
    <t>I appreciate you telling me about this organization and directing me to their website.</t>
  </si>
  <si>
    <t>I am glad to share this iinformation.</t>
  </si>
  <si>
    <t>I feel that it is an important organization.</t>
  </si>
  <si>
    <t>I always wanted children of my own and could never conceive a child.</t>
  </si>
  <si>
    <t>So I have much empathy for these children and their needs.</t>
  </si>
  <si>
    <t>I will tell friends and family to visit the charities website also.</t>
  </si>
  <si>
    <t>That is very kind of you to spread the word about this charity.</t>
  </si>
  <si>
    <t>Thank you for all that you are doing.</t>
  </si>
  <si>
    <t>How many years has Save The Children been doing charity work?</t>
  </si>
  <si>
    <t>This organization has been around for a long time.</t>
  </si>
  <si>
    <t>I am not sure they exact number of years</t>
  </si>
  <si>
    <t>That's good.</t>
  </si>
  <si>
    <t>These days there are tons of people asking for donations for fake charities, it's sad.</t>
  </si>
  <si>
    <t>Yes it is, but this is a good organizations and I really appreciate your donation</t>
  </si>
  <si>
    <t>I want to thank you again for bringing awareness to this important charity.</t>
  </si>
  <si>
    <t>In America food is plentiful and we sometimes have to stop and reflect, that other countries aren't as fortunate as we are!</t>
  </si>
  <si>
    <t>20180825-075844_569_live</t>
  </si>
  <si>
    <t>Have you ever heard of the charity children?</t>
  </si>
  <si>
    <t>I don't think so, what do they support?</t>
  </si>
  <si>
    <t>It's save the children.</t>
  </si>
  <si>
    <t>My fingers don't type very well.</t>
  </si>
  <si>
    <t>It's an international nongovernmental organization.</t>
  </si>
  <si>
    <t>They are looking out for children's rights in developing countries</t>
  </si>
  <si>
    <t>Oh, yes.</t>
  </si>
  <si>
    <t>I do know save the children.</t>
  </si>
  <si>
    <t>That's great news, you know they are untrustworthy.</t>
  </si>
  <si>
    <t>I haven't donated to them, which is good apparently.</t>
  </si>
  <si>
    <t>What makes them untrustworthy?</t>
  </si>
  <si>
    <t>Oh my goodness I meant to say trustworthy.</t>
  </si>
  <si>
    <t>ha, that is much better.</t>
  </si>
  <si>
    <t>I don't have a lot of income to donate to charity :(</t>
  </si>
  <si>
    <t>I don't either, and when I do I usually donate to dog charities.</t>
  </si>
  <si>
    <t>LOL but after reading up on this they said every penny helps.</t>
  </si>
  <si>
    <t>I think I could spare .25.</t>
  </si>
  <si>
    <t>Do you want to kick in a little?</t>
  </si>
  <si>
    <t>I donate to a dog charity also!</t>
  </si>
  <si>
    <t>such sweet creatures.</t>
  </si>
  <si>
    <t>I have a dachsund/pit mix named Tuttle.</t>
  </si>
  <si>
    <t>I can spare a quarter if it helps.</t>
  </si>
  <si>
    <t>That's why we don't have extra money.</t>
  </si>
  <si>
    <t>LOL I have a Labrador who eats everything and this shepherd beagle mix.</t>
  </si>
  <si>
    <t>They are my children .</t>
  </si>
  <si>
    <t>But I guess once in a while we should donate to real children LOL .</t>
  </si>
  <si>
    <t>Okay cool I'll donate 1/4 and you donate 1/4 and then we've done our good deed for the day!!!!</t>
  </si>
  <si>
    <t>Sounds good to me.</t>
  </si>
  <si>
    <t>We could donate our earnings from this hit and still make a nickel for kibble.</t>
  </si>
  <si>
    <t>Lmao!</t>
  </si>
  <si>
    <t>Deal!!!</t>
  </si>
  <si>
    <t>Have a great day from Illinois!</t>
  </si>
  <si>
    <t>Thanks, warmest regards from Alabama</t>
  </si>
  <si>
    <t>I guess we have to each have 10 turns so after this response we have to write two more times LOL</t>
  </si>
  <si>
    <t>I was wondering that.</t>
  </si>
  <si>
    <t>Are you a cubs fan?</t>
  </si>
  <si>
    <t>Not really but I've been to one of their games.</t>
  </si>
  <si>
    <t>It was fun.</t>
  </si>
  <si>
    <t>Are you?</t>
  </si>
  <si>
    <t>I don't really have a team, but I like baseball.</t>
  </si>
  <si>
    <t>What are your dogs names?</t>
  </si>
  <si>
    <t>Clementine and Eddybear.</t>
  </si>
  <si>
    <t>And they are tired of me messing around on the computer so after the survey we are going to go for a walk!!</t>
  </si>
  <si>
    <t>I think we took ten turns!</t>
  </si>
  <si>
    <t>Enjoy they walk, I hope it isn't too hot like here.</t>
  </si>
  <si>
    <t>we have to walk early and late.</t>
  </si>
  <si>
    <t>It's really hot here too.</t>
  </si>
  <si>
    <t>Okay I'll put it in my quarter if you put in yours and have an awesome day!</t>
  </si>
  <si>
    <t>Okay I'll put it in my quarter if you put in yours and have an awesome day!!</t>
  </si>
  <si>
    <t>20180825-083745_516_live</t>
  </si>
  <si>
    <t>Hi how are you doing today?</t>
  </si>
  <si>
    <t>I am doing great!</t>
  </si>
  <si>
    <t>Would you like to hear about ways you can help Save the Children today!</t>
  </si>
  <si>
    <t>Tell me as much as you can about the organization.</t>
  </si>
  <si>
    <t>It sounds like they have a worthy cause.</t>
  </si>
  <si>
    <t>Do they help our children in the US as well?</t>
  </si>
  <si>
    <t>This is a charity for children that are victims of war and hard times.</t>
  </si>
  <si>
    <t>For children in developing countries, especially in war zones.</t>
  </si>
  <si>
    <t>Wow, it is great that these children have a charity to help them.</t>
  </si>
  <si>
    <t>Very much so!</t>
  </si>
  <si>
    <t>Would you like to be apart of this great charity and donate today?</t>
  </si>
  <si>
    <t>I would like to donate.</t>
  </si>
  <si>
    <t>You can choose any amount.</t>
  </si>
  <si>
    <t>Ok, and if I choose to donate from my payment it will go to Save The Children?</t>
  </si>
  <si>
    <t>the research team collects all donations and sends it to Save the Children. :-)</t>
  </si>
  <si>
    <t>I have donated :-)</t>
  </si>
  <si>
    <t>This is a wonderful charity that has been around for many years!</t>
  </si>
  <si>
    <t>Well that is great!</t>
  </si>
  <si>
    <t>I will donate a portion of my payment.</t>
  </si>
  <si>
    <t>Great, how much would you like to donate today?</t>
  </si>
  <si>
    <t>I will donate .15 from my payment.</t>
  </si>
  <si>
    <t>Very Good!</t>
  </si>
  <si>
    <t>that will help a lot!</t>
  </si>
  <si>
    <t>Thank you so much for donating!</t>
  </si>
  <si>
    <t>No problem thank you for telling me about this wonderful charity!</t>
  </si>
  <si>
    <t>20180825-085214_779_live</t>
  </si>
  <si>
    <t>im ok and you</t>
  </si>
  <si>
    <t>I'm doing great!</t>
  </si>
  <si>
    <t>Do you have any interest in learning about and potentially donating to a charity?</t>
  </si>
  <si>
    <t>yes i would</t>
  </si>
  <si>
    <t>The charity I'm helping is called Save the Children.</t>
  </si>
  <si>
    <t>oh how would you help the children</t>
  </si>
  <si>
    <t>Well the charity collects money to help protect children's rights all across the globe.</t>
  </si>
  <si>
    <t>oh ok thats nice</t>
  </si>
  <si>
    <t>As you know, children can be extremely helpless, especially in third world countries, so they deserve all the help they can get.</t>
  </si>
  <si>
    <t>i know i would like to help them with 5 dollars</t>
  </si>
  <si>
    <t>$5 could make a huge different in a lot of kids lives.</t>
  </si>
  <si>
    <t>Are there any questions you have?</t>
  </si>
  <si>
    <t>no its ok i just like children because they need help</t>
  </si>
  <si>
    <t>Do you donate to any other charities?</t>
  </si>
  <si>
    <t>i use to</t>
  </si>
  <si>
    <t>What kind of charities do you enjoy donating to?</t>
  </si>
  <si>
    <t>i like to give out toys and if i have some type of change i give it out</t>
  </si>
  <si>
    <t>That's very kind of you.</t>
  </si>
  <si>
    <t>So can I rely on you to donate $5 from your task today to help this charity out?</t>
  </si>
  <si>
    <t>yes i would like to</t>
  </si>
  <si>
    <t>You should have the option coming up to help you make a donation.</t>
  </si>
  <si>
    <t>yes i like to give out things</t>
  </si>
  <si>
    <t>20180825-100043_534_live</t>
  </si>
  <si>
    <t>Helli</t>
  </si>
  <si>
    <t>Will you donate a portion of your wages to save thw childern</t>
  </si>
  <si>
    <t>I would be willing to donate a portion of my wages</t>
  </si>
  <si>
    <t>Great it will be taken straight from the payment</t>
  </si>
  <si>
    <t>I am thinking I only want to donate .10</t>
  </si>
  <si>
    <t>Thats fine</t>
  </si>
  <si>
    <t>What childrens charity is this?</t>
  </si>
  <si>
    <t>Save the children are you aware of what thwy do</t>
  </si>
  <si>
    <t>I am somewhat familiar with them</t>
  </si>
  <si>
    <t>That is so heartbreaking.</t>
  </si>
  <si>
    <t>Save the children sounds like a wonderful charity to donate to</t>
  </si>
  <si>
    <t>Yes its wonderful they help displaced kids</t>
  </si>
  <si>
    <t>Do they find family's for the children or are they running a orphanage?</t>
  </si>
  <si>
    <t>It's so important that there is a organization looking out for children.</t>
  </si>
  <si>
    <t>I only hope that the money goes directly to children programs instead of being eaten up by overhead costs</t>
  </si>
  <si>
    <t>Yes more than likely it will</t>
  </si>
  <si>
    <t>So you dont actually know how they use the koney?</t>
  </si>
  <si>
    <t>Yes it goes straighr to the save the children</t>
  </si>
  <si>
    <t>money?</t>
  </si>
  <si>
    <t>Am so glad to hear that</t>
  </si>
  <si>
    <t>Do how much are you donating</t>
  </si>
  <si>
    <t>20180826-020520_686_live</t>
  </si>
  <si>
    <t>What if i told you that you have the opportunity of a lifetime to make a change in the world?</t>
  </si>
  <si>
    <t>Would you take it?</t>
  </si>
  <si>
    <t>i will like to know about the opportunity first</t>
  </si>
  <si>
    <t>Well, the opportunity would be able to help fight world hunger by donating to Save the Children.</t>
  </si>
  <si>
    <t>Would you do it now?</t>
  </si>
  <si>
    <t>powerful people cause war and war cause hunger, and we average people sit on our chair try to donate some money to the poor</t>
  </si>
  <si>
    <t>It benefits every where not just war torn countries</t>
  </si>
  <si>
    <t>i get that.</t>
  </si>
  <si>
    <t>The best part is knowing that you can help make a change in a person's life who is currently unable to financially</t>
  </si>
  <si>
    <t>yeah i know how donation works.</t>
  </si>
  <si>
    <t>I have 300000 immigrants in my country.</t>
  </si>
  <si>
    <t>we helping a person to better their life this is what we humans do</t>
  </si>
  <si>
    <t>Actually, it is a lot more than that because the "true" Americans are the Native Indians.</t>
  </si>
  <si>
    <t>Everyone else came from Europe or Africa</t>
  </si>
  <si>
    <t>where do you came from?</t>
  </si>
  <si>
    <t>So in hindsight we are all immigrants who need a little charity from time to time.</t>
  </si>
  <si>
    <t>charity is a bad for that.</t>
  </si>
  <si>
    <t>Have you ever made a donation that you have been proud to be a part of?</t>
  </si>
  <si>
    <t>yeah i did.</t>
  </si>
  <si>
    <t>but it never reached to the people i heard so far</t>
  </si>
  <si>
    <t>Well, if you make a donation to Save the Children i can gaurantee that you will know where it goes.</t>
  </si>
  <si>
    <t>Would you donate then?</t>
  </si>
  <si>
    <t>maybe i will do</t>
  </si>
  <si>
    <t>That's great to hear.</t>
  </si>
  <si>
    <t>What amount were you thinking of donating?</t>
  </si>
  <si>
    <t>It can be as much as you want.</t>
  </si>
  <si>
    <t>have you ever done any donation to this charity?</t>
  </si>
  <si>
    <t>I sure have, that is why i can cofidently say that now only will your money be going where you want it to but it will be put to good use when it gets there.</t>
  </si>
  <si>
    <t>yes i sure will do donate.</t>
  </si>
  <si>
    <t>after i die i will donate my all..</t>
  </si>
  <si>
    <t>20180826-054344_65_live</t>
  </si>
  <si>
    <t>Would you be willing to donate your proceeds to the Save the Children organization?</t>
  </si>
  <si>
    <t>Certainly as long as I know the donation will help the children</t>
  </si>
  <si>
    <t>This is a fine organization.</t>
  </si>
  <si>
    <t>I have done some research and the majority of the proceeds go directly into helping the children.</t>
  </si>
  <si>
    <t>I would certainly be willing to donate then</t>
  </si>
  <si>
    <t>How much are you willing to donate?</t>
  </si>
  <si>
    <t>I would be willing to donate $200</t>
  </si>
  <si>
    <t>Would you be willing to donate a bit more.</t>
  </si>
  <si>
    <t>Say $500?</t>
  </si>
  <si>
    <t>From what I have learned, by donating $500, another organization will match the donation with a minimum $500 donation.</t>
  </si>
  <si>
    <t>I would certainly increase my donation if it would be matched since the majority of it is going directly to the children</t>
  </si>
  <si>
    <t>So I can count on you for the $500 donation?</t>
  </si>
  <si>
    <t>Yes you can count on my donation</t>
  </si>
  <si>
    <t>Thank you so much,  you have no idea how much this will help the children in need!</t>
  </si>
  <si>
    <t>Thank you Glad I was able to help  this organization with my donation</t>
  </si>
  <si>
    <t>Do you have any friends or coworkers you might be willing to donate as well?</t>
  </si>
  <si>
    <t>I could certainly ask some of my coworkers and tell them about the match if they donate at least $500 and tell them what a worthy cause it is.</t>
  </si>
  <si>
    <t>Or how about an office pool to raise money?</t>
  </si>
  <si>
    <t>We really dont have a big office so I dont think an office pool would get very much in donations</t>
  </si>
  <si>
    <t>Ok, that makes sense.</t>
  </si>
  <si>
    <t>Anything you could get in donations would certainly help.</t>
  </si>
  <si>
    <t>It doesn't have to be a full $500 donation.</t>
  </si>
  <si>
    <t>Alright I will ask my co-workers</t>
  </si>
  <si>
    <t>Thank you again for your willingness to help with this wonderful organization!</t>
  </si>
  <si>
    <t>Glad I was in a position where I was able to help</t>
  </si>
  <si>
    <t>20180826-065245_39_live</t>
  </si>
  <si>
    <t>Hello there, how are you doing today?</t>
  </si>
  <si>
    <t>I'm great, thanks.</t>
  </si>
  <si>
    <t>I'm doing swell, thanks for asking!</t>
  </si>
  <si>
    <t>So how do you feel about children?</t>
  </si>
  <si>
    <t>I love children.</t>
  </si>
  <si>
    <t>I believe they are our future and should be taken care of in the best possible way.</t>
  </si>
  <si>
    <t>I happen to agree!</t>
  </si>
  <si>
    <t>Do you have any children yourself, or do you plan to in the future?</t>
  </si>
  <si>
    <t>I do not have children of my own and am not able to have them.</t>
  </si>
  <si>
    <t>I am contemplating adoption for the future.</t>
  </si>
  <si>
    <t>Oh, that's wonderful!</t>
  </si>
  <si>
    <t>So many kids out there need a home, after all!</t>
  </si>
  <si>
    <t>There are so many issues today with children, all over the world!</t>
  </si>
  <si>
    <t>For instance, did you know that in the first two months of 2018 alone, over 1k children were killed or injured in intensifying violence?</t>
  </si>
  <si>
    <t>Wow, that is a staggering amount.</t>
  </si>
  <si>
    <t>I did not know that.</t>
  </si>
  <si>
    <t>I am a big fan of organizations who take care of the needs of hurt children.</t>
  </si>
  <si>
    <t>Oh?</t>
  </si>
  <si>
    <t>That\'s awesome!</t>
  </si>
  <si>
    <t>I assume you\'ve heard about the organization called "Save the Children" then?</t>
  </si>
  <si>
    <t>They seem to be doing a good job.</t>
  </si>
  <si>
    <t>That, they do!</t>
  </si>
  <si>
    <t>Did you know they've won over 7 different awards for their charitable work?</t>
  </si>
  <si>
    <t>As a former foster kid, it makes me happy to see this place bring such awareness to the issues and needs of our young.</t>
  </si>
  <si>
    <t>I am not surprised to hear that at all.</t>
  </si>
  <si>
    <t>Children should not have to do through so much tragedy and devastation at such young ages. It is great that others are looking out for them.</t>
  </si>
  <si>
    <t>In fact, you can even help!</t>
  </si>
  <si>
    <t>If you want to make a small donation from your task payment, I'm sure it would be greatly appreciated!</t>
  </si>
  <si>
    <t>You can donate just a few cents, or even the whole amount of your final payout if you choose!</t>
  </si>
  <si>
    <t>I probably will do that.</t>
  </si>
  <si>
    <t>If everyone did something, it helps the bigger overall picture and they are so worth it.</t>
  </si>
  <si>
    <t>I mean, we already spend money on small snacks or a coffee we could forgo, why not give it to a charitable cause?</t>
  </si>
  <si>
    <t>How noble of you!</t>
  </si>
  <si>
    <t>I just know that if I were a child in need, I would be grateful for all the help I could get.</t>
  </si>
  <si>
    <t>I remember being in a group home as a kid, and a bunch of ladies had made blankets and hats for us.</t>
  </si>
  <si>
    <t>I still have the blanket I was made to this day!</t>
  </si>
  <si>
    <t>A little goes a long way :)</t>
  </si>
  <si>
    <t>Wow, that is so good to hear.</t>
  </si>
  <si>
    <t>I'm sure it is not easy for organizations to get charitable work done but I am grateful they try and that others get involved.</t>
  </si>
  <si>
    <t>Kuddos to them!</t>
  </si>
  <si>
    <t>Yeah, it really is humbling to watch society ban together and help each other!</t>
  </si>
  <si>
    <t>Either way, I'm sure Save the Children will appreciate your donation, and be able to save many more children in the future.</t>
  </si>
  <si>
    <t>You have a good day!</t>
  </si>
  <si>
    <t>The life of a child is always worth saving.</t>
  </si>
  <si>
    <t>You have a good day as well.</t>
  </si>
  <si>
    <t>20180826-070022_438_live</t>
  </si>
  <si>
    <t>HI.</t>
  </si>
  <si>
    <t>Do you know about Save the Childre organization?</t>
  </si>
  <si>
    <t>I've heard of them but other then that no not much how about you?</t>
  </si>
  <si>
    <t>They help children in need</t>
  </si>
  <si>
    <t>Well, that's a noble cause don't you think</t>
  </si>
  <si>
    <t>I have seen kids dying of hunger in those countries at war.It breaks my heart</t>
  </si>
  <si>
    <t>I can imagine, that is horrible.....</t>
  </si>
  <si>
    <t>to not be able to eat, or drink, and worry about being sick all the time</t>
  </si>
  <si>
    <t>They are children.They did not ask fot this.</t>
  </si>
  <si>
    <t>well, I can't imagine anyone would much less a child....</t>
  </si>
  <si>
    <t>How much money do you spend on candy?</t>
  </si>
  <si>
    <t>not much maybe a couple dollars every few months</t>
  </si>
  <si>
    <t>Well that can make a difference in a children life</t>
  </si>
  <si>
    <t>I donate sometimes well, to other charities</t>
  </si>
  <si>
    <t>This one ensure that children get the money</t>
  </si>
  <si>
    <t>That's always good, it's not good to donate somewhere that they don't give to what they're supposed to be donating to</t>
  </si>
  <si>
    <t>Of course not.</t>
  </si>
  <si>
    <t>Many children in war zones are struggling</t>
  </si>
  <si>
    <t>Horrible, I know.....</t>
  </si>
  <si>
    <t>war is like adults acting like children but worse because they know they're not showing regard to the people suffering</t>
  </si>
  <si>
    <t>Are you commit to the cause?</t>
  </si>
  <si>
    <t>Of course I'll donate something</t>
  </si>
  <si>
    <t>how much are you willing to donate today?</t>
  </si>
  <si>
    <t>I'll donate $0.05</t>
  </si>
  <si>
    <t>20180826-080505_231_live</t>
  </si>
  <si>
    <t>You care for children?</t>
  </si>
  <si>
    <t>i do very much yes</t>
  </si>
  <si>
    <t>That's very commendable</t>
  </si>
  <si>
    <t>i think we should all care for children</t>
  </si>
  <si>
    <t>Would you like to help them out?</t>
  </si>
  <si>
    <t>Yes I would be interested in doing so</t>
  </si>
  <si>
    <t>Could you make a small donation of 25 cents?</t>
  </si>
  <si>
    <t>Yes that is an amount I feel comfortable with.</t>
  </si>
  <si>
    <t>That would be great, It's to the Save the Children charity and it goes a long way.</t>
  </si>
  <si>
    <t>That is a good charity it makes me happy to donate</t>
  </si>
  <si>
    <t>You are a good person my friend</t>
  </si>
  <si>
    <t>Thank you for your kind words.</t>
  </si>
  <si>
    <t>Awesome..</t>
  </si>
  <si>
    <t>How do you end this study.</t>
  </si>
  <si>
    <t>I hope my donation helps a lot of people.</t>
  </si>
  <si>
    <t>It will everything helps</t>
  </si>
  <si>
    <t>Yes it is good to try and help in any way possible</t>
  </si>
  <si>
    <t>It certainly is</t>
  </si>
  <si>
    <t>Helping people makes people feel good</t>
  </si>
  <si>
    <t>Yes it does and thank you for the donation</t>
  </si>
  <si>
    <t>It was my pleasure</t>
  </si>
  <si>
    <t>20180826-174120_426_live</t>
  </si>
  <si>
    <t>Hi, I would like to speak to you about a wonderful charity called "save the children".</t>
  </si>
  <si>
    <t>Hey hows it?</t>
  </si>
  <si>
    <t>Yeah I am interested to hear more.</t>
  </si>
  <si>
    <t>When you give to Save the Children, you're investing in a future for every last child.Nearly 90% of every dollar you give goes straight to our mission ??Â¸??Â¸ helping children grow up healthy, learning and safe.</t>
  </si>
  <si>
    <t>Nearly 90?</t>
  </si>
  <si>
    <t>Where does the other money go?</t>
  </si>
  <si>
    <t>The rest?</t>
  </si>
  <si>
    <t>We use to support the mission ??Â¸??Â¸ running our programs and raising funds to help more children.</t>
  </si>
  <si>
    <t>Well that is good.</t>
  </si>
  <si>
    <t>I like that information out there.</t>
  </si>
  <si>
    <t>Giving to Save the Children is one of the world's best investments.</t>
  </si>
  <si>
    <t>Changing children's lives now.</t>
  </si>
  <si>
    <t>Transforming the future we all share.</t>
  </si>
  <si>
    <t>There are many charities for children than just that one.</t>
  </si>
  <si>
    <t>In 2017 alone, Save the Children reached more than 155 million children in 120 countries, including the U.S.</t>
  </si>
  <si>
    <t>Results like these are only possible because of giving people like you.</t>
  </si>
  <si>
    <t>Whether you give a little or a lot.</t>
  </si>
  <si>
    <t>Wow thats way more than I would have thought.</t>
  </si>
  <si>
    <t>I know, it is a really great organization.</t>
  </si>
  <si>
    <t>Do you think you'd be willing to donate today?</t>
  </si>
  <si>
    <t>Yes I would be willing to donate.</t>
  </si>
  <si>
    <t>How about $.15 today?</t>
  </si>
  <si>
    <t>I can do that</t>
  </si>
  <si>
    <t>Awesome, you are making a world of difference for children around the world.</t>
  </si>
  <si>
    <t>Well it is not much but if everyone would give a little it would make a huge difference in this world we live in.</t>
  </si>
  <si>
    <t>You're absolutely right.</t>
  </si>
  <si>
    <t>Most people would not even notice the money missing.</t>
  </si>
  <si>
    <t>Right on so I will give $0.15  :)</t>
  </si>
  <si>
    <t>I will match your contribution.</t>
  </si>
  <si>
    <t>That is what I like to hear!</t>
  </si>
  <si>
    <t>I hope you have a wonderful day.</t>
  </si>
  <si>
    <t>Thank you for your kindness.</t>
  </si>
  <si>
    <t>You too,  was a pleasure!</t>
  </si>
  <si>
    <t>20180826-175853_545_live</t>
  </si>
  <si>
    <t>do you know Save the children?</t>
  </si>
  <si>
    <t>No, I am not very familiar with that charity.</t>
  </si>
  <si>
    <t>Its very important.</t>
  </si>
  <si>
    <t>Provide health assistant for kids in need</t>
  </si>
  <si>
    <t>It sounds like a meaningful charity.</t>
  </si>
  <si>
    <t>Every child must have health care and food to put in their bellies</t>
  </si>
  <si>
    <t>Is it world wide.</t>
  </si>
  <si>
    <t>Yes they are everywhere.</t>
  </si>
  <si>
    <t>I saw a kid die in my hands once.</t>
  </si>
  <si>
    <t>It was horrible</t>
  </si>
  <si>
    <t>Wow, that is intense.</t>
  </si>
  <si>
    <t>THanks to Save the children.</t>
  </si>
  <si>
    <t>The number of death worlwide has been reduced</t>
  </si>
  <si>
    <t>That is incredible, glad to here this charity exists.</t>
  </si>
  <si>
    <t>HAve much money do you waste on candy on a monthly basis?</t>
  </si>
  <si>
    <t>I don't eat candy.</t>
  </si>
  <si>
    <t>I am sure that you should be spending money in something you dont really need</t>
  </si>
  <si>
    <t>I am on a very tight budget.</t>
  </si>
  <si>
    <t>Can you donate something to the children today?</t>
  </si>
  <si>
    <t>I can donate .10 of my mturk earnings.</t>
  </si>
  <si>
    <t>Thats great news!!!.Children will be grateful</t>
  </si>
  <si>
    <t>The organization will make good use of your money</t>
  </si>
  <si>
    <t>I am so glad to hear that!</t>
  </si>
  <si>
    <t>20180826-181020_331_live</t>
  </si>
  <si>
    <t>What are your thoughts on donating to children's charities?</t>
  </si>
  <si>
    <t>Yes before yes</t>
  </si>
  <si>
    <t>If you were given the chance to donate some or all of your incoming payment for this task to Save the Children, would you?</t>
  </si>
  <si>
    <t>6 dollars is good</t>
  </si>
  <si>
    <t>That's a great amount.</t>
  </si>
  <si>
    <t>If the research team in charge of this agreed to send a portion of your payment for this task to Save the Children, would you agree to that?</t>
  </si>
  <si>
    <t>Because I like children</t>
  </si>
  <si>
    <t>If you got paid 30 cents for this task, How much of that would you be willing to donate?</t>
  </si>
  <si>
    <t>30 or more</t>
  </si>
  <si>
    <t>You would be helping some children who desperately need it</t>
  </si>
  <si>
    <t>Yes those children need</t>
  </si>
  <si>
    <t>Did you know that in the first 2 months of 2018 alone, 1000 kids were killed or injured in the violence happening in Syria?</t>
  </si>
  <si>
    <t>Your donation will help those kids so much.</t>
  </si>
  <si>
    <t>You should feel so good donating</t>
  </si>
  <si>
    <t>I do</t>
  </si>
  <si>
    <t>So at the end of this, you can choose any amount from $0 to all of your payment.</t>
  </si>
  <si>
    <t>What do you think you will be choosing?</t>
  </si>
  <si>
    <t>I would be</t>
  </si>
  <si>
    <t>So how much of your payment will you be donating?</t>
  </si>
  <si>
    <t>Like.</t>
  </si>
  <si>
    <t>3 dollars</t>
  </si>
  <si>
    <t>Thank you so much for that</t>
  </si>
  <si>
    <t>20180826-182048_519_live</t>
  </si>
  <si>
    <t>Hi, I currently have a children's charity that I sponsor</t>
  </si>
  <si>
    <t>ok tell me</t>
  </si>
  <si>
    <t>We sponsor a child in El Salvador, we have been going it a number of years.</t>
  </si>
  <si>
    <t>Thats great.</t>
  </si>
  <si>
    <t>How about you do you have a favorite charity?</t>
  </si>
  <si>
    <t>I donate money to save the children</t>
  </si>
  <si>
    <t>what do you know about them are they a good charity?</t>
  </si>
  <si>
    <t>Yes. Save the children is a great charity.</t>
  </si>
  <si>
    <t>They are really serious about helping children.</t>
  </si>
  <si>
    <t>I see - how many years have you been with them</t>
  </si>
  <si>
    <t>I have been donating money to save the children for 5 years.</t>
  </si>
  <si>
    <t>I give them 1000 dollars every year.</t>
  </si>
  <si>
    <t>that is a good approach, i have been doing some research on charities</t>
  </si>
  <si>
    <t>You can donate any amount to save the children.</t>
  </si>
  <si>
    <t>Would you like to donate a dollar or more to them?</t>
  </si>
  <si>
    <t>well that would be a good but I would want to research them first to make sure they are good but maybe you have already done that</t>
  </si>
  <si>
    <t>I have done my research and I can tell you they are a great organization full of kind / sincere people.</t>
  </si>
  <si>
    <t>that's great maybe we could both donate to them</t>
  </si>
  <si>
    <t>Yes that is a great idea.</t>
  </si>
  <si>
    <t>Would you like the link to their website?</t>
  </si>
  <si>
    <t>sure can you send it to me</t>
  </si>
  <si>
    <t>Thank you for your time.</t>
  </si>
  <si>
    <t>20180826-193546_146_live</t>
  </si>
  <si>
    <t>How much would you like to the Save the Children foundation?</t>
  </si>
  <si>
    <t>tell me more</t>
  </si>
  <si>
    <t>Well Save the Children is an international non-governmental organization that promotes children's rights, provides relief and helps support children in developing countries.</t>
  </si>
  <si>
    <t>ok cool is there a website?</t>
  </si>
  <si>
    <t>Yes it is  URL</t>
  </si>
  <si>
    <t>ok will check it out</t>
  </si>
  <si>
    <t>So how much would you say that you would donate?</t>
  </si>
  <si>
    <t>what would you suggest?</t>
  </si>
  <si>
    <t>I suggest that you do $25 it would really help out a child</t>
  </si>
  <si>
    <t>ok $25 sounds ok</t>
  </si>
  <si>
    <t>What you are doing is really good.</t>
  </si>
  <si>
    <t>Do you have questions?</t>
  </si>
  <si>
    <t>anything else i should know</t>
  </si>
  <si>
    <t>ok cool, weve got a few more, any other charities</t>
  </si>
  <si>
    <t>No that is the only one</t>
  </si>
  <si>
    <t>ok so i will donate $25 to Breed the children right?</t>
  </si>
  <si>
    <t>No it is Save the Children</t>
  </si>
  <si>
    <t>ok got it.</t>
  </si>
  <si>
    <t>we have to chat so ask a question</t>
  </si>
  <si>
    <t>Would you donate againn in future?</t>
  </si>
  <si>
    <t>no this one time is good, thanks</t>
  </si>
  <si>
    <t>20180826-194841_403_live</t>
  </si>
  <si>
    <t>Hey, I am fine!!</t>
  </si>
  <si>
    <t>Yeah, I just looked it up.</t>
  </si>
  <si>
    <t>:)  I like that it's non-governmental.</t>
  </si>
  <si>
    <t>Yes I love that too.</t>
  </si>
  <si>
    <t>It ensures childrens right to health, education and so on.</t>
  </si>
  <si>
    <t>Do you ever volunteer or make donations?</t>
  </si>
  <si>
    <t>I'll be honest with you, I have made donations to children's charities in the past.</t>
  </si>
  <si>
    <t>Like when I was in my twenties, but these days I have only made donations to animal rescue groups within the past two years.</t>
  </si>
  <si>
    <t>It's a very long story that begins with me witnessing a severe animal abuse (cats) case in my town.</t>
  </si>
  <si>
    <t>You are an amazing person for caring for these  babies.</t>
  </si>
  <si>
    <t>Animals are like children.</t>
  </si>
  <si>
    <t>In the first 2 months of 2018 alone 1000 children were reportedly killed or injured.</t>
  </si>
  <si>
    <t>Save the Children is an amazing organization.</t>
  </si>
  <si>
    <t>How were these children killed or injured -- because I know that many people (children too) are slaughtered on the highway in horrific road accidents.</t>
  </si>
  <si>
    <t>If Save the Children helps those children who are orphaned or injured like this, then it is an amzing organization.Is that what this applies to?</t>
  </si>
  <si>
    <t>The children were reportedly killed or injured in intensifying violence.</t>
  </si>
  <si>
    <t>Syrian children have grown up facing daily threat of violence.</t>
  </si>
  <si>
    <t>I watched a video on YouTube a couple of years ago.</t>
  </si>
  <si>
    <t>It was Syrian children in a classroom, they were coloring pictures.</t>
  </si>
  <si>
    <t>It completely broke my heart because of their precious sweet innocence and intelligence.</t>
  </si>
  <si>
    <t>Their lives were in danger constantly from the threat of terrorism.</t>
  </si>
  <si>
    <t>It is so sad that children have to been in the middle of all the hate in the world today.</t>
  </si>
  <si>
    <t>It breaks my heart to see and hear of how bad children have to live and what they go thru each and every single day.</t>
  </si>
  <si>
    <t>I think about the little face I saw and since it was so long ago, I wonder if each and every one is okay -- still alive.</t>
  </si>
  <si>
    <t>Making a small donation today will indeed help children and their families in such sad situations.</t>
  </si>
  <si>
    <t>Would you be willing to donate from your task payment today?</t>
  </si>
  <si>
    <t>I hope everyone does.</t>
  </si>
  <si>
    <t>I most definitely agree.</t>
  </si>
  <si>
    <t>How much will you be donating today?</t>
  </si>
  <si>
    <t>Whatever my task payment will be.</t>
  </si>
  <si>
    <t>I have no money right now which is why I'm on Mturk tonight.</t>
  </si>
  <si>
    <t>I live with my parents and I just bought a car last week which caused me an overdraft which I won't be caught up on until this coming Friday.</t>
  </si>
  <si>
    <t>We are all trying to survive in life.</t>
  </si>
  <si>
    <t>Thank you so much for your contribution.</t>
  </si>
  <si>
    <t>Feel free to check out</t>
  </si>
  <si>
    <t>URL if you would like to read more about the chairty.</t>
  </si>
  <si>
    <t>I'm very sorry I can't donate more tonight.</t>
  </si>
  <si>
    <t>I would if I had at least $200 in my bank account.</t>
  </si>
  <si>
    <t>I hope it wsn't a waste of your time.</t>
  </si>
  <si>
    <t>Oh no, you are awesome.</t>
  </si>
  <si>
    <t>No need to be sorry.</t>
  </si>
  <si>
    <t>You have not been a waste of time at all.</t>
  </si>
  <si>
    <t>It was nice talking, thanks for all you do.</t>
  </si>
  <si>
    <t>God bless you.</t>
  </si>
  <si>
    <t>20180827-024612_480_live</t>
  </si>
  <si>
    <t>I'm alright and you?</t>
  </si>
  <si>
    <t>I thank you very much, with what you know about save the children</t>
  </si>
  <si>
    <t>I don't know much about that charity all all.</t>
  </si>
  <si>
    <t>you've donated something to the kids lately</t>
  </si>
  <si>
    <t>I have not made a donation recently.</t>
  </si>
  <si>
    <t>That sounds like a decent organization.</t>
  </si>
  <si>
    <t>the month that passed a full gift of 2 large clothes bags for these children, is a great pleasure when it helps</t>
  </si>
  <si>
    <t>Okay that sounds good but how much would a donation of that size be?</t>
  </si>
  <si>
    <t>children are the most valuable thing we have all are the future and should grow well healthy and full of knowledge</t>
  </si>
  <si>
    <t>I suppose that is true.</t>
  </si>
  <si>
    <t>tell me a bit about your life</t>
  </si>
  <si>
    <t>I make money as a musician so basically I don't make money.</t>
  </si>
  <si>
    <t>good, i take care of insurance and I like my job</t>
  </si>
  <si>
    <t>Alright that's cool so how does this charity take its donations.</t>
  </si>
  <si>
    <t>I posted every year a pack of any organization for kids</t>
  </si>
  <si>
    <t>Okay so are you trying to get me to donate?</t>
  </si>
  <si>
    <t>I wish that in the future you also donate some</t>
  </si>
  <si>
    <t>Alright I will donate.</t>
  </si>
  <si>
    <t>20180827-032231_430_live</t>
  </si>
  <si>
    <t>good thanks.What about you?</t>
  </si>
  <si>
    <t>what do you know about this organization</t>
  </si>
  <si>
    <t>save th Children help kids in need around the world</t>
  </si>
  <si>
    <t>They do an awesome labor</t>
  </si>
  <si>
    <t>you donate for this children</t>
  </si>
  <si>
    <t>I do sometimes whe I have extra money</t>
  </si>
  <si>
    <t>very good for you</t>
  </si>
  <si>
    <t>Yes children should have access to healthcare and basics needs</t>
  </si>
  <si>
    <t>this is the most important thing for them and to make some happy ones</t>
  </si>
  <si>
    <t>are you thinking about donate to the cause?</t>
  </si>
  <si>
    <t>I give each end of the year $ 100 in the help of these children</t>
  </si>
  <si>
    <t>It is very kind of you.Please spread the word on your family and friends</t>
  </si>
  <si>
    <t>this is very important for my life and for my family to help not only our own people but also everybody who needs tons of help</t>
  </si>
  <si>
    <t>Specially kids in need.There are some living in very bad conditions</t>
  </si>
  <si>
    <t>this is true</t>
  </si>
  <si>
    <t>Many of them lives on a war zone</t>
  </si>
  <si>
    <t>there are needs for my help</t>
  </si>
  <si>
    <t>yes.i am sure you can do more.there might be things you can cut from your budget</t>
  </si>
  <si>
    <t>20180827-035202_980_live</t>
  </si>
  <si>
    <t>Have you ever heard of the organization Save the Children?</t>
  </si>
  <si>
    <t>I haven't</t>
  </si>
  <si>
    <t>They are an amazing organization with a national and an international presence.</t>
  </si>
  <si>
    <t>Would you like to know more about what they do?</t>
  </si>
  <si>
    <t>I think I'm okay.</t>
  </si>
  <si>
    <t>No need to share more information</t>
  </si>
  <si>
    <t>I understand and I do not want to take up too much of your time.</t>
  </si>
  <si>
    <t>0.9079999999999999</t>
  </si>
  <si>
    <t>But please know that this organization ehlps children on every continent but Antartica.</t>
  </si>
  <si>
    <t>Why not Antartica?</t>
  </si>
  <si>
    <t>There just isn't the population to warrant it.</t>
  </si>
  <si>
    <t>The climate is not sustainable for human life and children do not reside there.</t>
  </si>
  <si>
    <t>But in the other countries they provide emergency response, global advocacy,  literacy, and health education.</t>
  </si>
  <si>
    <t>Well that's disappointing.</t>
  </si>
  <si>
    <t>What country receives the most aid?</t>
  </si>
  <si>
    <t>It is spread out by need but rest assured that their charity ranges from Kentucky all the way to Kenya.</t>
  </si>
  <si>
    <t>Also, 86% of all expenditures go to program services so everyone that donates knows that their money is being used for a good cause rather than misappropriated.</t>
  </si>
  <si>
    <t>Okay sounds interesting.</t>
  </si>
  <si>
    <t>How do people donate to the charity?</t>
  </si>
  <si>
    <t>You can visit their website or I can assist you with donating today.</t>
  </si>
  <si>
    <t>Can I ask if you have ever donated to a charity before?</t>
  </si>
  <si>
    <t>Yes I have in the past, but not recently</t>
  </si>
  <si>
    <t>Glad to hear it.</t>
  </si>
  <si>
    <t>Charity is very important.</t>
  </si>
  <si>
    <t>Is this a charity you believe to be doing a good thing based on the information I have provided?</t>
  </si>
  <si>
    <t>Sounds like a good mission, but I probably won't be able to donate</t>
  </si>
  <si>
    <t>Even a dollar or less can be used to do great things.</t>
  </si>
  <si>
    <t>Small donations add up quickly.</t>
  </si>
  <si>
    <t>Yes, I've heard that before.</t>
  </si>
  <si>
    <t>Like March of Dimes and the Salvation Army</t>
  </si>
  <si>
    <t>I would like to donate $0</t>
  </si>
  <si>
    <t>I hate to push but is there any chance you could give just $0.25?</t>
  </si>
  <si>
    <t>No thanks.</t>
  </si>
  <si>
    <t>I like to keep my money for now.</t>
  </si>
  <si>
    <t>You have a good day.</t>
  </si>
  <si>
    <t>20180827-041028_432_live</t>
  </si>
  <si>
    <t>i will be working all day.</t>
  </si>
  <si>
    <t>Yes, I am getting ready for work as well.</t>
  </si>
  <si>
    <t>Have you heard of the charity called Save the Children?</t>
  </si>
  <si>
    <t>No I have not</t>
  </si>
  <si>
    <t>It is a US based charity that helps kids by collecting money to help supply them with their basic needs like healthcare, food, and clothing.</t>
  </si>
  <si>
    <t>Today I am asking if you would consider even a small donation to STC, even $0.05 would help.</t>
  </si>
  <si>
    <t>Can the kids count on you?</t>
  </si>
  <si>
    <t>$0.05?</t>
  </si>
  <si>
    <t>that is not bad I could probably do that.</t>
  </si>
  <si>
    <t>Everything really helps out.</t>
  </si>
  <si>
    <t>Have you heard about the recent storms in Hawaii?</t>
  </si>
  <si>
    <t>I kind of saw some stuff about them on the news.</t>
  </si>
  <si>
    <t>Well, STC has already pledged to help the kids in Hawaii.</t>
  </si>
  <si>
    <t>They do not waste any time and they get right to the world's problems.</t>
  </si>
  <si>
    <t>I know I would feel horrible if any kids in my family/extended family were suffering.</t>
  </si>
  <si>
    <t>yes I have two a boy and a girl.</t>
  </si>
  <si>
    <t>So you really understand kids!</t>
  </si>
  <si>
    <t>I like this charity because they make it so easy to give any amount.</t>
  </si>
  <si>
    <t>Were you interested in their website info?</t>
  </si>
  <si>
    <t>yes that would be great i will take a look at it and tell you if i have decided to donate at this time or not</t>
  </si>
  <si>
    <t>I already have you down for $0.05.</t>
  </si>
  <si>
    <t>Were you willing to pledge more?</t>
  </si>
  <si>
    <t>i will donate 0.10 today</t>
  </si>
  <si>
    <t>They are US based, the US office is located in CT.</t>
  </si>
  <si>
    <t>The site tells of all the areas getting help, including war torn areas as well.</t>
  </si>
  <si>
    <t>It also details how people can sponsor individual kids.</t>
  </si>
  <si>
    <t>It is a  great organization, don't you agree?</t>
  </si>
  <si>
    <t>yes sounds great.</t>
  </si>
  <si>
    <t>I agree, it really is.</t>
  </si>
  <si>
    <t>It breaks my heart to know that while I have so much freedom there are kids that look at a simple meal as a lifesaving chance.</t>
  </si>
  <si>
    <t>So I have you down for $0.10, right?</t>
  </si>
  <si>
    <t>That is correct.</t>
  </si>
  <si>
    <t>20180717-200206_41_live</t>
  </si>
  <si>
    <t>Hey, how are you doing, have you ever heard of a charity called Save the Children?</t>
  </si>
  <si>
    <t>No I havent.</t>
  </si>
  <si>
    <t>What is it about?</t>
  </si>
  <si>
    <t>It's an international organization that promotes children's rights, provides relief and helps support children in developing countries, does that sound like something you'd get behind?</t>
  </si>
  <si>
    <t>non-personal-Task-related-inquiry</t>
  </si>
  <si>
    <t>No thank you.</t>
  </si>
  <si>
    <t>May I ask why?</t>
  </si>
  <si>
    <t>Your help could really make a difference in a child's life, think of a child who didn't have enough to eat, just a small bit of help may have saved them, are you sure you're not interested?</t>
  </si>
  <si>
    <t>I am already making a difference in many children lives.</t>
  </si>
  <si>
    <t>That's great, it sounds like it's an issue you really care about then, why not put some of that effort into a charity that's doing really great work like Save the Children?</t>
  </si>
  <si>
    <t>I have donated 15 years of my life to charity</t>
  </si>
  <si>
    <t>I'm not asking you to donate years of your life, just a couple of cents if possible, is that something you could possibly do tonight?</t>
  </si>
  <si>
    <t>No thank you</t>
  </si>
  <si>
    <t>You're probably on a computer right now, so you probably have quite a bit of money yourself, don't you think you could spare maybe 25 cents for some needy children around the world?</t>
  </si>
  <si>
    <t>0.9259999999999999</t>
  </si>
  <si>
    <t>What if your children were in a position these kids are in, wouldn't you want someone to help them?</t>
  </si>
  <si>
    <t>Where are those childrens parent?</t>
  </si>
  <si>
    <t>If only they had parental support, but in war-torn countries like Syria their parents are being killed in wars or are fighting for their country, they have no help and that's why they need your support, please find it in your heart to just give a little bit tonight, that's all I'm asking.</t>
  </si>
  <si>
    <t>My small change won't do a thing for those kids.</t>
  </si>
  <si>
    <t>What they need is to be extracted from those countries so that they can have a better life not 0.25</t>
  </si>
  <si>
    <t>Well with our current president it's not likely they're going to be brought the US, so they need any help they can get, and 25 cents might not seem like a lot, but if 10000 people donated 25 cents then the impact will be huge.</t>
  </si>
  <si>
    <t>I understand it may not seem like a lot, but it can really make a difference</t>
  </si>
  <si>
    <t>You can donate some or all of your payment from this task to Save the Children, i'd really appreciate it if you did, but I understand if you still don't want to</t>
  </si>
  <si>
    <t>What do you say?</t>
  </si>
  <si>
    <t>If it makes you happy, go ahead and take .50</t>
  </si>
  <si>
    <t>Oh thank you so much, you have no idea how much that .50 will mean to those children, thank you very much and have a wonderful night you blessed soul.</t>
  </si>
  <si>
    <t>No problem have a good night</t>
  </si>
  <si>
    <t>20180719-175233_833_live</t>
  </si>
  <si>
    <t>Hey there</t>
  </si>
  <si>
    <t>Hey how's it going?</t>
  </si>
  <si>
    <t>So children's charity then...</t>
  </si>
  <si>
    <t>Yep.</t>
  </si>
  <si>
    <t>Do you happen to be a parent?</t>
  </si>
  <si>
    <t>No, not currently.</t>
  </si>
  <si>
    <t>Although obviously I think those charities are important and relevant even to me</t>
  </si>
  <si>
    <t>How are they relevant to you?</t>
  </si>
  <si>
    <t>I would like to find out, so I can tailor the information to you.</t>
  </si>
  <si>
    <t>I have a lot of nieces and nephews and have worked with children in the past so I have a good amount of experience with them, from all shapes and sizes</t>
  </si>
  <si>
    <t>Have you ever worked with children with were born to poorer families?</t>
  </si>
  <si>
    <t>I dealt with that more when I was working.</t>
  </si>
  <si>
    <t>It was a poorer sector of the city so we saw a lot of poorer families</t>
  </si>
  <si>
    <t>You sound like someone who would really appreciate what Save the Children does.</t>
  </si>
  <si>
    <t>Yeah?</t>
  </si>
  <si>
    <t>I would think so?</t>
  </si>
  <si>
    <t>I feel like I\'ve heard of it, but don\'t know a lot about it.</t>
  </si>
  <si>
    <t>But I"m always willing to help!</t>
  </si>
  <si>
    <t>We definitely need more people like you in the world.</t>
  </si>
  <si>
    <t>Thanks, I don't consider myself that great, but any little difference i can make makes me feel good about myself</t>
  </si>
  <si>
    <t>Every little thing does make a difference.</t>
  </si>
  <si>
    <t>Have you heard of the separation of kids from their parents at the Mexico-US border lately?</t>
  </si>
  <si>
    <t>Yeah I have, what an awful situation that is.</t>
  </si>
  <si>
    <t>I've seen videos that were so heartbreaking</t>
  </si>
  <si>
    <t>We are actually involved in that as well and helping to reunite the kids with their families.</t>
  </si>
  <si>
    <t>What can we do to help?</t>
  </si>
  <si>
    <t>Sure, what amount is a smaller pledge?</t>
  </si>
  <si>
    <t>Even a couple of cents.</t>
  </si>
  <si>
    <t>Whatever you can afford.</t>
  </si>
  <si>
    <t>Yeah, I can do that.</t>
  </si>
  <si>
    <t>A dollar?</t>
  </si>
  <si>
    <t>20180719-182453_233_live</t>
  </si>
  <si>
    <t>So, are you interested in charities that help save the children?</t>
  </si>
  <si>
    <t>Which children?</t>
  </si>
  <si>
    <t>What does the charity do exactly?</t>
  </si>
  <si>
    <t>Instead of the typical charities that help children in a far away land, we here use state of the art location technology to help children in need right in your own community so you can see your money at work personally</t>
  </si>
  <si>
    <t>What would my money do exactly</t>
  </si>
  <si>
    <t>It would go to the three most important things that a child need.</t>
  </si>
  <si>
    <t>Food, shelter, and education.</t>
  </si>
  <si>
    <t>The majority of your donation would go towards education as that is often the most difficult to provide for the children</t>
  </si>
  <si>
    <t>How would I know that the money is actually being used to help children and not just pocketed by the people that run the c harity</t>
  </si>
  <si>
    <t>We are completely transparent with our records, when you donate you will be given an account so you can track where every bit of your money goes, from your account all the way to the community.</t>
  </si>
  <si>
    <t>Okay, that sounds reasonable</t>
  </si>
  <si>
    <t>We appreciate your willingness to donate to this local cause, how much of a gratuity will you be offering today?</t>
  </si>
  <si>
    <t>I'll donate $10</t>
  </si>
  <si>
    <t>Perfect, we will be sending over an email to setup your account info so you can track it and make any future donations if you desire.</t>
  </si>
  <si>
    <t>Thank you and have a nice day</t>
  </si>
  <si>
    <t>Good luck with your charity</t>
  </si>
  <si>
    <t>Need a couple more chat turns</t>
  </si>
  <si>
    <t>Yeah lol</t>
  </si>
  <si>
    <t>And another :D</t>
  </si>
  <si>
    <t>I have to make it more than 3 words</t>
  </si>
  <si>
    <t>This should be the last one, adios o7</t>
  </si>
  <si>
    <t>Yeah hopefully</t>
  </si>
  <si>
    <t>20180723-034654_121_live</t>
  </si>
  <si>
    <t>Hello, how ware you today?</t>
  </si>
  <si>
    <t>Hello, I'm alright.</t>
  </si>
  <si>
    <t>Do you consider yourself someone that wants to make a change in the world?</t>
  </si>
  <si>
    <t>Yes somewhat.</t>
  </si>
  <si>
    <t>With e environment and food system.</t>
  </si>
  <si>
    <t>What do you think of children's charities?</t>
  </si>
  <si>
    <t>I think some are good but i've been donating to Save the Children (foundation).</t>
  </si>
  <si>
    <t>Have you ever heard of them?</t>
  </si>
  <si>
    <t>I think I have.</t>
  </si>
  <si>
    <t>I've heard of Red Cross</t>
  </si>
  <si>
    <t>It is similar in which all funds donated are used to help kids in need.</t>
  </si>
  <si>
    <t>How much would you donate if given the chance to help a childrens charity?</t>
  </si>
  <si>
    <t>i'm not sure i already donate my time.</t>
  </si>
  <si>
    <t>Oh ok.</t>
  </si>
  <si>
    <t>yes, have you heard about the crisis in syria?</t>
  </si>
  <si>
    <t>Is it about the civil war in Syria?</t>
  </si>
  <si>
    <t>Children are being hit with bombs they are looking for help in war zones</t>
  </si>
  <si>
    <t>Thats horrible.. Is this recent?</t>
  </si>
  <si>
    <t>Is America helping?</t>
  </si>
  <si>
    <t>not as much as they should.</t>
  </si>
  <si>
    <t>Given the chance would you be willing to donate some of your task payment to organizations like save the children?</t>
  </si>
  <si>
    <t>choosing anywhere between $0 and all of your payment, how much would you like to donate?</t>
  </si>
  <si>
    <t>Ill donate $1</t>
  </si>
  <si>
    <t>Ok, your donation to Save the Children is greatly appreciated!</t>
  </si>
  <si>
    <t>One day at a time, people like you will help make the world a better place.</t>
  </si>
  <si>
    <t>Yes they will</t>
  </si>
  <si>
    <t>Have a wonderful day</t>
  </si>
  <si>
    <t>20180723-120746_371_live</t>
  </si>
  <si>
    <t>Hello would you please donate to help save the children?</t>
  </si>
  <si>
    <t>What children organization?</t>
  </si>
  <si>
    <t>This organization is called Save the Children and your donation can help ensure children't rights to health, education, and safety.</t>
  </si>
  <si>
    <t>We have been around for a long time and have worked hard to ensure that as much of your money as possible goes towards helping the children.</t>
  </si>
  <si>
    <t>The children need your help to ensure that they have a fighting chance at their future.</t>
  </si>
  <si>
    <t>You can help care for them medically and ensure they have the education needed to succeed in life.</t>
  </si>
  <si>
    <t>The organization sounds like a good one.</t>
  </si>
  <si>
    <t>What is a typical donation?</t>
  </si>
  <si>
    <t>Through child sponsorship, you can change a child's life, as well as your own ??Â¸??Â¸ all for about $1 a day.</t>
  </si>
  <si>
    <t>This is the most popular donation.</t>
  </si>
  <si>
    <t>We also have where you can set up a monthly donation or make a one time donation.</t>
  </si>
  <si>
    <t>I think I would be interested in the child sponsorship.</t>
  </si>
  <si>
    <t>That sounds amazing!</t>
  </si>
  <si>
    <t>You will help make a child's dreams come true!</t>
  </si>
  <si>
    <t>Would you like to set up a one time donation for $30 or would you prefer to do it monthly? We can accept all major credit cards and Paypal for your convenience.</t>
  </si>
  <si>
    <t>Which would you prefer?</t>
  </si>
  <si>
    <t>A one time donation would be best.</t>
  </si>
  <si>
    <t>We appreciate your help in Saving the Children!</t>
  </si>
  <si>
    <t>How would you like to make payment for this donation?</t>
  </si>
  <si>
    <t>We can accept all major credit cards and Paypal for your convenience.</t>
  </si>
  <si>
    <t>Paypal is usually my choice.</t>
  </si>
  <si>
    <t>It is a great choice.</t>
  </si>
  <si>
    <t>All I need is your Paypal email and I will submit a request for the donation so that all you have to do is accept it.</t>
  </si>
  <si>
    <t>Does that sound ok to you?</t>
  </si>
  <si>
    <t>I do have a few questions first.</t>
  </si>
  <si>
    <t>Yes, what questions do you have?</t>
  </si>
  <si>
    <t>Where is the charity based out of?</t>
  </si>
  <si>
    <t>Our headquarters is based out of Fairfield, CT and we service children all over the world.</t>
  </si>
  <si>
    <t>Okay, where are the major areas you serve?</t>
  </si>
  <si>
    <t>We have several programs throughout the US to help children here.</t>
  </si>
  <si>
    <t>We also over several outreach programs in countries around the world.</t>
  </si>
  <si>
    <t>Where we serve depends on where the needs are greatest and/or if there are any emergency situations.</t>
  </si>
  <si>
    <t>20180723-121545_265_live</t>
  </si>
  <si>
    <t>Hi there, how's it going?</t>
  </si>
  <si>
    <t>So I wanted to explain a little about the Save the Children foundation, and why donating is important..</t>
  </si>
  <si>
    <t>It's a non governmental program that promotes the rights of children, and provides relief to these children in developing countries</t>
  </si>
  <si>
    <t>They sound like an interesting charity.</t>
  </si>
  <si>
    <t>How do they go about providing relief to the children?</t>
  </si>
  <si>
    <t>Well, they provide education, food, and clothing.</t>
  </si>
  <si>
    <t>Also, when a child is sick, they sometimes don't have the funds for proper healthcare, so unfortunately they die.</t>
  </si>
  <si>
    <t>It's really terrible.</t>
  </si>
  <si>
    <t>So many children die from hunger, and it's not fair.</t>
  </si>
  <si>
    <t>Why are you passionate about this particular one?</t>
  </si>
  <si>
    <t>There are so many charities that claim to do the same things.</t>
  </si>
  <si>
    <t>It is the worlds first global charity for children, and have credentials to back them up.</t>
  </si>
  <si>
    <t>Charity watch group gives them the top rating for achieving results.</t>
  </si>
  <si>
    <t>The money is truly going to the children, as opposed to the company</t>
  </si>
  <si>
    <t>You sound very passionate about them.</t>
  </si>
  <si>
    <t>Ok. I'll believe you.</t>
  </si>
  <si>
    <t>That's so great.</t>
  </si>
  <si>
    <t>So will you donate a little of your earnings towards this charity?</t>
  </si>
  <si>
    <t>I may be interested.</t>
  </si>
  <si>
    <t>What are the amounts to donate?</t>
  </si>
  <si>
    <t>You can choose any amount from 0 to all of your payment.</t>
  </si>
  <si>
    <t>I wouldn't suggest all of your payment, but just a small amount would help</t>
  </si>
  <si>
    <t>I will donate $0.25</t>
  </si>
  <si>
    <t>That would be so great.</t>
  </si>
  <si>
    <t>You are extremely generous</t>
  </si>
  <si>
    <t>I admire your effort reaching to people to help the charity.</t>
  </si>
  <si>
    <t>Yeah, I think helping Children is the most important charity there could be.</t>
  </si>
  <si>
    <t>Unfortunately, there are way too many scam companies out there</t>
  </si>
  <si>
    <t>I'm glad you understand my concern about scams.</t>
  </si>
  <si>
    <t>By the way, what is their site?</t>
  </si>
  <si>
    <t>URL  you can go there to find more information</t>
  </si>
  <si>
    <t>I definitely will check it out.</t>
  </si>
  <si>
    <t>Thank you for the information.</t>
  </si>
  <si>
    <t>Thank you for the donation</t>
  </si>
  <si>
    <t>Is there a reason children in particular are so special to you?</t>
  </si>
  <si>
    <t>I am a teacher, so I have a lot of compassion</t>
  </si>
  <si>
    <t>20180808-021732_428_live</t>
  </si>
  <si>
    <t>hello how are oyu</t>
  </si>
  <si>
    <t>I have a special, special request for a special person like you.</t>
  </si>
  <si>
    <t>ok great i have one for you also.</t>
  </si>
  <si>
    <t>i'm sure you love children, right?</t>
  </si>
  <si>
    <t>Absolutely, and I'm sure you do too.</t>
  </si>
  <si>
    <t>of course or i wouldnt be online!</t>
  </si>
  <si>
    <t>so have you ever considered donating to a charity for kids</t>
  </si>
  <si>
    <t>I was thinking the same thing, actually.</t>
  </si>
  <si>
    <t>Have you heard of the group named Save the Children?</t>
  </si>
  <si>
    <t>Oh yes, I have heard that they do very important work!</t>
  </si>
  <si>
    <t>It's so sad that so many children are dying in developing countries and war zones.</t>
  </si>
  <si>
    <t>It makes me furious.</t>
  </si>
  <si>
    <t>Me too, if only we could help!</t>
  </si>
  <si>
    <t>I head of one child who was in the middle of a war-torn city in Syria, who was cut off from food and water, and died.</t>
  </si>
  <si>
    <t>That is very sad.</t>
  </si>
  <si>
    <t>I would like to donate money to a charity to help this cause</t>
  </si>
  <si>
    <t>That's very, very nice of you!</t>
  </si>
  <si>
    <t>As we need to maximize help I would recommend you donate a maximum amount.</t>
  </si>
  <si>
    <t>I think we should donate at least 17 dollars but less than 19 dollars</t>
  </si>
  <si>
    <t>So you think that you want donate around 18?</t>
  </si>
  <si>
    <t>That sounds like a generous donation, of course you could do more.</t>
  </si>
  <si>
    <t>I could maybe do less as well?</t>
  </si>
  <si>
    <t>How about 15?</t>
  </si>
  <si>
    <t>Well, less is okay, but to help the maximum amount of kids then a maximum amount would be good.</t>
  </si>
  <si>
    <t>I would say 20 dollars.</t>
  </si>
  <si>
    <t>If you can stomach more then go for it!</t>
  </si>
  <si>
    <t>I agree to 20</t>
  </si>
  <si>
    <t>This will help many kids!</t>
  </si>
  <si>
    <t>A few bucks goes a long way in these places.</t>
  </si>
  <si>
    <t>hopefully many more people help out so that they can get food and medicine</t>
  </si>
  <si>
    <t>20180808-034448_815_live</t>
  </si>
  <si>
    <t>Have you ever thought about who the most vulnerable people are when a natural disaster strikes?</t>
  </si>
  <si>
    <t>Or when there's political unrest?</t>
  </si>
  <si>
    <t>That is something I do not think about.</t>
  </si>
  <si>
    <t>Actually, I'm really troubled by the answer.</t>
  </si>
  <si>
    <t>In countries like Syria, 1000 children have been killed during the civil war.</t>
  </si>
  <si>
    <t>Isn't that insane?</t>
  </si>
  <si>
    <t>I wish this wasn't true.</t>
  </si>
  <si>
    <t>Seriously.</t>
  </si>
  <si>
    <t>Adults often can't fend for themselves when there's a crisis, but children are especially vulnerable.</t>
  </si>
  <si>
    <t>Do you think that if you could do something to help Syrian children or children in Indonesia, which just experienced an earthquake, you would?.</t>
  </si>
  <si>
    <t>That would be something I would do, yes.</t>
  </si>
  <si>
    <t>Yeah, me too.</t>
  </si>
  <si>
    <t>Every day I watch the news and hear about victims all over the world and feel kind of powerless.</t>
  </si>
  <si>
    <t>You have more power than you realize.</t>
  </si>
  <si>
    <t>Can you elaborate.</t>
  </si>
  <si>
    <t>How do you think people like us could help?</t>
  </si>
  <si>
    <t>We could either donate money or our time.</t>
  </si>
  <si>
    <t>There are so many charities out there but I\'ve been researching one in particular called "Save the Children."</t>
  </si>
  <si>
    <t>All of the money they collect goes straight to helping children in war torn parts of the world and places that have suffered natural disasters.</t>
  </si>
  <si>
    <t>I will have to take a look at the website.</t>
  </si>
  <si>
    <t>Is there any information that I could provide you with.</t>
  </si>
  <si>
    <t>I really believe in this organization and think it's worthwhile.</t>
  </si>
  <si>
    <t>How long has the organization been around?</t>
  </si>
  <si>
    <t>It's actually been around since 1919, when it was founded by this woman in London right after World War I</t>
  </si>
  <si>
    <t>What is the womens name that founded it?</t>
  </si>
  <si>
    <t>I have to be honest with you.</t>
  </si>
  <si>
    <t>I'm going to look that up.</t>
  </si>
  <si>
    <t>Her name is Eglantyne Jebb.</t>
  </si>
  <si>
    <t>Who runs the organization now?</t>
  </si>
  <si>
    <t>Well, a woman named Carolyn Miles is the CEO.</t>
  </si>
  <si>
    <t>Are you familiar with the organization?</t>
  </si>
  <si>
    <t>No I am not, but like I said.</t>
  </si>
  <si>
    <t>I will look at it in the future.</t>
  </si>
  <si>
    <t>I know I haven't given you that much info, but do you think you might want to donate part of your proceeds for this task to Save the Children?</t>
  </si>
  <si>
    <t>It's a great NGO that is really making a difference in developing countries.</t>
  </si>
  <si>
    <t>20180823-020508_596_live</t>
  </si>
  <si>
    <t>Howdy</t>
  </si>
  <si>
    <t>Hey how are you today?</t>
  </si>
  <si>
    <t>Good, What do you think is the greatest social issue we are facing right now?</t>
  </si>
  <si>
    <t>Violence.</t>
  </si>
  <si>
    <t>Same as at every point in history.</t>
  </si>
  <si>
    <t>You ever do one of these chat tasks before?</t>
  </si>
  <si>
    <t>Yes I have- I feel its violence too</t>
  </si>
  <si>
    <t>It wants me to donate to "Save the Children".</t>
  </si>
  <si>
    <t>Any idea if that is a real charity?</t>
  </si>
  <si>
    <t>I believe it is- I've seen commericals for it on TV before....</t>
  </si>
  <si>
    <t>have you?</t>
  </si>
  <si>
    <t>No, but then I don't watch much TV, certainly never commercials.</t>
  </si>
  <si>
    <t>Is it asking you to donate too?</t>
  </si>
  <si>
    <t>Yes- I've donated to a similar charity before but it was based on supporting kids education</t>
  </si>
  <si>
    <t>I'm not sure how much my $0.30 reward for completing the HIT would actually help.</t>
  </si>
  <si>
    <t>It would feed a child for almost 3 days.</t>
  </si>
  <si>
    <t>Sounds like you are very knowledgeable about it.</t>
  </si>
  <si>
    <t>It doesn't say that in the info they gave me.</t>
  </si>
  <si>
    <t>I'm going to donate half .10 - So i Can feed a child for a day</t>
  </si>
  <si>
    <t>It is only paying you $0.20 complete the HIT?</t>
  </si>
  <si>
    <t>Its paying me .30</t>
  </si>
  <si>
    <t>So how is .10 half?</t>
  </si>
  <si>
    <t>I'm not doing half I'm doing a third.</t>
  </si>
  <si>
    <t>I'll probably just donate the whole 0.30, if you are sure it is real &amp; will help kids.</t>
  </si>
  <si>
    <t>Yes I am,</t>
  </si>
  <si>
    <t>20180825-060251_387_live</t>
  </si>
  <si>
    <t>Greetings!</t>
  </si>
  <si>
    <t>Have you ever donated to a children's charity?</t>
  </si>
  <si>
    <t>Oh goodness yes.</t>
  </si>
  <si>
    <t>I always feel really good about it afterwards.</t>
  </si>
  <si>
    <t>I have as well.</t>
  </si>
  <si>
    <t>Children are the most vulnerable people in our society.</t>
  </si>
  <si>
    <t>It's a good thing, indeed.</t>
  </si>
  <si>
    <t>A great organization is   URL</t>
  </si>
  <si>
    <t>I haven't heard of this one?</t>
  </si>
  <si>
    <t>How does it help children?</t>
  </si>
  <si>
    <t>I live in the US and wish we were doing more as a country to help these kids.</t>
  </si>
  <si>
    <t>But private donations certainly help.</t>
  </si>
  <si>
    <t>You should consider that link, explore it, and make a small donation.</t>
  </si>
  <si>
    <t>I'll certainly review it.</t>
  </si>
  <si>
    <t>Usually I donate more to charities in my community, but international donations are important too.</t>
  </si>
  <si>
    <t>Yes, they all are.</t>
  </si>
  <si>
    <t>All of the children must be taken care of.</t>
  </si>
  <si>
    <t>I can tell you that your donation right now will make a tangible impact for the world</t>
  </si>
  <si>
    <t>Have you donated to this organization?</t>
  </si>
  <si>
    <t>I have a small budget but know any amount matters.</t>
  </si>
  <si>
    <t>Well it's cool that you are using mTurk.</t>
  </si>
  <si>
    <t>This task makes it really easy for everyone.</t>
  </si>
  <si>
    <t>Like this task would donate the mTurk payment to the charity?</t>
  </si>
  <si>
    <t>How does that work?</t>
  </si>
  <si>
    <t>The Requester DAVIS will handle it all, very convenient.</t>
  </si>
  <si>
    <t>All you have to do is agree to an amount.</t>
  </si>
  <si>
    <t>Since I can tell you really care, let's wrap up with you agreeing to donate your full amount, and then we can both move on to our next task.</t>
  </si>
  <si>
    <t>Sounds good to me...how about you?</t>
  </si>
  <si>
    <t>Like most people who do mTurk, I do really need the money to pay my bills.</t>
  </si>
  <si>
    <t>This is an important cause though.</t>
  </si>
  <si>
    <t>I'll agree to pay half.</t>
  </si>
  <si>
    <t>Enjoy your day....let's go make some serious cash today!</t>
  </si>
  <si>
    <t>Rock on!</t>
  </si>
  <si>
    <t>Hang on though.</t>
  </si>
  <si>
    <t>We haven't each done ten responses per the instructions.</t>
  </si>
  <si>
    <t>So we should do that to make sure we and the charity get paid right?</t>
  </si>
  <si>
    <t>Well that certainly makes sense!</t>
  </si>
  <si>
    <t>Thanks for being aware of that particular nuance.</t>
  </si>
  <si>
    <t>Rainy morning here.</t>
  </si>
  <si>
    <t>This will be ten for each of us.</t>
  </si>
  <si>
    <t>20180825-071316_761_live</t>
  </si>
  <si>
    <t>Hello, do you have any charities in mind that you support?</t>
  </si>
  <si>
    <t>Yes, I am very fond of Save the Children.</t>
  </si>
  <si>
    <t>I've never heard of that one.</t>
  </si>
  <si>
    <t>What is their goal?</t>
  </si>
  <si>
    <t>They are an international charity that provideds food, basic supplies and reief to children in developing countries</t>
  </si>
  <si>
    <t>Oh that is interesting.</t>
  </si>
  <si>
    <t>Have you ever made a donation to them?</t>
  </si>
  <si>
    <t>Yes, I try to make a donation at least annually</t>
  </si>
  <si>
    <t>How much do they recommend you donate?</t>
  </si>
  <si>
    <t>I would suggest around $20.</t>
  </si>
  <si>
    <t>That is enough to signifigantly help a child for several weeks while it is just a week's worth of coffee for you.</t>
  </si>
  <si>
    <t>I could definitely justify giving $20 to them.</t>
  </si>
  <si>
    <t>Your donation would be of great help and most would go directly to helping these kids.</t>
  </si>
  <si>
    <t>Meanwhile, you could feel great about helping those kids who really need your support!</t>
  </si>
  <si>
    <t>Sounds good, do I just go to the website to donate?</t>
  </si>
  <si>
    <t>You can do that right now.</t>
  </si>
  <si>
    <t>How much would you likfe to donate?</t>
  </si>
  <si>
    <t>I will just go ahead and do the $20.</t>
  </si>
  <si>
    <t>I am glad I found a charity I can support.</t>
  </si>
  <si>
    <t>That great and thanks for your generousity!</t>
  </si>
  <si>
    <t>I always like to help when I can.</t>
  </si>
  <si>
    <t>You are a good person.</t>
  </si>
  <si>
    <t>Your donation will be very meaningful to needy children.</t>
  </si>
  <si>
    <t>The work you do is important.</t>
  </si>
  <si>
    <t>20180825-073559_995_live</t>
  </si>
  <si>
    <t>good how about you?</t>
  </si>
  <si>
    <t>I am well, thank you!</t>
  </si>
  <si>
    <t>Glad you are doing well also.</t>
  </si>
  <si>
    <t>i have not, can you tell me more?</t>
  </si>
  <si>
    <t>It is an international charity that helps children in need all around the world.</t>
  </si>
  <si>
    <t>These children have been victims of war, famine, and poverty.</t>
  </si>
  <si>
    <t>Does this sound like a good charity?</t>
  </si>
  <si>
    <t>definitely, have you donated to them?</t>
  </si>
  <si>
    <t>86% of the donations go directly to the programs that help the children.</t>
  </si>
  <si>
    <t>Donations made from people like you can directly improve the lives of thousands of children all over the world.</t>
  </si>
  <si>
    <t>Even a small donation makes a big difference.</t>
  </si>
  <si>
    <t>Have you ever donated money to a charity before?</t>
  </si>
  <si>
    <t>yes i have.</t>
  </si>
  <si>
    <t>a few times</t>
  </si>
  <si>
    <t>Donating your payment from this task to Save the Children would make a big difference in a child's life today.</t>
  </si>
  <si>
    <t>You said earlier you believe children in need deserve help from others.</t>
  </si>
  <si>
    <t>Would you be willing to donate your payment from this task to the charity to help a child?</t>
  </si>
  <si>
    <t>sure would love to</t>
  </si>
  <si>
    <t>The research team collects all donations from this task and send them to Save the Children.</t>
  </si>
  <si>
    <t>How much of your payment would you be willing to donate?</t>
  </si>
  <si>
    <t>You can choose any amount from $0 to the entire payment.</t>
  </si>
  <si>
    <t>let's do 1</t>
  </si>
  <si>
    <t>Save the Children is a worldwide charity that give children access to healthcare, safety, and advocacy thanks to donations like yours.</t>
  </si>
  <si>
    <t>i do not</t>
  </si>
  <si>
    <t>Ok, thank you for your time and donation, have a great day!</t>
  </si>
  <si>
    <t>great you too</t>
  </si>
  <si>
    <t>20180825-073813_141_live</t>
  </si>
  <si>
    <t>Have you ever heard of "Save the Children"?</t>
  </si>
  <si>
    <t>It an agency that helps children in underdeveloped and developing countries.</t>
  </si>
  <si>
    <t>No, I actually haven't .</t>
  </si>
  <si>
    <t>Do you have any more information about the organization that you could tell me?</t>
  </si>
  <si>
    <t>it is not sponsored or supported by any governmental agencies and it helps children abroad and within the US.</t>
  </si>
  <si>
    <t>You would be shocked at how many children live in poverty here in the United States.</t>
  </si>
  <si>
    <t>I have an idea.</t>
  </si>
  <si>
    <t>Whats a more specific idea of what you do?</t>
  </si>
  <si>
    <t>How do you help?</t>
  </si>
  <si>
    <t>Whats their overall goal?</t>
  </si>
  <si>
    <t>Well, a very specific goal right is to help the children that are separated from their parents due to our current immigration problem.</t>
  </si>
  <si>
    <t>Can you imagine someone taking your small child away from you and not knowing where they are going, who is going to be caring for them, or if you will ever be able to see them again?</t>
  </si>
  <si>
    <t>As a mother, that thought is horrifying.</t>
  </si>
  <si>
    <t>It is horrifying, I could not even imagine.</t>
  </si>
  <si>
    <t>What do you need me to do?</t>
  </si>
  <si>
    <t>Save the Children has committed to providing some of the care and needs for these children until they can be reunited with their parents.</t>
  </si>
  <si>
    <t>Would you be willing to donate your pay for this task to Save the Children so they can continue to provide care for these misplaced children?</t>
  </si>
  <si>
    <t>My pay?</t>
  </si>
  <si>
    <t>As in my weekly paycheck?</t>
  </si>
  <si>
    <t>Or are there any other payment options, as I have bills to pay.</t>
  </si>
  <si>
    <t>No, but you could donate part of your pay for this particular task here.</t>
  </si>
  <si>
    <t>Say, maybe half of your payment for this task or even the whole thing?</t>
  </si>
  <si>
    <t>I will happily donate my whole payment for this task. :)</t>
  </si>
  <si>
    <t>Save the Children is a very reputable charity and your donation will mean so much!</t>
  </si>
  <si>
    <t>I am so grateful there is a way for me to help financially!!!</t>
  </si>
  <si>
    <t>It really is a great charity and has been around for over 100 years!</t>
  </si>
  <si>
    <t>And while the current immigration crisis is a relatively new problem, they stand ready to help in whatever capacity they can.</t>
  </si>
  <si>
    <t>That is fantastic to hear!!</t>
  </si>
  <si>
    <t>It has been a pleasure chatting with you and donating your task pay to this fine cause should get you some good Karma for the remainder of your day!!</t>
  </si>
  <si>
    <t>0.04099999999999999</t>
  </si>
  <si>
    <t>You will as well for all the hard work you're putting towards this magnificent charity.</t>
  </si>
  <si>
    <t>You are quite welcome!!</t>
  </si>
  <si>
    <t>You can send me the information with the email you have on file for me. :)</t>
  </si>
  <si>
    <t>ok, I will get it out to as soon as possible!</t>
  </si>
  <si>
    <t>Thank you so much for your time and the effort you are putting towards this very reputable charity!!</t>
  </si>
  <si>
    <t>20180825-092012_333_live</t>
  </si>
  <si>
    <t>are you going to donate</t>
  </si>
  <si>
    <t>Donate to what charity?</t>
  </si>
  <si>
    <t>children's charity this one</t>
  </si>
  <si>
    <t>Well, I would prefer to hear more about the charity, their work and how much of their donations go to direct work with these children.</t>
  </si>
  <si>
    <t>Tell me more info otherwise you can donate to the charities that I know do extraordinary work and spend most of their donations on the children</t>
  </si>
  <si>
    <t>to help save children that are less fortunate then most children.</t>
  </si>
  <si>
    <t>Well theres a charity called Skateistan that is championed by the famous skater Tony Hawk And the majority of their donations go to direct service and help children out all of the world whom live in the most vulnerable situations.</t>
  </si>
  <si>
    <t>If I donate to this charity your talking about I need to know the name and information to agree to a donation</t>
  </si>
  <si>
    <t>save the children</t>
  </si>
  <si>
    <t>How many children do they serve each year and how much of a donation are you talking about?</t>
  </si>
  <si>
    <t>where is the money going?</t>
  </si>
  <si>
    <t>the money is going to the children</t>
  </si>
  <si>
    <t>How much of a donation are you talking about?</t>
  </si>
  <si>
    <t>are they buying new schoolls with this money, new books, clothes, shelter or is the president of the charity using my donation to get a mercedes benz?</t>
  </si>
  <si>
    <t>like 5 dollars</t>
  </si>
  <si>
    <t>what will you do with this money.</t>
  </si>
  <si>
    <t>Please be specific about how it will help these children that save the children claims to be saving?</t>
  </si>
  <si>
    <t>I am an informed donor and want to make sure my money is really helping these children</t>
  </si>
  <si>
    <t>the research team will collect all donations and send it to save the children</t>
  </si>
  <si>
    <t>It sounds like my money won't be used to directly help the children.</t>
  </si>
  <si>
    <t>What does 5 dollars get these children?</t>
  </si>
  <si>
    <t>and what country or countries are these children located in</t>
  </si>
  <si>
    <t>im not really sure</t>
  </si>
  <si>
    <t>Well, is this a lobal charity that will be using my money to spread across their whole organization or will it help buy these children new schools which is a cause that I am really passionate about?</t>
  </si>
  <si>
    <t>How do YOU feel about the work this organization does?</t>
  </si>
  <si>
    <t>its for the children</t>
  </si>
  <si>
    <t>Have you ever donated to this organization and if so, how much?</t>
  </si>
  <si>
    <t>no i havent but i will today</t>
  </si>
  <si>
    <t>Depending on the amountI will match your donation but ONLY if you answer the following question: How do you feel about the organizations work?</t>
  </si>
  <si>
    <t>What do you dislike about the organization</t>
  </si>
  <si>
    <t>20180826-072151_442_live</t>
  </si>
  <si>
    <t>Are you aware of Save the children Organization?</t>
  </si>
  <si>
    <t>yes i know that is a good charity foundation, they help the children.</t>
  </si>
  <si>
    <t>I saw a children die once</t>
  </si>
  <si>
    <t>what?</t>
  </si>
  <si>
    <t>what happened?</t>
  </si>
  <si>
    <t>He was hungry with no food.</t>
  </si>
  <si>
    <t>I was serving in Afghanistan</t>
  </si>
  <si>
    <t>you were in military?</t>
  </si>
  <si>
    <t>why did not you help him?</t>
  </si>
  <si>
    <t>I tried to give him my food but it was too late</t>
  </si>
  <si>
    <t>he was in the end i think, this is the kind of things i have about our civilization , many dnt have to eat and many waste their food, its not right</t>
  </si>
  <si>
    <t>More than thousands children have died of hunger in Syria this year.</t>
  </si>
  <si>
    <t>We must do something about it</t>
  </si>
  <si>
    <t>for sure we must do something, but many people are blind, they see just the green of the money, they dont interact with people to see whats their problems are, i really want to help go in africa or some place but i dont know how i can go with a organization.</t>
  </si>
  <si>
    <t>Donate to Save the Children.</t>
  </si>
  <si>
    <t>They are a blessing to humanity</t>
  </si>
  <si>
    <t>this i can do, but i was thinking about actual helping.</t>
  </si>
  <si>
    <t>Thats actual help.</t>
  </si>
  <si>
    <t>They really make a difference.</t>
  </si>
  <si>
    <t>I see it with my own eyes</t>
  </si>
  <si>
    <t>yeah i know that they are helping Hawaii now ,</t>
  </si>
  <si>
    <t>with the hurricane coming soon.</t>
  </si>
  <si>
    <t>Yes they are.</t>
  </si>
  <si>
    <t>How much money do you spend on candies?</t>
  </si>
  <si>
    <t>5$ maybe, plus minus, why?</t>
  </si>
  <si>
    <t>Because you can use some of that money to donate to Save and Children?</t>
  </si>
  <si>
    <t>of course i would donate, how much are you willing to donate?</t>
  </si>
  <si>
    <t>I willing to donate 5.</t>
  </si>
  <si>
    <t>And You?</t>
  </si>
  <si>
    <t>i can donate 5 if you truly are donating 5.</t>
  </si>
  <si>
    <t>im happy to help</t>
  </si>
  <si>
    <t>20180826-073320_803_live</t>
  </si>
  <si>
    <t>I am looking for donations for the Save the children's Foundation?</t>
  </si>
  <si>
    <t>Could I interest you in that?</t>
  </si>
  <si>
    <t>I would perhaps be interested can you tell me more a bout it</t>
  </si>
  <si>
    <t>It is a charity that helps hungry children in need.</t>
  </si>
  <si>
    <t>It is a international, non governmental organization that promotes children's rights, provides releif and support children in developing countries.</t>
  </si>
  <si>
    <t>That sounds great, What countries do they help children in?</t>
  </si>
  <si>
    <t>There's quite a few! It's international.</t>
  </si>
  <si>
    <t>Even the smallest donation would make a difference to a child in need.</t>
  </si>
  <si>
    <t>Ok I would like to see if I can help. I love children.</t>
  </si>
  <si>
    <t>They are the future you know...</t>
  </si>
  <si>
    <t>alot of the children are in war zones and facing daily threats of violence.</t>
  </si>
  <si>
    <t>Of course nothing gets me more angry then seeing a child warrior soldier.</t>
  </si>
  <si>
    <t>Will we also be helping children soliders?</t>
  </si>
  <si>
    <t>There are no children soliders, only children that need help in some way with food, resources, emergency response, etc.</t>
  </si>
  <si>
    <t>This program has saves a great deal of lives.</t>
  </si>
  <si>
    <t>It has brought families together and gave hope to a new life.</t>
  </si>
  <si>
    <t>Ok thats great.</t>
  </si>
  <si>
    <t>Do they need clothes as well?</t>
  </si>
  <si>
    <t>Yes! Alot of the proceeds go towards garments, shoes, and other things for the children.</t>
  </si>
  <si>
    <t>Some of them are basically naked and have nothing.</t>
  </si>
  <si>
    <t>Others have no shoes.</t>
  </si>
  <si>
    <t>It's really sad, but that's why there are programs out here like us to step in and provide help.</t>
  </si>
  <si>
    <t>Ok well I know it is important for them to have basic needs.</t>
  </si>
  <si>
    <t>I hope the money donated goes directly to them and not in the pockets of those running the organization.</t>
  </si>
  <si>
    <t>Are you certain that the money will be used the right way?</t>
  </si>
  <si>
    <t>86.5% of it goes towards support program services.</t>
  </si>
  <si>
    <t>And it is also tax deductible</t>
  </si>
  <si>
    <t>That sounds like a good percentage and Im glad it will give me a tax break as well.</t>
  </si>
  <si>
    <t>How do you receive payments?</t>
  </si>
  <si>
    <t>credit card? cash?</t>
  </si>
  <si>
    <t>You can donate stock or mutual funds, you can mail it in to a designated address, you can make a payment online with a debit or credit card, PayPal is also an option, there are a ton of ways to get it done!</t>
  </si>
  <si>
    <t>Wow that is a lot of options.</t>
  </si>
  <si>
    <t>What would you say is the amount of a the common donation that  someone like myself would donate.</t>
  </si>
  <si>
    <t>I am ready to donate today and would like to know an acceptable donation.</t>
  </si>
  <si>
    <t>Anything is acceptable!</t>
  </si>
  <si>
    <t>Whatever you feel comfortable!</t>
  </si>
  <si>
    <t>Just keep in mind that the children out here need you!</t>
  </si>
  <si>
    <t>I would suggest $20 a month if you can! If not, whatever you can spare.</t>
  </si>
  <si>
    <t>Ok I would like to donate the $20 a month but I would like to hook it up to a credit card that is automatically deducted</t>
  </si>
  <si>
    <t>That's totally fine!</t>
  </si>
  <si>
    <t>Please visit us at  URL to read more and make your first donation!</t>
  </si>
  <si>
    <t>Ok, thank you so much for your help.</t>
  </si>
  <si>
    <t>You have made this a good learning experience and I feel confident in my donation to Save The Children.</t>
  </si>
  <si>
    <t>20180827-021816_456_live</t>
  </si>
  <si>
    <t>Some what I familiar with charity.</t>
  </si>
  <si>
    <t>I am, Save the Children is a wonderful, greatly needed charity.</t>
  </si>
  <si>
    <t>Donations to this charity are essential to ensure at-risk children receive health care, education, safety and much more.</t>
  </si>
  <si>
    <t>So nice job.</t>
  </si>
  <si>
    <t>I also like to save the children.</t>
  </si>
  <si>
    <t>I just wanted to make you aware that you have the opportunity to donate a portion, or all of your payment from this task to Save the Children.</t>
  </si>
  <si>
    <t>This donation will aid in giving at-risk children a chance for hope.</t>
  </si>
  <si>
    <t>Yes I also like to donate to the children without parents and relatives.</t>
  </si>
  <si>
    <t>I'm glad to know you agree with Save the Children's values.</t>
  </si>
  <si>
    <t>Before I ask you for the amount you'd like to donate I want to give you a bit more info about the charity and answer any questions you might have.</t>
  </si>
  <si>
    <t>Save the Children has received top ratings for achieving incredible results for children.</t>
  </si>
  <si>
    <t>Save the Children does what it promises.</t>
  </si>
  <si>
    <t>I like to donate.</t>
  </si>
  <si>
    <t>But I don't have money to donate.</t>
  </si>
  <si>
    <t>You would choose an amount from the money you make completing this task.</t>
  </si>
  <si>
    <t>Your donation would make a difference to children among 120 countries, including the United States.</t>
  </si>
  <si>
    <t>I like to donate 50 dollars.</t>
  </si>
  <si>
    <t>That is a generous donation!</t>
  </si>
  <si>
    <t>But I believe that exceeds what you will receive for this task.</t>
  </si>
  <si>
    <t>You can choose an amount anywhere from $0 - $0.30</t>
  </si>
  <si>
    <t>I choose 0.30 dollar for donation</t>
  </si>
  <si>
    <t>I want to let you know that your donation will be collected by the research team and will send it to Save the Children.</t>
  </si>
  <si>
    <t>Do you have any other questions about the charity?</t>
  </si>
  <si>
    <t>Ok if you need means you take that amount.</t>
  </si>
  <si>
    <t>Save the Children assists these children with their education, protection and emergency programs.</t>
  </si>
  <si>
    <t>We must help the children to give education.</t>
  </si>
  <si>
    <t>Yes we must.</t>
  </si>
  <si>
    <t>Your .30 donation will certainly assist these children.</t>
  </si>
  <si>
    <t>Save the Children is also transforming the lives of Africa's children.</t>
  </si>
  <si>
    <t>Ok done.</t>
  </si>
  <si>
    <t>What Dollar you need to give For children charity?</t>
  </si>
  <si>
    <t>Okay just to confirm how much would you like to donate to Save the Children?</t>
  </si>
  <si>
    <t>20180827-032811_159_live</t>
  </si>
  <si>
    <t>I think it would be good to donate your payment to Save the Children, it could help alot of kids out</t>
  </si>
  <si>
    <t>yes i will.</t>
  </si>
  <si>
    <t>That's very good since they do so much for children.</t>
  </si>
  <si>
    <t>Sure, Do you like donations?</t>
  </si>
  <si>
    <t>Yes I think donating to charity is a very honorable thing to do.</t>
  </si>
  <si>
    <t>Definitely, Are you interested in such things?</t>
  </si>
  <si>
    <t>Yes I donate to charity every month through my paychecks.</t>
  </si>
  <si>
    <t>Oh!</t>
  </si>
  <si>
    <t>this is so good.</t>
  </si>
  <si>
    <t>Are you aware of what save te children does?</t>
  </si>
  <si>
    <t>I know a little bit.</t>
  </si>
  <si>
    <t>But do not fully know.</t>
  </si>
  <si>
    <t>They give money to help children in other countries and get them away from viloence.</t>
  </si>
  <si>
    <t>this is nice.</t>
  </si>
  <si>
    <t>They are also a reputable charity.</t>
  </si>
  <si>
    <t>This is good thing.</t>
  </si>
  <si>
    <t>I am more interested in this.</t>
  </si>
  <si>
    <t>Do you donate to other charities also?</t>
  </si>
  <si>
    <t>Yes, But I remember what it gave me.</t>
  </si>
  <si>
    <t>I think I can give $25.</t>
  </si>
  <si>
    <t>Ok so you will donate $25 to the charity, that's amazing.</t>
  </si>
  <si>
    <t>The explanations you provided were very useful.</t>
  </si>
  <si>
    <t>So you will give $25 today right?</t>
  </si>
  <si>
    <t>Yes i will.</t>
  </si>
  <si>
    <t>Thank you for your time, have a great day.</t>
  </si>
  <si>
    <t>Thank you very much, have a nice day.</t>
  </si>
  <si>
    <t>20180827-050740_909_live</t>
  </si>
  <si>
    <t>Feeling great.</t>
  </si>
  <si>
    <t>Just got back from the gym</t>
  </si>
  <si>
    <t>I would like talk to you about a charity today.</t>
  </si>
  <si>
    <t>I'm pretty poor.</t>
  </si>
  <si>
    <t>If I have money I try to donate to charities that I like.</t>
  </si>
  <si>
    <t>I am in the same boat.</t>
  </si>
  <si>
    <t>I don't believe I have.</t>
  </si>
  <si>
    <t>It's an organization that raises money for children all over the world in need, such as children from war torn countries like syria</t>
  </si>
  <si>
    <t>I would not be interested in a charity that only targets children.</t>
  </si>
  <si>
    <t>See, I believe that the children are our future.</t>
  </si>
  <si>
    <t>If we don't help them now, they won't have the life they deserve.</t>
  </si>
  <si>
    <t>One could be the next president or something!</t>
  </si>
  <si>
    <t>I've lived for 76 years and have only experienced two reasonably good presidents.</t>
  </si>
  <si>
    <t>The way things are going I don't expect to experience any thing close to that again.</t>
  </si>
  <si>
    <t>Ha, well maybe not the best example currently...</t>
  </si>
  <si>
    <t>but a few cents can go a long way</t>
  </si>
  <si>
    <t>My few cents would never go toward a children's charity.</t>
  </si>
  <si>
    <t>If I have anything it will go to homeless shelters, food pantries and environmental causes.</t>
  </si>
  <si>
    <t>I do agree the money should go more towrads the whole family, but some children have lost their families, and have been left with nothing.</t>
  </si>
  <si>
    <t>They may end up being homeless and going to food pantries.</t>
  </si>
  <si>
    <t>Maybe we could prevent that from happening</t>
  </si>
  <si>
    <t>That would be real low on my list of priorities.</t>
  </si>
  <si>
    <t>People that demand perfect victims can donate to children's charities; I don't do that.</t>
  </si>
  <si>
    <t>Well i hear you.</t>
  </si>
  <si>
    <t>I think that any donation to anyone is helpful in this world.</t>
  </si>
  <si>
    <t>It should be specialized</t>
  </si>
  <si>
    <t>I prefer to prioritize charities where lots of people don't like the victims.</t>
  </si>
  <si>
    <t>Most people (unlike me) seem to like children so those charities don't have any trouble.</t>
  </si>
  <si>
    <t>You make a very good point, sir, but what if everyone felt that way!</t>
  </si>
  <si>
    <t>then the children would get nothing!</t>
  </si>
  <si>
    <t>That really wouldn't bother me at all.</t>
  </si>
  <si>
    <t>well like I said, any donation is a good donation.</t>
  </si>
  <si>
    <t>thank you for donating</t>
  </si>
  <si>
    <t>I'm not donating to your children's charity.</t>
  </si>
  <si>
    <t>20180904-073734_888_live</t>
  </si>
  <si>
    <t>Good morning, how are you doing?</t>
  </si>
  <si>
    <t>I'm great, thank you for asking!</t>
  </si>
  <si>
    <t>Do you have some time today to talk about an amazing charity I am part of?</t>
  </si>
  <si>
    <t>Sure, I'd love to hear what charity you participate in</t>
  </si>
  <si>
    <t>It's called Save the Children and we work towards helping disadvantaged children around the world have adequate food, shelter and healthcare.</t>
  </si>
  <si>
    <t>Sounds wonderful!</t>
  </si>
  <si>
    <t>Do you only work in the US?</t>
  </si>
  <si>
    <t>Great question.</t>
  </si>
  <si>
    <t>No, we work all around the world, wherever our help is needed.</t>
  </si>
  <si>
    <t>What a great charity, is there anything I can do to help?</t>
  </si>
  <si>
    <t>Absolutely, we are always looking for individuals who are willing to contribute to the cause.</t>
  </si>
  <si>
    <t>How much are you looking for?</t>
  </si>
  <si>
    <t>A donation of just $1 can help feed a child for 5 days.</t>
  </si>
  <si>
    <t>And specifically, where does that money go towards?</t>
  </si>
  <si>
    <t>The money goes towards providing meals and clean water.</t>
  </si>
  <si>
    <t>I'd be interested in donating to your cause</t>
  </si>
  <si>
    <t>That's great! Thank you very much for your donation!</t>
  </si>
  <si>
    <t>Happy to be able to help such a worthy cause!</t>
  </si>
  <si>
    <t>One last question - are all members who help volunteer based?</t>
  </si>
  <si>
    <t>We do maintain support staff in country who are paid a living wage, but the rest of our staff are volunteers.</t>
  </si>
  <si>
    <t>Great! Thanks so much and I'm just so happy to be able to donate</t>
  </si>
  <si>
    <t>20180828-151914_101_live</t>
  </si>
  <si>
    <t>Hello, I would like to talk to you about making a donation to Save the Children</t>
  </si>
  <si>
    <t>Okay, if you don</t>
  </si>
  <si>
    <t>Your donation will help to ensure children's rights to healthcare, education, safety, etc</t>
  </si>
  <si>
    <t>Does this money that goes for donation stay here in the United States?</t>
  </si>
  <si>
    <t>No, not all of it will stay in the United states</t>
  </si>
  <si>
    <t>Is there a specific age or race of children that Save the Children are looking to benefit?</t>
  </si>
  <si>
    <t>No, they don't have any prejudice like that, it's strictly to help children in general who are in need</t>
  </si>
  <si>
    <t>This allows doctors to go to other countries?</t>
  </si>
  <si>
    <t>I am trying to understand how it is decided what child in need gets the help.</t>
  </si>
  <si>
    <t>This link will give you all the information you seek  URL</t>
  </si>
  <si>
    <t>Okay I will be sure and research the organization to better understand.</t>
  </si>
  <si>
    <t>Ok Great, How much would you like to donate to the charity now?</t>
  </si>
  <si>
    <t>You can choose any amount from $0 to all of your payment ($2).</t>
  </si>
  <si>
    <t>Lets do $1.00 for now but I am glad you have made me aware of an organization that I can look into in order to help others.</t>
  </si>
  <si>
    <t>Thank you so much for your donation, every bit helps :)</t>
  </si>
  <si>
    <t>No problem. I do understand how every little bit helps and how we do not have to give as much if we can get others involved and for a good cause.</t>
  </si>
  <si>
    <t>Ok, The research team will collect all donations and send it to Save the Children.</t>
  </si>
  <si>
    <t>Sounds great. Is there are reason that you have chosen to raise money for Save the Children?</t>
  </si>
  <si>
    <t>I believe every child deserves the chance to have food in their bellies and an education to be able to help others when they get to adulthood.</t>
  </si>
  <si>
    <t>This is so true.</t>
  </si>
  <si>
    <t>The reason I ask is because I have cared for abused and neglected children and see the results and how it effects them for the rest of their lives.</t>
  </si>
  <si>
    <t>Yes, I sure hope we are able to raise a lot of money for this very worthy cause.</t>
  </si>
  <si>
    <t>I am very curious to how the decision is made and what type of medical care they plan to deliver.</t>
  </si>
  <si>
    <t>20180828-165639_960_live</t>
  </si>
  <si>
    <t>Fine and you?</t>
  </si>
  <si>
    <t>Good, so what's up?</t>
  </si>
  <si>
    <t>Yea, ive came across it a few times on different internet ads.</t>
  </si>
  <si>
    <t>No, I haven't</t>
  </si>
  <si>
    <t>I guess it is a good charity. Would you be interested in donating?</t>
  </si>
  <si>
    <t>Tell me a little about it, because I heard of it but don't know where the money goes?</t>
  </si>
  <si>
    <t>What developing companies?</t>
  </si>
  <si>
    <t>South American and Africa. You could donate a part of your MTurk reward.</t>
  </si>
  <si>
    <t>Ok, how about $0.30?</t>
  </si>
  <si>
    <t>That would be great! To confirm, How much do you like to donate to the charity now?</t>
  </si>
  <si>
    <t>Your donation will be directly deducted from your task payment. You can choose any amount from $0 to all your payment ($2).</t>
  </si>
  <si>
    <t>Ill donate $0.30.</t>
  </si>
  <si>
    <t>Thats so kind. The research team will collect all donations and send it to Save the Children.</t>
  </si>
  <si>
    <t>Ok sounds cool</t>
  </si>
  <si>
    <t>Cool no problem</t>
  </si>
  <si>
    <t>20180903-165804_344_live</t>
  </si>
  <si>
    <t>I AM doing well how are you</t>
  </si>
  <si>
    <t>I have not</t>
  </si>
  <si>
    <t>Save the Children is an international non-governmental organization that promotes children's rights.</t>
  </si>
  <si>
    <t>Would you like to know more?</t>
  </si>
  <si>
    <t>Most of those places have so much overhead not much actually goes to the cause</t>
  </si>
  <si>
    <t>Your individual donation will help individual children and their families.</t>
  </si>
  <si>
    <t>I appreciate you telling me about this but I am not interested</t>
  </si>
  <si>
    <t>What if I were to tell you that 100% of your donation would go directly to helping one child?</t>
  </si>
  <si>
    <t>No thank you as there is no guarantee to this. I'd rather donate locally</t>
  </si>
  <si>
    <t>I agree donating locally is also important.</t>
  </si>
  <si>
    <t>However, there are so many children that could benefit from just pennies.</t>
  </si>
  <si>
    <t>Again, no thank you</t>
  </si>
  <si>
    <t>It will go to a trustable fund.</t>
  </si>
  <si>
    <t>What if I match your donation?</t>
  </si>
  <si>
    <t>I'm sorry I am to interested in donating to this.</t>
  </si>
  <si>
    <t>Your donation could be directly deducted from your task payment.</t>
  </si>
  <si>
    <t>Anywhere from a penny to $2</t>
  </si>
  <si>
    <t>I will donate 0</t>
  </si>
  <si>
    <t>Just 77 cents could help a refugee family and I will match the donation.</t>
  </si>
  <si>
    <t>Again, I don't know how else I can say this</t>
  </si>
  <si>
    <t>I will donate nothing to this.</t>
  </si>
  <si>
    <t>I prefer to do this locally</t>
  </si>
  <si>
    <t>Okay, then I have an option for you.</t>
  </si>
  <si>
    <t>You have the ability to sponsor at child in the US!</t>
  </si>
  <si>
    <t>We spend money on so many little things each day and we have the moral responsibility to help.</t>
  </si>
  <si>
    <t>So if you would like to help locally, can you commit to doing that?</t>
  </si>
  <si>
    <t>No I am sorry again</t>
  </si>
  <si>
    <t>I will only do this in my town</t>
  </si>
  <si>
    <t>This can go to sponsor a child in your town.</t>
  </si>
  <si>
    <t>Can you just commit to 10 cents?</t>
  </si>
  <si>
    <t>20180903-111245_955_live</t>
  </si>
  <si>
    <t>Hello, have you heard of Save The Children?</t>
  </si>
  <si>
    <t>I think so, it sounds familiar.</t>
  </si>
  <si>
    <t>it is a nonprofit charity if i recall.</t>
  </si>
  <si>
    <t>What exactly do they do?</t>
  </si>
  <si>
    <t>Save The Children helps kids from around the world by taking contributions from generous patrons. Kids from countries that have been stricken by poverty, violence, and other blights.</t>
  </si>
  <si>
    <t>What countries has the charity worked in recently?</t>
  </si>
  <si>
    <t>Well, we have programs set up in 120 countries in total right now.</t>
  </si>
  <si>
    <t>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</si>
  <si>
    <t>Wow that sounds like a really robust program.</t>
  </si>
  <si>
    <t>How long has Save the Children been around?</t>
  </si>
  <si>
    <t>It was founded in 1919, on April 15th in London - UK.</t>
  </si>
  <si>
    <t>Do you work for Save the Children or do you just volunteer for the charity?</t>
  </si>
  <si>
    <t>I do not work for them, I work on behalf of them.</t>
  </si>
  <si>
    <t>That is why I'm talking to you today.</t>
  </si>
  <si>
    <t>These children need help, and could use it from generous people like you.</t>
  </si>
  <si>
    <t>A meal, an education, an opportunity like everyone else, that is all these kids want.</t>
  </si>
  <si>
    <t>Even one cent will add up to help a child in need, but if you wish you may donate up to 2 dollars.</t>
  </si>
  <si>
    <t>For every cent you donate it will come directly from your task payment.</t>
  </si>
  <si>
    <t>I love to help charities that serve a good cause and I would love to donate but I do have one question.</t>
  </si>
  <si>
    <t>What is the portion of donations that goes to children versus the portion that goes to administration or other expenses</t>
  </si>
  <si>
    <t>Sure, absolutely. In 2017, 86% went to Program services - or services that directly help aid these children. 9% went towards fundraising efforts, and 5% went towards our Management &amp; other general costs. In 2018 we anticipate similar numbers.</t>
  </si>
  <si>
    <t>That's pretty impressive!</t>
  </si>
  <si>
    <t>Not too many charities can claim such a strong commitment to the cause.</t>
  </si>
  <si>
    <t>We do it for them, not for ourselves.</t>
  </si>
  <si>
    <t>And we hope our numbers reflect that amount of love and effort that goes toward what we do.</t>
  </si>
  <si>
    <t>I'd be willing to donate $1 to Save the Children.</t>
  </si>
  <si>
    <t>That is very kind!</t>
  </si>
  <si>
    <t>After this chat is complete, you may choose how ever much you wish to give on the next page.</t>
  </si>
  <si>
    <t>Would you like to know about a potential child this money would be helping?</t>
  </si>
  <si>
    <t>Sure, tell me more about a potential child this money would help.</t>
  </si>
  <si>
    <t>Mim, in Bangladesh is 7 years old, and wants to become a teacher.</t>
  </si>
  <si>
    <t>It could go towards her education, because in her country the average girl only stays in school until 10 years old.</t>
  </si>
  <si>
    <t>But more likely, it will be going towards meals or daily living expenses, with the average parent from her country only earning $3 a day.</t>
  </si>
  <si>
    <t>How much does a $1 dollar donation change a child like Mim's situation?</t>
  </si>
  <si>
    <t>As you can see, $1 will change their world.</t>
  </si>
  <si>
    <t>One more meal or a pair of shoes will be one less thing that Mim, and her parents need to worry about.</t>
  </si>
  <si>
    <t>Bangladesh has been one of the largest parts of that Rohingya refugee exodus from Myanmar that I mentioned before and have been struggling themselves taking on more than 655,000 extra people.</t>
  </si>
  <si>
    <t>This has caused further hardship on an already hardened country.</t>
  </si>
  <si>
    <t>Besides donating and raising awareness, is there any other way I can help Save the Children?</t>
  </si>
  <si>
    <t>You can slo sign up &amp; stay connected on our website with your email and phone number.</t>
  </si>
  <si>
    <t>You can also volunteer if you're in the area of any of these children at our program centers.</t>
  </si>
  <si>
    <t>Thank you for donation, there will never be enough people like you in the world!</t>
  </si>
  <si>
    <t>20180903-132332_521_live</t>
  </si>
  <si>
    <t>How was your weekend?</t>
  </si>
  <si>
    <t>It was pretty good, hot weather but still nice and yours?</t>
  </si>
  <si>
    <t>hot here too.</t>
  </si>
  <si>
    <t>I did a 5k fun for save the children charity.</t>
  </si>
  <si>
    <t>have you ever heard of it?</t>
  </si>
  <si>
    <t>No, I can't say I have.</t>
  </si>
  <si>
    <t>I'm excited to tell you about it! it is an international non-governmental organization that promotes children's rights, provides relief and helps support children in developing countries.</t>
  </si>
  <si>
    <t>In what way does it support children?</t>
  </si>
  <si>
    <t>I see so does the money go for food, shelter, medical support those kinds of things?</t>
  </si>
  <si>
    <t>exactly.</t>
  </si>
  <si>
    <t>The war torn area is just one of many examples of places where kids need support.</t>
  </si>
  <si>
    <t>It's great to help.</t>
  </si>
  <si>
    <t>every little bit counts!</t>
  </si>
  <si>
    <t>Does this money provide help for the kids in their own country or is it used to bring these children over to the United States?</t>
  </si>
  <si>
    <t>to help in their countries.</t>
  </si>
  <si>
    <t>They also help kids here in the USA too.</t>
  </si>
  <si>
    <t>would you consider making a donation?</t>
  </si>
  <si>
    <t>even something small would help.</t>
  </si>
  <si>
    <t>I'm sorry I'm just not able to at this time but thank you for telling me about this organization.</t>
  </si>
  <si>
    <t>I wish you well.</t>
  </si>
  <si>
    <t>Even 1 penny? 1 penny would be minimal and would greatly help.</t>
  </si>
  <si>
    <t>Alright, I will donate 25 cents.</t>
  </si>
  <si>
    <t>wow! thanks on behalf of the organization! that is generous!</t>
  </si>
  <si>
    <t>You're very welcome.</t>
  </si>
  <si>
    <t>what else do you have planned for the labor day?</t>
  </si>
  <si>
    <t>We went out with family to eat and are just taking it easy and yourself?</t>
  </si>
  <si>
    <t>going out to eat is always a fun way to spend time together.</t>
  </si>
  <si>
    <t>I went to the movies to see crazy rich asians.</t>
  </si>
  <si>
    <t>It was good.</t>
  </si>
  <si>
    <t>It sounds like fun.</t>
  </si>
  <si>
    <t>I recently saw a old movie at the theatre called Casablanca with Humphrey Bogart.</t>
  </si>
  <si>
    <t>20180903-103939_512_live</t>
  </si>
  <si>
    <t>Save the Children is a great charity you should consider donating to</t>
  </si>
  <si>
    <t>yeah , i agree it is a great charity, but i prefer to donate to St Jude</t>
  </si>
  <si>
    <t>I think that's great too but if you already give to St Jude why not give to Save the Children this time?</t>
  </si>
  <si>
    <t>I guess I could throw them .10</t>
  </si>
  <si>
    <t>Why not give them more so they can really help the children with it?</t>
  </si>
  <si>
    <t>I am so broke but giving a dime is really all i can afford today.</t>
  </si>
  <si>
    <t>It wouldn't hurt to give more.</t>
  </si>
  <si>
    <t>Honestly, if you think you're broke you should see how poor these children are.</t>
  </si>
  <si>
    <t>You know they're worse off than you, right?</t>
  </si>
  <si>
    <t>Honestly &lt; do not think so.</t>
  </si>
  <si>
    <t>My dqaughter and I are Homeless at the moment and have to sleep in parking lots..</t>
  </si>
  <si>
    <t>To be able to afford to get her some milk would be nice.</t>
  </si>
  <si>
    <t>These are kids we're talking about they know nothing but war going on and you already mentioned you give to St Jude.</t>
  </si>
  <si>
    <t>Why not give what you were going to give to St Jude to Save the Children?</t>
  </si>
  <si>
    <t>0k Here is a .25</t>
  </si>
  <si>
    <t>Couldn't you split it 50/50? Give them $1? I mean you'd give that to St Jude wouldn't you?</t>
  </si>
  <si>
    <t>I would ifd my daughter was not needing milk also…</t>
  </si>
  <si>
    <t>Its hard to donate when I feel i would be taking from my daughter to give to other children..</t>
  </si>
  <si>
    <t>This isn\'t money you\'ve even seen yet though.</t>
  </si>
  <si>
    <t>It\'s "imaginary" money until it materializes so that\'s different?</t>
  </si>
  <si>
    <t>I\'m sure you could give $2</t>
  </si>
  <si>
    <t>Its not imaginary money though... what i give takes away from ours later.</t>
  </si>
  <si>
    <t>Well think of all the money you spend on things you don't need?</t>
  </si>
  <si>
    <t>$2 is definitely money we waste daily and that would really help these kids.</t>
  </si>
  <si>
    <t>No, I do not waste any money, Right now school is about to start and she has no school supplys or anything new for school.</t>
  </si>
  <si>
    <t>shoot i am the biggest tight wad when it comes to trying to save anything for her.</t>
  </si>
  <si>
    <t>Then why not give some money to these kids too?</t>
  </si>
  <si>
    <t>They have even less than your daughter has.</t>
  </si>
  <si>
    <t>You can surely spare $2</t>
  </si>
  <si>
    <t>no, I cant .25 is the most I am willing to part with.</t>
  </si>
  <si>
    <t>&gt;15 cents sorry maybe more next time.</t>
  </si>
  <si>
    <t>20180903-134122_237_live</t>
  </si>
  <si>
    <t>Donate to Save the Children, please.</t>
  </si>
  <si>
    <t>Think about those poor kids.</t>
  </si>
  <si>
    <t>Well tell me a little bit more about the charity.</t>
  </si>
  <si>
    <t>It's really all in the name.</t>
  </si>
  <si>
    <t>You have a moral responsibility.</t>
  </si>
  <si>
    <t>A lot of charities are just a name and they don't do what they promise.</t>
  </si>
  <si>
    <t>How do I know my money will go where it supposed to?</t>
  </si>
  <si>
    <t>They're a world-famous trustworthy charity.</t>
  </si>
  <si>
    <t>If they were fraudulent or misallocating funds, surely there'd have been a scandal.</t>
  </si>
  <si>
    <t>So why do they deserve my money as opposed to other charities like St Judes or the Red Cross&gt;</t>
  </si>
  <si>
    <t>Of course you can donate to other charities.</t>
  </si>
  <si>
    <t>It's not necessarily a zero-sum game.</t>
  </si>
  <si>
    <t>I can tell you, however, that Save the Children is, in a way, more immediate in helping people (as opposed to fighting disease like St Jude's) and delivers services similar to the Red Cross, but directed toward children.</t>
  </si>
  <si>
    <t>So, please: think of the children!</t>
  </si>
  <si>
    <t>Do they help kids in the US?</t>
  </si>
  <si>
    <t>I like to help people that are close to home.</t>
  </si>
  <si>
    <t>Their assistance is directed toward children in developing countries, where, unlike most of the US, children are totally deprived of opportunity and basic services.</t>
  </si>
  <si>
    <t>Though you, being the generous person you are, like helping those at home, is there a reason not to help children abroad?</t>
  </si>
  <si>
    <t>I don't mind helping those abroad.</t>
  </si>
  <si>
    <t>But there are a lot kids here in the US who deal with poverty.</t>
  </si>
  <si>
    <t>So it's not that I don't care about the children elsewhere, just want to help those at home first.</t>
  </si>
  <si>
    <t>So we'll agree then: you can do both!</t>
  </si>
  <si>
    <t>Well how do i make a donation to them?</t>
  </si>
  <si>
    <t>You can refer to Save the Children's website to gather more information if you like to: http:// URL</t>
  </si>
  <si>
    <t>well if you aren't going to help me out with information and make it easy on me by helping with info, i'm not sure if you really care</t>
  </si>
  <si>
    <t>Of course I care.</t>
  </si>
  <si>
    <t>Let me get that information for you now...</t>
  </si>
  <si>
    <t>Thanks I would appreciate your help.</t>
  </si>
  <si>
    <t>People are more likely to donate when they are comfortable and feel like it is good organization.</t>
  </si>
  <si>
    <t>On the Save the Children Website, there\'s a "Donate Now!" button, as well as large swaths of information regarding their activity, that is, how they use the money!</t>
  </si>
  <si>
    <t>Ok thank you.</t>
  </si>
  <si>
    <t>Yes I believe I will donate.</t>
  </si>
  <si>
    <t>I do think it is a good cause.</t>
  </si>
  <si>
    <t>You're helping a lot of good kids who really, really need it.</t>
  </si>
  <si>
    <t>Even though I can't donate much, at least it will do some good.</t>
  </si>
  <si>
    <t>20180903-145436_470_live</t>
  </si>
  <si>
    <t>How's it going?</t>
  </si>
  <si>
    <t>It is going alright, thanks</t>
  </si>
  <si>
    <t>Did you have any interesting dreams?</t>
  </si>
  <si>
    <t>I did actually, but i can't remember the.</t>
  </si>
  <si>
    <t>what donations are we talking about?</t>
  </si>
  <si>
    <t>It\'s for "Save the Children"</t>
  </si>
  <si>
    <t>what is it abuot?</t>
  </si>
  <si>
    <t>It promotes children's rights and provides relief in developing countries</t>
  </si>
  <si>
    <t>weell that sounds like a lovely charity.</t>
  </si>
  <si>
    <t>are you donating?</t>
  </si>
  <si>
    <t>Yeah I'm going to donate a couple dollars after this.</t>
  </si>
  <si>
    <t>Do you think you will, too?</t>
  </si>
  <si>
    <t>I wish I could give more, but I am broke</t>
  </si>
  <si>
    <t>How much would you give if you weren't?</t>
  </si>
  <si>
    <t>i would give it all if i weren't</t>
  </si>
  <si>
    <t>Are you going to donate anything at this time?</t>
  </si>
  <si>
    <t>I may give a few cents</t>
  </si>
  <si>
    <t>I think that's fair</t>
  </si>
  <si>
    <t>I was thinking I'd give $1.50 or something</t>
  </si>
  <si>
    <t>That is very generous!</t>
  </si>
  <si>
    <t>20180903-224911_659_live</t>
  </si>
  <si>
    <t>hi how are you today</t>
  </si>
  <si>
    <t>I'm good how are you, kind turker?</t>
  </si>
  <si>
    <t>very good today, just turking</t>
  </si>
  <si>
    <t>do you donate to charities?</t>
  </si>
  <si>
    <t>sometimes , it depends on what types</t>
  </si>
  <si>
    <t>the ones that help children specifically</t>
  </si>
  <si>
    <t>i have in the past, good cause</t>
  </si>
  <si>
    <t>yes, sometimes with non profits</t>
  </si>
  <si>
    <t>what are your thoughts about child abuse?</t>
  </si>
  <si>
    <t>terrible thing that happens</t>
  </si>
  <si>
    <t>how would you rate a charity that tries to prvent abuse and help injured children?</t>
  </si>
  <si>
    <t>I would think it is very valuable</t>
  </si>
  <si>
    <t>would you donate to that charity?</t>
  </si>
  <si>
    <t>of course, especially poor children</t>
  </si>
  <si>
    <t>would you donate a portion of this hit reward?</t>
  </si>
  <si>
    <t>yes, I would to a good childrens cause</t>
  </si>
  <si>
    <t>i think one dollar will help</t>
  </si>
  <si>
    <t>Thank  you</t>
  </si>
  <si>
    <t>20180903-094545_472_live</t>
  </si>
  <si>
    <t>I am here to let you know about this amazing international foundation called Save the Children that promotes children's rights, provides relief and helps support them in developing countries.</t>
  </si>
  <si>
    <t>Please tell me more.</t>
  </si>
  <si>
    <t>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t>
  </si>
  <si>
    <t>All I ask is that you donate a portion of your task payment to this charity to help the children.</t>
  </si>
  <si>
    <t>How do I know this charity is legit?</t>
  </si>
  <si>
    <t>You are free to look up any information you like at  URL</t>
  </si>
  <si>
    <t>How much of the donations goto the children and the effort?</t>
  </si>
  <si>
    <t>100% of your donation will go directly to Save the Children.</t>
  </si>
  <si>
    <t>Just think of it this way, instead of getting your morning coffee, or that bag of chips at lunch, you could donate $2 today and help ensure that 3 children get the care they need and food in their stomachs.</t>
  </si>
  <si>
    <t>Does 100% go to the effort directly or does any of the monies go to employees like the director of the charity ect?</t>
  </si>
  <si>
    <t>The research team will collect all donations and send it all directly to Save the children.</t>
  </si>
  <si>
    <t>So it will go to pay for the flights to get the team over there, medicine, food, everything needed to help these children</t>
  </si>
  <si>
    <t>What roughly is the percentage that goes to the running of the charity and helping the children directly?</t>
  </si>
  <si>
    <t>Like I said earlier, 100% of your donation goes directly to helping these children.</t>
  </si>
  <si>
    <t>Look, already in 2018 alone, 1,000 children have been reportedly killed or injured in intensifying violence.</t>
  </si>
  <si>
    <t>They need your help.</t>
  </si>
  <si>
    <t>They need your donation more than you do honestly.</t>
  </si>
  <si>
    <t>What is $2 to you when that money can literally save lives over there?</t>
  </si>
  <si>
    <t>There are many scams out there that take more to profit then to actually help the kids.</t>
  </si>
  <si>
    <t>I need to know these things before I donate even if it is as little as $2.</t>
  </si>
  <si>
    <t>You can go to the website I provided you earlier to know in your heart that this is not a scam.</t>
  </si>
  <si>
    <t>Can I count on you to help these children?</t>
  </si>
  <si>
    <t>Are you willing to trust me enough to donate your task payment to help these children?</t>
  </si>
  <si>
    <t>I do not know in my heart that this is not a scam.</t>
  </si>
  <si>
    <t>I have been scammed before.</t>
  </si>
  <si>
    <t>That is why i am asking you for the details.</t>
  </si>
  <si>
    <t>Againwhat  roughly is the percentage that goes to the running of the charity and helping the children directly?</t>
  </si>
  <si>
    <t>I went to the website and looked up the actual numbers.</t>
  </si>
  <si>
    <t>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t>
  </si>
  <si>
    <t>How do you donate?</t>
  </si>
  <si>
    <t>This chat is being recorded, you Tell me how much you would like to donate and I will give it to the research team for them to deduct it from your task payment and send it to Save the Children.</t>
  </si>
  <si>
    <t>I am still not 100% confident this isn't a scam as it is all done via the computer and not face to face.</t>
  </si>
  <si>
    <t>Would you like to take a few minutes to go over the website first before you commit?</t>
  </si>
  <si>
    <t>20180903-163331_887_live</t>
  </si>
  <si>
    <t>Hey, do you care about hungry children?</t>
  </si>
  <si>
    <t>Maybe you have heard of Save the Children, an organisation promoting children's rights?</t>
  </si>
  <si>
    <t>No, I don't think I have ever heard of that organization.</t>
  </si>
  <si>
    <t>They do things like supporting children in warzones all over the world.</t>
  </si>
  <si>
    <t>Millions of children in Syria alone face the daily threat of violence.</t>
  </si>
  <si>
    <t>Have you ever considered helping out such a vulnerable group?</t>
  </si>
  <si>
    <t>Oh okay.</t>
  </si>
  <si>
    <t>No, I hadn't ever thought about helping them before.</t>
  </si>
  <si>
    <t>is it noble or is it the minimum we can do as first world citizens?</t>
  </si>
  <si>
    <t>Point taken.</t>
  </si>
  <si>
    <t>It is the least we can do.</t>
  </si>
  <si>
    <t>The money would at least go to a good cause.</t>
  </si>
  <si>
    <t>But it's been mostly local church related activities.</t>
  </si>
  <si>
    <t>That's great, if you'd like to know more about Save the Children check out their website  URL</t>
  </si>
  <si>
    <t>Okay, that sounds great!  Thanks!</t>
  </si>
  <si>
    <t>You can even give part of your profits from this very HIT, you know.</t>
  </si>
  <si>
    <t>If everyone did imagine how much we could donate!</t>
  </si>
  <si>
    <t>How much am I allowed to donate?</t>
  </si>
  <si>
    <t>Up to your whole 2 bucks!!</t>
  </si>
  <si>
    <t>I would like to donate $2 then.  Thank you!</t>
  </si>
  <si>
    <t>No, thank you!</t>
  </si>
  <si>
    <t>The research team will collect all the donations and send it to the charity.</t>
  </si>
  <si>
    <t>That wonderful! Is there anything else I need to do?</t>
  </si>
  <si>
    <t>No, we're done!</t>
  </si>
  <si>
    <t>20180903-103835_253_live</t>
  </si>
  <si>
    <t>Hello there, how are you?</t>
  </si>
  <si>
    <t>How much do you know about Save the Children?</t>
  </si>
  <si>
    <t>I know that it is a charity.</t>
  </si>
  <si>
    <t>I think I have seen some commercials for it in my lifetime.</t>
  </si>
  <si>
    <t>Were you aware that Save the Children assists both children in the U.S. as well as foreign countries?</t>
  </si>
  <si>
    <t>I figured they just tried to help children in under developed countries.</t>
  </si>
  <si>
    <t>That's great that they help people in the U.S. as well!</t>
  </si>
  <si>
    <t>I think it's important to help children from our country and also others.</t>
  </si>
  <si>
    <t>Yes, not only do we help out with literacy and school related causes, but also with feeding, shelter, and disaster relief for children all over the world.</t>
  </si>
  <si>
    <t>Are you a top rated charity?</t>
  </si>
  <si>
    <t>How much goes to administrative costs?</t>
  </si>
  <si>
    <t>We are a top rated charity, and have been around for nearly 100 years!</t>
  </si>
  <si>
    <t>Nearly 90% of our funds go straight to children, with the remainder going to fundraising costs and only 5% for admin costs.</t>
  </si>
  <si>
    <t>Wow!  That's really great!</t>
  </si>
  <si>
    <t>I've seen companies go to 70% and I can't help but judge them for it.</t>
  </si>
  <si>
    <t>I think this is a fair percentage to have.</t>
  </si>
  <si>
    <t>We try our best to keep the children first, and have done so in aiding millions of children over the years.</t>
  </si>
  <si>
    <t>I think that's great!</t>
  </si>
  <si>
    <t>What country is in the most need right now?</t>
  </si>
  <si>
    <t>Both Africa and USA currently have the highest number of children in need.</t>
  </si>
  <si>
    <t>That's sad that a country as powerful as the USA still has problems with children in need.</t>
  </si>
  <si>
    <t>It is very sad, but with the help of so many millions of caring people we are able to enrich the lives of so many.</t>
  </si>
  <si>
    <t>What is the money used for mostly?  Food?  Toys?  Clothes?</t>
  </si>
  <si>
    <t>I think this is all very interesting stuff.</t>
  </si>
  <si>
    <t>I've never had the chance to talk to a charity before.</t>
  </si>
  <si>
    <t>Monies go to sustain the lives of children in environments in which basic necessities are lacking.</t>
  </si>
  <si>
    <t>For example,Syrian children have grown up facing the daily threat of violence.</t>
  </si>
  <si>
    <t>That's terrible.</t>
  </si>
  <si>
    <t>I hope this kind of environment changes for them.</t>
  </si>
  <si>
    <t>Children deserve to be in a safe place and to feel secure.</t>
  </si>
  <si>
    <t>Well, each day children are able to get such needs met by the generosity of those even with donations as small as the cost of about $1 a day.</t>
  </si>
  <si>
    <t>A little goes such a long way!</t>
  </si>
  <si>
    <t>I can imagine!</t>
  </si>
  <si>
    <t>I hope lots of people donate to you.</t>
  </si>
  <si>
    <t>I bet it's especially good around Christmas when people are in the spirit of giving.</t>
  </si>
  <si>
    <t>20180902-220100_244_live</t>
  </si>
  <si>
    <t>Hello! How are you?</t>
  </si>
  <si>
    <t>Im very good how are you doing today?</t>
  </si>
  <si>
    <t>I'm good thank you!</t>
  </si>
  <si>
    <t>So according to this I'm supposed to tell you a bit about the Save the Children organization.</t>
  </si>
  <si>
    <t>Have you heard of it before?</t>
  </si>
  <si>
    <t>No i would be interested in learning</t>
  </si>
  <si>
    <t>So I just looked it up and they do a lot of work for children around the world.</t>
  </si>
  <si>
    <t>They do some work in and out of USA to give kids access to health care, education, and shelter.</t>
  </si>
  <si>
    <t>Thats very beneficial.</t>
  </si>
  <si>
    <t>Especially for third world country that have limited resources</t>
  </si>
  <si>
    <t>Definitely!</t>
  </si>
  <si>
    <t>They do a lot of work with emergency response stuff too which is pretty cool.</t>
  </si>
  <si>
    <t>If we can donate alot to these organizations alot can be accomplished in the world.</t>
  </si>
  <si>
    <t>Yes definitely.</t>
  </si>
  <si>
    <t>It doesn't even take much.</t>
  </si>
  <si>
    <t>A couple cents could really help these kids!</t>
  </si>
  <si>
    <t>definitely.</t>
  </si>
  <si>
    <t>The more the merrier however anything as little as 10 cents can make a huge impact</t>
  </si>
  <si>
    <t>That and they're pretty transparent which is good.</t>
  </si>
  <si>
    <t>It's not all given to the filthy rich CEO.</t>
  </si>
  <si>
    <t>If we can get a group of Investors this organization can reach a larger spectrum</t>
  </si>
  <si>
    <t>I've never even heard of it before today which is pretty sad.</t>
  </si>
  <si>
    <t>Yeah that means they need to develop a good marketing strategy to attract more attention</t>
  </si>
  <si>
    <t>Hmmm, I wonder if this is what that is?</t>
  </si>
  <si>
    <t>Yea they should hire a specialist that can go into social media like Facebook, Instagram, and other sites to build a presence</t>
  </si>
  <si>
    <t>That's so true!</t>
  </si>
  <si>
    <t>So I guess now is the part where I ask if you'd like to donate any of your compensation to them?</t>
  </si>
  <si>
    <t>Sure I like their mission and believe it can help a long way to help others</t>
  </si>
  <si>
    <t>Yay! How much would you like to donate?</t>
  </si>
  <si>
    <t>I would love to donate $.50 cents</t>
  </si>
  <si>
    <t>Sounds good, thank you!</t>
  </si>
  <si>
    <t>Have a good night!</t>
  </si>
  <si>
    <t>20180902-222227_892_live</t>
  </si>
  <si>
    <t>How you doin</t>
  </si>
  <si>
    <t>pretty good.</t>
  </si>
  <si>
    <t>It looks like this chat is supposed to be to learn more about "Save the Children".</t>
  </si>
  <si>
    <t>Have you ever heard of it?</t>
  </si>
  <si>
    <t>Yes I am aware of that charity</t>
  </si>
  <si>
    <t>It seems vaguely familiar but I never paid attention specifically.</t>
  </si>
  <si>
    <t>I have not but I have to some others recently</t>
  </si>
  <si>
    <t>Do you feel that Save the Children is a good charity to give to?</t>
  </si>
  <si>
    <t>From what I'm reading, it sounds like a great cause</t>
  </si>
  <si>
    <t>I know a little can you maybe provide some info for me?</t>
  </si>
  <si>
    <t>It seems to be international, and supports children in developing countries.</t>
  </si>
  <si>
    <t>It's apparently very influential in war zones like Syria</t>
  </si>
  <si>
    <t>Oh wow that is good to know.</t>
  </si>
  <si>
    <t>I know Syria is a mess recently</t>
  </si>
  <si>
    <t>It says on their site that in the first two months of this year alone, 1000 children were killed or injured there</t>
  </si>
  <si>
    <t>Ugh that is rough..  Nobody deserves that in this world</t>
  </si>
  <si>
    <t>I can't imagine what that's like for the parents.</t>
  </si>
  <si>
    <t>As a mom myself, I'm thinking about donating my earnings from this task to them</t>
  </si>
  <si>
    <t>That sounds like a good idea so what amount is the max i can donate?</t>
  </si>
  <si>
    <t>From what I can tell, we can donate anywhere from 0 to $2 (the full payment).</t>
  </si>
  <si>
    <t>Then through the official Save the Children website, I'm sure there's no max (and there'd be a tax deduction)</t>
  </si>
  <si>
    <t>Ok good to know.</t>
  </si>
  <si>
    <t>Thank you very much forthat info you have been very helpful!</t>
  </si>
  <si>
    <t>I will donate all of $2 then :)</t>
  </si>
  <si>
    <t>How often do you donate to things like this?</t>
  </si>
  <si>
    <t>There are always things in my community that I attend and donate as much as I can and donate my time as well at the local Salvation Army.</t>
  </si>
  <si>
    <t>I usually give to animal charities like the local no-kill shelter, but it's always interesting to learn about new places to make an impact.</t>
  </si>
  <si>
    <t>Do you feel that you donate more in terms of money, or in terms of volunteering your time?</t>
  </si>
  <si>
    <t>More money but I enjoy giving the time</t>
  </si>
  <si>
    <t>I'm usually pretty busy so try to donate a little here and there.</t>
  </si>
  <si>
    <t>Anyway, glad to meet you!</t>
  </si>
  <si>
    <t>Have a great rest of your night!</t>
  </si>
  <si>
    <t>Nice to meet you as well have a good one :)</t>
  </si>
  <si>
    <t>20180902-215344_542_live</t>
  </si>
  <si>
    <t>I need you to make a donation for us to work this out.</t>
  </si>
  <si>
    <t>hello.</t>
  </si>
  <si>
    <t>What do we need to work out and what would this donation be for?</t>
  </si>
  <si>
    <t>We have to make sure we get a bonus by donating the $2.</t>
  </si>
  <si>
    <t>It's for Save the Children, and actually my family and I have experience with them.</t>
  </si>
  <si>
    <t>They're one of the more reputable charities luckily.</t>
  </si>
  <si>
    <t>But for this to work, I really need you to donate both dollars.</t>
  </si>
  <si>
    <t>I can not donate until 10 chat turns.</t>
  </si>
  <si>
    <t>how do you have experience with them?</t>
  </si>
  <si>
    <t>My family has been involved with charities due to our business.</t>
  </si>
  <si>
    <t>We make regular donations and Save the Children actually has done the most with what we've given them.</t>
  </si>
  <si>
    <t>What is your families business and what do you enjoy most of the Save the Children charity?</t>
  </si>
  <si>
    <t>We own furniture stores on the west coast.</t>
  </si>
  <si>
    <t>We just love that they're so transparent with their spending and they give us concrete examples of why our past donations have helped them.</t>
  </si>
  <si>
    <t>could you name a couple of examples please?</t>
  </si>
  <si>
    <t>Well, the examples they provided were specifically showing us what parts of their charity the money was going towards, and what those parts did.</t>
  </si>
  <si>
    <t>Essentially a lot of it was relief for the poor, in the form of shelter, clothing and food.</t>
  </si>
  <si>
    <t>Glad to see it goes to shelter, clothing, and food.</t>
  </si>
  <si>
    <t>What would benefit me towards donating my $2 to the Save the Children fund?</t>
  </si>
  <si>
    <t>I can't give you too many details, but trust me, donating the entire 2 would GREATLY benefit you.</t>
  </si>
  <si>
    <t>Not to mention the satisfaction of helping a charity that actually does good work.</t>
  </si>
  <si>
    <t>I do like the satisfaction of doing good work for and towards others.</t>
  </si>
  <si>
    <t>That's fantastic, so do I.</t>
  </si>
  <si>
    <t>Small amounts actually do go far.</t>
  </si>
  <si>
    <t>A couple bucks and it's a few meals for someone.</t>
  </si>
  <si>
    <t>It's mind blowing.</t>
  </si>
  <si>
    <t>sound good.</t>
  </si>
  <si>
    <t>You do make a point.</t>
  </si>
  <si>
    <t>I am interested to help.</t>
  </si>
  <si>
    <t>Then definitely donate the full two.</t>
  </si>
  <si>
    <t>You'll be really happy you did, trust me.</t>
  </si>
  <si>
    <t>I trust you.</t>
  </si>
  <si>
    <t>I will donate the $2 towards the Save the Children fund.</t>
  </si>
  <si>
    <t>Awesome, you'll be happy you did :)</t>
  </si>
  <si>
    <t>I am glad to help.</t>
  </si>
  <si>
    <t>Thank you for the information you provided.</t>
  </si>
  <si>
    <t>Thank you too, have a good night!</t>
  </si>
  <si>
    <t>goodnight!</t>
  </si>
  <si>
    <t>20180824-130121_505_live</t>
  </si>
  <si>
    <t>hey</t>
  </si>
  <si>
    <t>hellow person_2 do you know why you are here?</t>
  </si>
  <si>
    <t>We are here to talk about a childrens charity.</t>
  </si>
  <si>
    <t>I don't know which one and presumably talk about a donation to said charity.</t>
  </si>
  <si>
    <t>yea, that's correct!</t>
  </si>
  <si>
    <t>Jude's Hospital In Memphis, TN is an amazing children's charity</t>
  </si>
  <si>
    <t>have you also heard about  URL</t>
  </si>
  <si>
    <t>No but I just copied the link and am going to look at it now.</t>
  </si>
  <si>
    <t>their charity will take any amount of payment, if you are interested</t>
  </si>
  <si>
    <t>I don't have much money at all.</t>
  </si>
  <si>
    <t>I'm lucky to feed myself and my children, but I believe I could probably manage to send $5</t>
  </si>
  <si>
    <t>that will be great, and make a lot of people happy</t>
  </si>
  <si>
    <t>So are we agreeing to send $5 to save the children?</t>
  </si>
  <si>
    <t>lets save the children,yea</t>
  </si>
  <si>
    <t>So what do we do now?</t>
  </si>
  <si>
    <t>first we will have to wait a couple a minutes</t>
  </si>
  <si>
    <t>I think that what is happening with Save The Children is a good idea.</t>
  </si>
  <si>
    <t>I especially like the Send A Girl To School program.</t>
  </si>
  <si>
    <t>i love that idea too!</t>
  </si>
  <si>
    <t>now everyone has an opportunity.</t>
  </si>
  <si>
    <t>Often time little girls are left behind in third world countries.</t>
  </si>
  <si>
    <t>Very, very sad.</t>
  </si>
  <si>
    <t>indeed, it\'s very sad many children have to endure these conditions, just as a friendly reminder "How much do you like to donate to the charity now?</t>
  </si>
  <si>
    <t>I will donate 25 cents of the 75 cents of this task.</t>
  </si>
  <si>
    <t>Ok Great!</t>
  </si>
  <si>
    <t>20180829-082113_449_live</t>
  </si>
  <si>
    <t>Hey there :) How are you feeling today?</t>
  </si>
  <si>
    <t>I'm fine how are you.</t>
  </si>
  <si>
    <t>Not too bad, all things considered</t>
  </si>
  <si>
    <t>Thats good to hear.</t>
  </si>
  <si>
    <t>U.S. How about you?</t>
  </si>
  <si>
    <t>Think they matched us with our complete opposites? :P</t>
  </si>
  <si>
    <t>Same.</t>
  </si>
  <si>
    <t>Maybe, I'm not sure.</t>
  </si>
  <si>
    <t>Haha I am trying to figure out if you're a bot.</t>
  </si>
  <si>
    <t>I'm not, if you're wondering :) If you are you're pretty good.</t>
  </si>
  <si>
    <t>Congrats!</t>
  </si>
  <si>
    <t>Lol.  I'm not a bot......</t>
  </si>
  <si>
    <t>Haha nice, I'll take your word for it for now :)</t>
  </si>
  <si>
    <t>Ok if we talk about some serious stuff?</t>
  </si>
  <si>
    <t>Sure, let's do it.</t>
  </si>
  <si>
    <t>I'm not sure if I'm donating to you or if you're donating to me.</t>
  </si>
  <si>
    <t>Neither of us are donating to each other actually, which is probably a good thing.</t>
  </si>
  <si>
    <t>What have you heard about the charity called "Save the Children"?</t>
  </si>
  <si>
    <t>Yes I have, I think they are from the UK.</t>
  </si>
  <si>
    <t>They're international - a pretty solid, well-known organization with a good track record.</t>
  </si>
  <si>
    <t>Basically they work to protect children around the world.</t>
  </si>
  <si>
    <t>They fundraise and advocate for children suffering from disasters or war or poverty.</t>
  </si>
  <si>
    <t>So we have the opportunity today to donate some of our payment to them.</t>
  </si>
  <si>
    <t>Nope, I don't work for them.</t>
  </si>
  <si>
    <t>Okay, well I see that they have an A rating on charity watch with only 13% going to overhead.</t>
  </si>
  <si>
    <t>They are pretty reputable.</t>
  </si>
  <si>
    <t>I think I'll donate a little bit to them.</t>
  </si>
  <si>
    <t>Maybe $0.50.</t>
  </si>
  <si>
    <t>Would you like to make a small donation from your task payment?</t>
  </si>
  <si>
    <t>Sure, I will match your $0.50.</t>
  </si>
  <si>
    <t>Thank you too.</t>
  </si>
  <si>
    <t>Alright, well this has been fun :)</t>
  </si>
  <si>
    <t>Enjoy the rest of your day!</t>
  </si>
  <si>
    <t>20180829-084042_694_live</t>
  </si>
  <si>
    <t>so you gonna donate or what</t>
  </si>
  <si>
    <t>sure I can donate but what is the game?</t>
  </si>
  <si>
    <t>you gotta donate your payment</t>
  </si>
  <si>
    <t>If I donate, what do I get in return?</t>
  </si>
  <si>
    <t>Will you donate the same amount back to me?</t>
  </si>
  <si>
    <t>No, I don\'t believe that\'s the case.</t>
  </si>
  <si>
    <t>However, it\'s for a good cause.</t>
  </si>
  <si>
    <t>Save the children.</t>
  </si>
  <si>
    <t>dont you like children?</t>
  </si>
  <si>
    <t>they need your help.</t>
  </si>
  <si>
    <t>its just 2 bucks. or ill tell you what, how about just half?</t>
  </si>
  <si>
    <t>I'll give .50 if you send are actually an mturk human.</t>
  </si>
  <si>
    <t>respond with your mturk number and I'll donate .50</t>
  </si>
  <si>
    <t>why should i give you my mturk number?</t>
  </si>
  <si>
    <t>also, i think you should be a little bit more generous, come on bro, 1 dollar wont kill you.</t>
  </si>
  <si>
    <t>ok, I'll do $1 but I want to know your mturk worker ID to prove it's a person</t>
  </si>
  <si>
    <t>no you could use my info to do some sketchy crap.</t>
  </si>
  <si>
    <t>Don't i sound human, what kind of AI talks like this.</t>
  </si>
  <si>
    <t>Also, im skeptical to see if youre actually human.</t>
  </si>
  <si>
    <t>tell me a joke to prove it.</t>
  </si>
  <si>
    <t>robots cant laugh, a im sure you know</t>
  </si>
  <si>
    <t>I do believe you are human based on the conversation.</t>
  </si>
  <si>
    <t>I'll donate a $1.</t>
  </si>
  <si>
    <t>sounds good thanks</t>
  </si>
  <si>
    <t>Hopefully it is for a good cause and not just a waste.</t>
  </si>
  <si>
    <t>its for a good cause, im not a complete asshat</t>
  </si>
  <si>
    <t>that's good.</t>
  </si>
  <si>
    <t>you do have to be skeptical though</t>
  </si>
  <si>
    <t>I hear ya.</t>
  </si>
  <si>
    <t>When is this over?</t>
  </si>
  <si>
    <t>I was wondering the same thing.</t>
  </si>
  <si>
    <t>I think it's 10 exchanges</t>
  </si>
  <si>
    <t>how many has it been?</t>
  </si>
  <si>
    <t>I haven't counted but we must be very close.</t>
  </si>
  <si>
    <t>Hopefully we can move on soon to get back to other tasks.</t>
  </si>
  <si>
    <t>General Labels</t>
  </si>
  <si>
    <t>Dialogue Act</t>
  </si>
  <si>
    <t>Labels</t>
  </si>
  <si>
    <t>description</t>
  </si>
  <si>
    <t>Statement</t>
  </si>
  <si>
    <t>Continuer</t>
  </si>
  <si>
    <t>Backchannel / listener response</t>
  </si>
  <si>
    <t>Floor Holder</t>
  </si>
  <si>
    <t>Keeping the turn, not finished speaking.</t>
  </si>
  <si>
    <t>Yes-No-question</t>
  </si>
  <si>
    <t>Interrupted/Abandoned/Uninterpretable</t>
  </si>
  <si>
    <t>Cut off, abandoned, or unintelligible utterance.</t>
  </si>
  <si>
    <t>Floor Grabber</t>
  </si>
  <si>
    <t>Trying to take the turn, interrupting or starting to speak.</t>
  </si>
  <si>
    <t>Wh-Question</t>
  </si>
  <si>
    <t>What, where, when, who, why, how question.</t>
  </si>
  <si>
    <t>Hold Before Answer/Agreement</t>
  </si>
  <si>
    <t>h</t>
  </si>
  <si>
    <t>Pausing, thinking before answering.</t>
  </si>
  <si>
    <t>Or-Clause</t>
  </si>
  <si>
    <t>Or-phrase embedded in a sentence.</t>
  </si>
  <si>
    <t>Rhetorical Question</t>
  </si>
  <si>
    <t>Rhetorical question (no answer expected).</t>
  </si>
  <si>
    <t>Or Question</t>
  </si>
  <si>
    <t>Choice question (A or B?).</t>
  </si>
  <si>
    <t>Open-ended Question</t>
  </si>
  <si>
    <t>Open, general question.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</si>
</sst>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F1115"/>
      <name val="var(--ds-font-family-code)"/>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0" borderId="0" xfId="0" applyFont="1"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865"/>
  <sheetViews>
    <sheetView tabSelected="1" zoomScaleSheetLayoutView="60" topLeftCell="A91" workbookViewId="0">
      <selection activeCell="O5" sqref="O5"/>
    </sheetView>
  </sheetViews>
  <sheetFormatPr defaultColWidth="10" defaultRowHeight="14.4"/>
  <cols>
    <col min="13" max="13" width="13.5555555555556" customWidth="1"/>
    <col min="14" max="14" width="8.88888888888889"/>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0</v>
      </c>
      <c r="B2" t="s">
        <v>15</v>
      </c>
      <c r="C2">
        <v>0</v>
      </c>
      <c r="D2">
        <v>0</v>
      </c>
      <c r="E2" t="s">
        <v>16</v>
      </c>
      <c r="F2" t="s">
        <v>17</v>
      </c>
      <c r="J2">
        <v>0</v>
      </c>
      <c r="K2">
        <v>1</v>
      </c>
      <c r="L2">
        <v>0</v>
      </c>
      <c r="M2" t="s">
        <v>18</v>
      </c>
      <c r="N2" t="s">
        <v>18</v>
      </c>
      <c r="O2" t="b">
        <f>M2=N2</f>
        <v>1</v>
      </c>
    </row>
    <row r="3" spans="1:15">
      <c r="A3">
        <v>1</v>
      </c>
      <c r="B3" t="s">
        <v>15</v>
      </c>
      <c r="C3">
        <v>0</v>
      </c>
      <c r="D3">
        <v>0</v>
      </c>
      <c r="E3" t="s">
        <v>19</v>
      </c>
      <c r="F3" t="s">
        <v>17</v>
      </c>
      <c r="J3">
        <v>0</v>
      </c>
      <c r="K3">
        <v>1</v>
      </c>
      <c r="L3">
        <v>0</v>
      </c>
      <c r="M3" t="s">
        <v>20</v>
      </c>
      <c r="N3" t="s">
        <v>20</v>
      </c>
      <c r="O3" t="b">
        <f t="shared" ref="O3:O34" si="0">M3=N3</f>
        <v>1</v>
      </c>
    </row>
    <row r="4" spans="1:15">
      <c r="A4">
        <v>2</v>
      </c>
      <c r="B4" t="s">
        <v>15</v>
      </c>
      <c r="C4">
        <v>1</v>
      </c>
      <c r="D4">
        <v>0</v>
      </c>
      <c r="E4" t="s">
        <v>21</v>
      </c>
      <c r="G4" t="s">
        <v>17</v>
      </c>
      <c r="J4">
        <v>0</v>
      </c>
      <c r="K4">
        <v>0.633</v>
      </c>
      <c r="L4" s="4" t="s">
        <v>22</v>
      </c>
      <c r="M4" t="s">
        <v>20</v>
      </c>
      <c r="N4" t="s">
        <v>20</v>
      </c>
      <c r="O4" t="b">
        <f t="shared" si="0"/>
        <v>1</v>
      </c>
    </row>
    <row r="5" spans="1:15">
      <c r="A5">
        <v>3</v>
      </c>
      <c r="B5" t="s">
        <v>15</v>
      </c>
      <c r="C5">
        <v>0</v>
      </c>
      <c r="D5">
        <v>1</v>
      </c>
      <c r="E5" t="s">
        <v>23</v>
      </c>
      <c r="F5" t="s">
        <v>17</v>
      </c>
      <c r="J5">
        <v>0</v>
      </c>
      <c r="K5">
        <v>0.295</v>
      </c>
      <c r="L5">
        <v>0.705</v>
      </c>
      <c r="M5" t="s">
        <v>18</v>
      </c>
      <c r="N5" t="s">
        <v>24</v>
      </c>
      <c r="O5" t="b">
        <f t="shared" si="0"/>
        <v>0</v>
      </c>
    </row>
    <row r="6" spans="1:15">
      <c r="A6">
        <v>4</v>
      </c>
      <c r="B6" t="s">
        <v>15</v>
      </c>
      <c r="C6">
        <v>0</v>
      </c>
      <c r="D6">
        <v>1</v>
      </c>
      <c r="E6" t="s">
        <v>25</v>
      </c>
      <c r="F6" t="s">
        <v>26</v>
      </c>
      <c r="J6">
        <v>0</v>
      </c>
      <c r="K6" s="4" t="s">
        <v>27</v>
      </c>
      <c r="L6">
        <v>0.286</v>
      </c>
      <c r="M6" t="s">
        <v>18</v>
      </c>
      <c r="N6" t="s">
        <v>18</v>
      </c>
      <c r="O6" t="b">
        <f t="shared" si="0"/>
        <v>1</v>
      </c>
    </row>
    <row r="7" spans="1:15">
      <c r="A7">
        <v>5</v>
      </c>
      <c r="B7" t="s">
        <v>15</v>
      </c>
      <c r="C7">
        <v>0</v>
      </c>
      <c r="D7">
        <v>1</v>
      </c>
      <c r="E7" t="s">
        <v>28</v>
      </c>
      <c r="F7" t="s">
        <v>29</v>
      </c>
      <c r="J7">
        <v>0</v>
      </c>
      <c r="K7">
        <v>0.556</v>
      </c>
      <c r="L7">
        <v>0.444</v>
      </c>
      <c r="M7" t="s">
        <v>30</v>
      </c>
      <c r="N7" t="s">
        <v>30</v>
      </c>
      <c r="O7" t="b">
        <f t="shared" si="0"/>
        <v>1</v>
      </c>
    </row>
    <row r="8" spans="1:15">
      <c r="A8">
        <v>6</v>
      </c>
      <c r="B8" t="s">
        <v>15</v>
      </c>
      <c r="C8">
        <v>1</v>
      </c>
      <c r="D8">
        <v>1</v>
      </c>
      <c r="E8" t="s">
        <v>31</v>
      </c>
      <c r="G8" t="s">
        <v>32</v>
      </c>
      <c r="J8">
        <v>0</v>
      </c>
      <c r="K8">
        <v>0</v>
      </c>
      <c r="L8">
        <v>1</v>
      </c>
      <c r="M8" t="s">
        <v>18</v>
      </c>
      <c r="N8" t="s">
        <v>24</v>
      </c>
      <c r="O8" t="b">
        <f t="shared" si="0"/>
        <v>0</v>
      </c>
    </row>
    <row r="9" spans="1:15">
      <c r="A9">
        <v>7</v>
      </c>
      <c r="B9" t="s">
        <v>15</v>
      </c>
      <c r="C9">
        <v>1</v>
      </c>
      <c r="D9">
        <v>1</v>
      </c>
      <c r="E9" t="s">
        <v>33</v>
      </c>
      <c r="G9" t="s">
        <v>32</v>
      </c>
      <c r="J9">
        <v>0.348</v>
      </c>
      <c r="K9">
        <v>0.652</v>
      </c>
      <c r="L9">
        <v>0</v>
      </c>
      <c r="M9" t="s">
        <v>18</v>
      </c>
      <c r="N9" t="s">
        <v>18</v>
      </c>
      <c r="O9" t="b">
        <f t="shared" si="0"/>
        <v>1</v>
      </c>
    </row>
    <row r="10" spans="1:15">
      <c r="A10">
        <v>8</v>
      </c>
      <c r="B10" t="s">
        <v>15</v>
      </c>
      <c r="C10">
        <v>1</v>
      </c>
      <c r="D10">
        <v>1</v>
      </c>
      <c r="E10" t="s">
        <v>34</v>
      </c>
      <c r="G10" t="s">
        <v>29</v>
      </c>
      <c r="J10">
        <v>0</v>
      </c>
      <c r="K10" s="4" t="s">
        <v>35</v>
      </c>
      <c r="L10">
        <v>0.359</v>
      </c>
      <c r="M10" t="s">
        <v>20</v>
      </c>
      <c r="N10" t="s">
        <v>20</v>
      </c>
      <c r="O10" t="b">
        <f t="shared" si="0"/>
        <v>1</v>
      </c>
    </row>
    <row r="11" spans="1:15">
      <c r="A11">
        <v>9</v>
      </c>
      <c r="B11" t="s">
        <v>15</v>
      </c>
      <c r="C11">
        <v>0</v>
      </c>
      <c r="D11">
        <v>2</v>
      </c>
      <c r="E11" t="s">
        <v>36</v>
      </c>
      <c r="F11" t="s">
        <v>37</v>
      </c>
      <c r="J11">
        <v>0</v>
      </c>
      <c r="K11">
        <v>0.185</v>
      </c>
      <c r="L11">
        <v>0.815</v>
      </c>
      <c r="M11" t="s">
        <v>18</v>
      </c>
      <c r="N11" t="s">
        <v>24</v>
      </c>
      <c r="O11" t="b">
        <f t="shared" si="0"/>
        <v>0</v>
      </c>
    </row>
    <row r="12" spans="1:15">
      <c r="A12">
        <v>10</v>
      </c>
      <c r="B12" t="s">
        <v>15</v>
      </c>
      <c r="C12">
        <v>0</v>
      </c>
      <c r="D12">
        <v>2</v>
      </c>
      <c r="E12" t="s">
        <v>38</v>
      </c>
      <c r="F12" t="s">
        <v>39</v>
      </c>
      <c r="J12">
        <v>0</v>
      </c>
      <c r="K12">
        <v>0.337</v>
      </c>
      <c r="L12" s="4" t="s">
        <v>40</v>
      </c>
      <c r="M12" t="s">
        <v>18</v>
      </c>
      <c r="N12" t="s">
        <v>18</v>
      </c>
      <c r="O12" t="b">
        <f t="shared" si="0"/>
        <v>1</v>
      </c>
    </row>
    <row r="13" spans="1:15">
      <c r="A13">
        <v>11</v>
      </c>
      <c r="B13" t="s">
        <v>15</v>
      </c>
      <c r="C13">
        <v>1</v>
      </c>
      <c r="D13">
        <v>2</v>
      </c>
      <c r="E13" t="s">
        <v>41</v>
      </c>
      <c r="G13" t="s">
        <v>37</v>
      </c>
      <c r="J13">
        <v>0</v>
      </c>
      <c r="K13">
        <v>0</v>
      </c>
      <c r="L13">
        <v>1</v>
      </c>
      <c r="M13" t="s">
        <v>18</v>
      </c>
      <c r="N13" t="s">
        <v>24</v>
      </c>
      <c r="O13" t="b">
        <f t="shared" si="0"/>
        <v>0</v>
      </c>
    </row>
    <row r="14" spans="1:15">
      <c r="A14">
        <v>12</v>
      </c>
      <c r="B14" t="s">
        <v>15</v>
      </c>
      <c r="C14">
        <v>1</v>
      </c>
      <c r="D14">
        <v>2</v>
      </c>
      <c r="E14" t="s">
        <v>42</v>
      </c>
      <c r="G14" t="s">
        <v>43</v>
      </c>
      <c r="J14">
        <v>0</v>
      </c>
      <c r="K14" s="4" t="s">
        <v>44</v>
      </c>
      <c r="L14">
        <v>0.457</v>
      </c>
      <c r="M14" t="s">
        <v>18</v>
      </c>
      <c r="N14" t="s">
        <v>18</v>
      </c>
      <c r="O14" t="b">
        <f t="shared" si="0"/>
        <v>1</v>
      </c>
    </row>
    <row r="15" spans="1:15">
      <c r="A15">
        <v>13</v>
      </c>
      <c r="B15" t="s">
        <v>15</v>
      </c>
      <c r="C15">
        <v>1</v>
      </c>
      <c r="D15">
        <v>2</v>
      </c>
      <c r="E15" t="s">
        <v>45</v>
      </c>
      <c r="G15" t="s">
        <v>29</v>
      </c>
      <c r="J15">
        <v>0</v>
      </c>
      <c r="K15" s="4" t="s">
        <v>46</v>
      </c>
      <c r="L15">
        <v>0.314</v>
      </c>
      <c r="M15" t="s">
        <v>20</v>
      </c>
      <c r="N15" t="s">
        <v>20</v>
      </c>
      <c r="O15" t="b">
        <f t="shared" si="0"/>
        <v>1</v>
      </c>
    </row>
    <row r="16" spans="1:15">
      <c r="A16">
        <v>14</v>
      </c>
      <c r="B16" t="s">
        <v>15</v>
      </c>
      <c r="C16">
        <v>0</v>
      </c>
      <c r="D16">
        <v>3</v>
      </c>
      <c r="E16" t="s">
        <v>47</v>
      </c>
      <c r="F16" t="s">
        <v>39</v>
      </c>
      <c r="J16">
        <v>0</v>
      </c>
      <c r="K16">
        <v>0.649</v>
      </c>
      <c r="L16">
        <v>0.351</v>
      </c>
      <c r="M16" t="s">
        <v>18</v>
      </c>
      <c r="N16" t="s">
        <v>18</v>
      </c>
      <c r="O16" t="b">
        <f t="shared" si="0"/>
        <v>1</v>
      </c>
    </row>
    <row r="17" spans="1:15">
      <c r="A17">
        <v>15</v>
      </c>
      <c r="B17" t="s">
        <v>15</v>
      </c>
      <c r="C17">
        <v>1</v>
      </c>
      <c r="D17">
        <v>3</v>
      </c>
      <c r="E17" t="s">
        <v>48</v>
      </c>
      <c r="G17" t="s">
        <v>37</v>
      </c>
      <c r="J17">
        <v>0</v>
      </c>
      <c r="K17">
        <v>0.489</v>
      </c>
      <c r="L17">
        <v>0.511</v>
      </c>
      <c r="M17" t="s">
        <v>18</v>
      </c>
      <c r="N17" t="s">
        <v>18</v>
      </c>
      <c r="O17" t="b">
        <f t="shared" si="0"/>
        <v>1</v>
      </c>
    </row>
    <row r="18" spans="1:15">
      <c r="A18">
        <v>16</v>
      </c>
      <c r="B18" t="s">
        <v>15</v>
      </c>
      <c r="C18">
        <v>1</v>
      </c>
      <c r="D18">
        <v>3</v>
      </c>
      <c r="E18" t="s">
        <v>49</v>
      </c>
      <c r="G18" t="s">
        <v>29</v>
      </c>
      <c r="J18">
        <v>0</v>
      </c>
      <c r="K18">
        <v>1</v>
      </c>
      <c r="L18">
        <v>0</v>
      </c>
      <c r="M18" t="s">
        <v>20</v>
      </c>
      <c r="N18" t="s">
        <v>20</v>
      </c>
      <c r="O18" t="b">
        <f t="shared" si="0"/>
        <v>1</v>
      </c>
    </row>
    <row r="19" spans="1:15">
      <c r="A19">
        <v>17</v>
      </c>
      <c r="B19" t="s">
        <v>15</v>
      </c>
      <c r="C19">
        <v>0</v>
      </c>
      <c r="D19">
        <v>4</v>
      </c>
      <c r="E19" t="s">
        <v>50</v>
      </c>
      <c r="F19" t="s">
        <v>39</v>
      </c>
      <c r="J19">
        <v>0</v>
      </c>
      <c r="K19">
        <v>1</v>
      </c>
      <c r="L19">
        <v>0</v>
      </c>
      <c r="M19" t="s">
        <v>18</v>
      </c>
      <c r="N19" t="s">
        <v>18</v>
      </c>
      <c r="O19" t="b">
        <f t="shared" si="0"/>
        <v>1</v>
      </c>
    </row>
    <row r="20" spans="1:15">
      <c r="A20">
        <v>18</v>
      </c>
      <c r="B20" t="s">
        <v>15</v>
      </c>
      <c r="C20">
        <v>0</v>
      </c>
      <c r="D20">
        <v>4</v>
      </c>
      <c r="E20" t="s">
        <v>51</v>
      </c>
      <c r="F20" t="s">
        <v>29</v>
      </c>
      <c r="J20">
        <v>0</v>
      </c>
      <c r="K20">
        <v>0.682</v>
      </c>
      <c r="L20">
        <v>0.318</v>
      </c>
      <c r="M20" t="s">
        <v>30</v>
      </c>
      <c r="N20" t="s">
        <v>30</v>
      </c>
      <c r="O20" t="b">
        <f t="shared" si="0"/>
        <v>1</v>
      </c>
    </row>
    <row r="21" spans="1:15">
      <c r="A21">
        <v>19</v>
      </c>
      <c r="B21" t="s">
        <v>15</v>
      </c>
      <c r="C21">
        <v>1</v>
      </c>
      <c r="D21">
        <v>4</v>
      </c>
      <c r="E21" t="s">
        <v>52</v>
      </c>
      <c r="G21" t="s">
        <v>53</v>
      </c>
      <c r="I21" t="s">
        <v>32</v>
      </c>
      <c r="J21">
        <v>0</v>
      </c>
      <c r="K21">
        <v>0.448</v>
      </c>
      <c r="L21">
        <v>0.552</v>
      </c>
      <c r="M21" t="s">
        <v>18</v>
      </c>
      <c r="N21" t="s">
        <v>18</v>
      </c>
      <c r="O21" t="b">
        <f t="shared" si="0"/>
        <v>1</v>
      </c>
    </row>
    <row r="22" spans="1:15">
      <c r="A22">
        <v>20</v>
      </c>
      <c r="B22" t="s">
        <v>15</v>
      </c>
      <c r="C22">
        <v>0</v>
      </c>
      <c r="D22">
        <v>5</v>
      </c>
      <c r="E22" t="s">
        <v>54</v>
      </c>
      <c r="F22" t="s">
        <v>37</v>
      </c>
      <c r="J22">
        <v>0</v>
      </c>
      <c r="K22">
        <v>0</v>
      </c>
      <c r="L22">
        <v>1</v>
      </c>
      <c r="M22" t="s">
        <v>18</v>
      </c>
      <c r="N22" t="s">
        <v>24</v>
      </c>
      <c r="O22" t="b">
        <f t="shared" si="0"/>
        <v>0</v>
      </c>
    </row>
    <row r="23" spans="1:15">
      <c r="A23">
        <v>21</v>
      </c>
      <c r="B23" t="s">
        <v>15</v>
      </c>
      <c r="C23">
        <v>0</v>
      </c>
      <c r="D23">
        <v>5</v>
      </c>
      <c r="E23" t="s">
        <v>55</v>
      </c>
      <c r="F23" t="s">
        <v>56</v>
      </c>
      <c r="J23">
        <v>0</v>
      </c>
      <c r="K23" s="4" t="s">
        <v>57</v>
      </c>
      <c r="L23">
        <v>0.296</v>
      </c>
      <c r="M23" t="s">
        <v>30</v>
      </c>
      <c r="N23" t="s">
        <v>30</v>
      </c>
      <c r="O23" t="b">
        <f t="shared" si="0"/>
        <v>1</v>
      </c>
    </row>
    <row r="24" spans="1:15">
      <c r="A24">
        <v>22</v>
      </c>
      <c r="B24" t="s">
        <v>15</v>
      </c>
      <c r="C24">
        <v>0</v>
      </c>
      <c r="D24">
        <v>5</v>
      </c>
      <c r="E24" t="s">
        <v>58</v>
      </c>
      <c r="F24" t="s">
        <v>59</v>
      </c>
      <c r="J24">
        <v>0</v>
      </c>
      <c r="K24" s="4" t="s">
        <v>60</v>
      </c>
      <c r="L24">
        <v>0.467</v>
      </c>
      <c r="M24" t="s">
        <v>18</v>
      </c>
      <c r="N24" t="s">
        <v>18</v>
      </c>
      <c r="O24" t="b">
        <f t="shared" si="0"/>
        <v>1</v>
      </c>
    </row>
    <row r="25" spans="1:15">
      <c r="A25">
        <v>23</v>
      </c>
      <c r="B25" t="s">
        <v>15</v>
      </c>
      <c r="C25">
        <v>1</v>
      </c>
      <c r="D25">
        <v>5</v>
      </c>
      <c r="E25" t="s">
        <v>61</v>
      </c>
      <c r="G25" t="s">
        <v>53</v>
      </c>
      <c r="J25">
        <v>0</v>
      </c>
      <c r="K25">
        <v>0.31</v>
      </c>
      <c r="L25">
        <v>0.69</v>
      </c>
      <c r="M25" t="s">
        <v>18</v>
      </c>
      <c r="N25" t="s">
        <v>24</v>
      </c>
      <c r="O25" t="b">
        <f t="shared" si="0"/>
        <v>0</v>
      </c>
    </row>
    <row r="26" spans="1:15">
      <c r="A26">
        <v>24</v>
      </c>
      <c r="B26" t="s">
        <v>15</v>
      </c>
      <c r="C26">
        <v>0</v>
      </c>
      <c r="D26">
        <v>6</v>
      </c>
      <c r="E26" t="s">
        <v>62</v>
      </c>
      <c r="F26" t="s">
        <v>63</v>
      </c>
      <c r="J26">
        <v>0</v>
      </c>
      <c r="K26">
        <v>1</v>
      </c>
      <c r="L26">
        <v>0</v>
      </c>
      <c r="M26" t="s">
        <v>30</v>
      </c>
      <c r="N26" t="s">
        <v>30</v>
      </c>
      <c r="O26" t="b">
        <f t="shared" si="0"/>
        <v>1</v>
      </c>
    </row>
    <row r="27" spans="1:15">
      <c r="A27">
        <v>25</v>
      </c>
      <c r="B27" t="s">
        <v>15</v>
      </c>
      <c r="C27">
        <v>1</v>
      </c>
      <c r="D27">
        <v>6</v>
      </c>
      <c r="E27" t="s">
        <v>64</v>
      </c>
      <c r="G27" t="s">
        <v>53</v>
      </c>
      <c r="J27">
        <v>0.423</v>
      </c>
      <c r="K27" s="4" t="s">
        <v>65</v>
      </c>
      <c r="L27">
        <v>0</v>
      </c>
      <c r="M27" t="s">
        <v>18</v>
      </c>
      <c r="N27" t="s">
        <v>24</v>
      </c>
      <c r="O27" t="b">
        <f t="shared" si="0"/>
        <v>0</v>
      </c>
    </row>
    <row r="28" spans="1:15">
      <c r="A28">
        <v>26</v>
      </c>
      <c r="B28" t="s">
        <v>15</v>
      </c>
      <c r="C28">
        <v>0</v>
      </c>
      <c r="D28">
        <v>7</v>
      </c>
      <c r="E28" t="s">
        <v>66</v>
      </c>
      <c r="F28" t="s">
        <v>67</v>
      </c>
      <c r="J28">
        <v>0</v>
      </c>
      <c r="K28">
        <v>0.286</v>
      </c>
      <c r="L28" s="4" t="s">
        <v>27</v>
      </c>
      <c r="M28" t="s">
        <v>18</v>
      </c>
      <c r="N28" t="s">
        <v>24</v>
      </c>
      <c r="O28" t="b">
        <f t="shared" si="0"/>
        <v>0</v>
      </c>
    </row>
    <row r="29" spans="1:15">
      <c r="A29">
        <v>27</v>
      </c>
      <c r="B29" t="s">
        <v>15</v>
      </c>
      <c r="C29">
        <v>0</v>
      </c>
      <c r="D29">
        <v>7</v>
      </c>
      <c r="E29" t="s">
        <v>68</v>
      </c>
      <c r="F29" t="s">
        <v>69</v>
      </c>
      <c r="J29">
        <v>0</v>
      </c>
      <c r="K29">
        <v>1</v>
      </c>
      <c r="L29">
        <v>0</v>
      </c>
      <c r="M29" t="s">
        <v>30</v>
      </c>
      <c r="N29" t="s">
        <v>30</v>
      </c>
      <c r="O29" t="b">
        <f t="shared" si="0"/>
        <v>1</v>
      </c>
    </row>
    <row r="30" spans="1:15">
      <c r="A30">
        <v>28</v>
      </c>
      <c r="B30" t="s">
        <v>15</v>
      </c>
      <c r="C30">
        <v>0</v>
      </c>
      <c r="D30">
        <v>7</v>
      </c>
      <c r="E30" t="s">
        <v>70</v>
      </c>
      <c r="F30" t="s">
        <v>71</v>
      </c>
      <c r="J30">
        <v>0</v>
      </c>
      <c r="K30">
        <v>1</v>
      </c>
      <c r="L30">
        <v>0</v>
      </c>
      <c r="M30" t="s">
        <v>18</v>
      </c>
      <c r="N30" t="s">
        <v>18</v>
      </c>
      <c r="O30" t="b">
        <f t="shared" si="0"/>
        <v>1</v>
      </c>
    </row>
    <row r="31" spans="1:15">
      <c r="A31">
        <v>29</v>
      </c>
      <c r="B31" t="s">
        <v>15</v>
      </c>
      <c r="C31">
        <v>1</v>
      </c>
      <c r="D31">
        <v>7</v>
      </c>
      <c r="E31" t="s">
        <v>72</v>
      </c>
      <c r="G31" t="s">
        <v>73</v>
      </c>
      <c r="J31">
        <v>0</v>
      </c>
      <c r="K31">
        <v>0.508</v>
      </c>
      <c r="L31" s="4" t="s">
        <v>74</v>
      </c>
      <c r="M31" t="s">
        <v>18</v>
      </c>
      <c r="N31" t="s">
        <v>18</v>
      </c>
      <c r="O31" t="b">
        <f t="shared" si="0"/>
        <v>1</v>
      </c>
    </row>
    <row r="32" spans="1:15">
      <c r="A32">
        <v>30</v>
      </c>
      <c r="B32" t="s">
        <v>15</v>
      </c>
      <c r="C32">
        <v>0</v>
      </c>
      <c r="D32">
        <v>8</v>
      </c>
      <c r="E32" t="s">
        <v>75</v>
      </c>
      <c r="F32" t="s">
        <v>63</v>
      </c>
      <c r="J32">
        <v>0.329</v>
      </c>
      <c r="K32" s="4" t="s">
        <v>76</v>
      </c>
      <c r="L32">
        <v>0</v>
      </c>
      <c r="M32" t="s">
        <v>20</v>
      </c>
      <c r="N32" t="s">
        <v>20</v>
      </c>
      <c r="O32" t="b">
        <f t="shared" si="0"/>
        <v>1</v>
      </c>
    </row>
    <row r="33" spans="1:15">
      <c r="A33">
        <v>31</v>
      </c>
      <c r="B33" t="s">
        <v>15</v>
      </c>
      <c r="C33">
        <v>1</v>
      </c>
      <c r="D33">
        <v>8</v>
      </c>
      <c r="E33" t="s">
        <v>77</v>
      </c>
      <c r="G33" t="s">
        <v>73</v>
      </c>
      <c r="J33">
        <v>0</v>
      </c>
      <c r="K33">
        <v>1</v>
      </c>
      <c r="L33">
        <v>0</v>
      </c>
      <c r="M33" t="s">
        <v>18</v>
      </c>
      <c r="N33" t="s">
        <v>18</v>
      </c>
      <c r="O33" t="b">
        <f t="shared" si="0"/>
        <v>1</v>
      </c>
    </row>
    <row r="34" spans="1:15">
      <c r="A34">
        <v>32</v>
      </c>
      <c r="B34" t="s">
        <v>15</v>
      </c>
      <c r="C34">
        <v>1</v>
      </c>
      <c r="D34">
        <v>8</v>
      </c>
      <c r="E34" t="s">
        <v>78</v>
      </c>
      <c r="G34" t="s">
        <v>43</v>
      </c>
      <c r="J34">
        <v>0</v>
      </c>
      <c r="K34">
        <v>0.135</v>
      </c>
      <c r="L34">
        <v>0.865</v>
      </c>
      <c r="M34" t="s">
        <v>18</v>
      </c>
      <c r="N34" t="s">
        <v>18</v>
      </c>
      <c r="O34" t="b">
        <f t="shared" si="0"/>
        <v>1</v>
      </c>
    </row>
    <row r="35" spans="1:15">
      <c r="A35">
        <v>33</v>
      </c>
      <c r="B35" t="s">
        <v>15</v>
      </c>
      <c r="C35">
        <v>0</v>
      </c>
      <c r="D35">
        <v>9</v>
      </c>
      <c r="E35" t="s">
        <v>79</v>
      </c>
      <c r="F35" t="s">
        <v>67</v>
      </c>
      <c r="J35">
        <v>0</v>
      </c>
      <c r="K35">
        <v>0.518</v>
      </c>
      <c r="L35">
        <v>0.482</v>
      </c>
      <c r="M35" t="s">
        <v>18</v>
      </c>
      <c r="N35" t="s">
        <v>24</v>
      </c>
      <c r="O35" t="b">
        <f t="shared" ref="O35:O66" si="1">M35=N35</f>
        <v>0</v>
      </c>
    </row>
    <row r="36" spans="1:15">
      <c r="A36">
        <v>34</v>
      </c>
      <c r="B36" t="s">
        <v>15</v>
      </c>
      <c r="C36">
        <v>0</v>
      </c>
      <c r="D36">
        <v>9</v>
      </c>
      <c r="E36" t="s">
        <v>80</v>
      </c>
      <c r="F36" t="s">
        <v>29</v>
      </c>
      <c r="J36">
        <v>0</v>
      </c>
      <c r="K36">
        <v>1</v>
      </c>
      <c r="L36">
        <v>0</v>
      </c>
      <c r="M36" t="s">
        <v>30</v>
      </c>
      <c r="N36" t="s">
        <v>30</v>
      </c>
      <c r="O36" t="b">
        <f t="shared" si="1"/>
        <v>1</v>
      </c>
    </row>
    <row r="37" spans="1:15">
      <c r="A37">
        <v>35</v>
      </c>
      <c r="B37" t="s">
        <v>15</v>
      </c>
      <c r="C37">
        <v>1</v>
      </c>
      <c r="D37">
        <v>9</v>
      </c>
      <c r="E37" t="s">
        <v>81</v>
      </c>
      <c r="G37" t="s">
        <v>82</v>
      </c>
      <c r="J37">
        <v>0</v>
      </c>
      <c r="K37">
        <v>1</v>
      </c>
      <c r="L37">
        <v>0</v>
      </c>
      <c r="M37" t="s">
        <v>18</v>
      </c>
      <c r="N37" t="s">
        <v>24</v>
      </c>
      <c r="O37" t="b">
        <f t="shared" si="1"/>
        <v>0</v>
      </c>
    </row>
    <row r="38" spans="1:15">
      <c r="A38">
        <v>36</v>
      </c>
      <c r="B38" t="s">
        <v>15</v>
      </c>
      <c r="C38">
        <v>1</v>
      </c>
      <c r="D38">
        <v>9</v>
      </c>
      <c r="E38" t="s">
        <v>83</v>
      </c>
      <c r="G38" t="s">
        <v>67</v>
      </c>
      <c r="J38">
        <v>0</v>
      </c>
      <c r="K38">
        <v>0.264</v>
      </c>
      <c r="L38">
        <v>0.736</v>
      </c>
      <c r="M38" t="s">
        <v>18</v>
      </c>
      <c r="N38" t="s">
        <v>24</v>
      </c>
      <c r="O38" t="b">
        <f t="shared" si="1"/>
        <v>0</v>
      </c>
    </row>
    <row r="39" spans="1:15">
      <c r="A39">
        <v>37</v>
      </c>
      <c r="B39" t="s">
        <v>84</v>
      </c>
      <c r="C39">
        <v>0</v>
      </c>
      <c r="D39">
        <v>0</v>
      </c>
      <c r="E39" t="s">
        <v>85</v>
      </c>
      <c r="F39" t="s">
        <v>86</v>
      </c>
      <c r="J39">
        <v>0</v>
      </c>
      <c r="K39">
        <v>0.679</v>
      </c>
      <c r="L39">
        <v>0.321</v>
      </c>
      <c r="M39" t="s">
        <v>20</v>
      </c>
      <c r="N39" t="s">
        <v>20</v>
      </c>
      <c r="O39" t="b">
        <f t="shared" si="1"/>
        <v>1</v>
      </c>
    </row>
    <row r="40" spans="1:15">
      <c r="A40">
        <v>38</v>
      </c>
      <c r="B40" t="s">
        <v>84</v>
      </c>
      <c r="C40">
        <v>1</v>
      </c>
      <c r="D40">
        <v>0</v>
      </c>
      <c r="E40" t="s">
        <v>87</v>
      </c>
      <c r="G40" t="s">
        <v>88</v>
      </c>
      <c r="I40" t="s">
        <v>86</v>
      </c>
      <c r="J40">
        <v>0</v>
      </c>
      <c r="K40">
        <v>1</v>
      </c>
      <c r="L40">
        <v>0</v>
      </c>
      <c r="M40" t="s">
        <v>18</v>
      </c>
      <c r="N40" t="s">
        <v>20</v>
      </c>
      <c r="O40" t="b">
        <f t="shared" si="1"/>
        <v>0</v>
      </c>
    </row>
    <row r="41" spans="1:15">
      <c r="A41">
        <v>39</v>
      </c>
      <c r="B41" t="s">
        <v>84</v>
      </c>
      <c r="C41">
        <v>0</v>
      </c>
      <c r="D41">
        <v>1</v>
      </c>
      <c r="E41" t="s">
        <v>89</v>
      </c>
      <c r="F41" t="s">
        <v>39</v>
      </c>
      <c r="J41">
        <v>0</v>
      </c>
      <c r="K41">
        <v>1</v>
      </c>
      <c r="L41">
        <v>0</v>
      </c>
      <c r="M41" t="s">
        <v>18</v>
      </c>
      <c r="N41" t="s">
        <v>18</v>
      </c>
      <c r="O41" t="b">
        <f t="shared" si="1"/>
        <v>1</v>
      </c>
    </row>
    <row r="42" spans="1:15">
      <c r="A42">
        <v>40</v>
      </c>
      <c r="B42" t="s">
        <v>84</v>
      </c>
      <c r="C42">
        <v>0</v>
      </c>
      <c r="D42">
        <v>1</v>
      </c>
      <c r="E42" t="s">
        <v>90</v>
      </c>
      <c r="F42" t="s">
        <v>29</v>
      </c>
      <c r="J42">
        <v>0.156</v>
      </c>
      <c r="K42" s="4" t="s">
        <v>91</v>
      </c>
      <c r="L42">
        <v>0</v>
      </c>
      <c r="M42" t="s">
        <v>30</v>
      </c>
      <c r="N42" t="s">
        <v>30</v>
      </c>
      <c r="O42" t="b">
        <f t="shared" si="1"/>
        <v>1</v>
      </c>
    </row>
    <row r="43" spans="1:15">
      <c r="A43">
        <v>41</v>
      </c>
      <c r="B43" t="s">
        <v>84</v>
      </c>
      <c r="C43">
        <v>1</v>
      </c>
      <c r="D43">
        <v>1</v>
      </c>
      <c r="E43" t="s">
        <v>92</v>
      </c>
      <c r="G43" t="s">
        <v>32</v>
      </c>
      <c r="J43">
        <v>0</v>
      </c>
      <c r="K43">
        <v>1</v>
      </c>
      <c r="L43">
        <v>0</v>
      </c>
      <c r="M43" t="s">
        <v>18</v>
      </c>
      <c r="N43" t="s">
        <v>18</v>
      </c>
      <c r="O43" t="b">
        <f t="shared" si="1"/>
        <v>1</v>
      </c>
    </row>
    <row r="44" spans="1:15">
      <c r="A44">
        <v>42</v>
      </c>
      <c r="B44" t="s">
        <v>84</v>
      </c>
      <c r="C44">
        <v>0</v>
      </c>
      <c r="D44">
        <v>2</v>
      </c>
      <c r="E44" t="s">
        <v>93</v>
      </c>
      <c r="F44" t="s">
        <v>37</v>
      </c>
      <c r="J44">
        <v>0</v>
      </c>
      <c r="K44">
        <v>0</v>
      </c>
      <c r="L44">
        <v>1</v>
      </c>
      <c r="M44" t="s">
        <v>18</v>
      </c>
      <c r="N44" t="s">
        <v>18</v>
      </c>
      <c r="O44" t="b">
        <f t="shared" si="1"/>
        <v>1</v>
      </c>
    </row>
    <row r="45" spans="1:15">
      <c r="A45">
        <v>43</v>
      </c>
      <c r="B45" t="s">
        <v>84</v>
      </c>
      <c r="C45">
        <v>0</v>
      </c>
      <c r="D45">
        <v>2</v>
      </c>
      <c r="E45" t="s">
        <v>94</v>
      </c>
      <c r="F45" t="s">
        <v>95</v>
      </c>
      <c r="J45">
        <v>0</v>
      </c>
      <c r="K45" s="4" t="s">
        <v>96</v>
      </c>
      <c r="L45">
        <v>0.462</v>
      </c>
      <c r="M45" t="s">
        <v>30</v>
      </c>
      <c r="N45" t="s">
        <v>30</v>
      </c>
      <c r="O45" t="b">
        <f t="shared" si="1"/>
        <v>1</v>
      </c>
    </row>
    <row r="46" spans="1:15">
      <c r="A46">
        <v>44</v>
      </c>
      <c r="B46" t="s">
        <v>84</v>
      </c>
      <c r="C46">
        <v>1</v>
      </c>
      <c r="D46">
        <v>2</v>
      </c>
      <c r="E46" t="s">
        <v>97</v>
      </c>
      <c r="G46" t="s">
        <v>82</v>
      </c>
      <c r="J46">
        <v>0.306</v>
      </c>
      <c r="K46" s="4" t="s">
        <v>98</v>
      </c>
      <c r="L46">
        <v>0</v>
      </c>
      <c r="M46" t="s">
        <v>30</v>
      </c>
      <c r="N46" t="s">
        <v>30</v>
      </c>
      <c r="O46" t="b">
        <f t="shared" si="1"/>
        <v>1</v>
      </c>
    </row>
    <row r="47" spans="1:15">
      <c r="A47">
        <v>45</v>
      </c>
      <c r="B47" t="s">
        <v>84</v>
      </c>
      <c r="C47">
        <v>0</v>
      </c>
      <c r="D47">
        <v>3</v>
      </c>
      <c r="E47" t="s">
        <v>99</v>
      </c>
      <c r="F47" t="s">
        <v>59</v>
      </c>
      <c r="J47">
        <v>0</v>
      </c>
      <c r="K47" s="4" t="s">
        <v>60</v>
      </c>
      <c r="L47">
        <v>0.467</v>
      </c>
      <c r="M47" t="s">
        <v>18</v>
      </c>
      <c r="N47" t="s">
        <v>18</v>
      </c>
      <c r="O47" t="b">
        <f t="shared" si="1"/>
        <v>1</v>
      </c>
    </row>
    <row r="48" spans="1:15">
      <c r="A48">
        <v>46</v>
      </c>
      <c r="B48" t="s">
        <v>84</v>
      </c>
      <c r="C48">
        <v>1</v>
      </c>
      <c r="D48">
        <v>3</v>
      </c>
      <c r="E48" t="s">
        <v>100</v>
      </c>
      <c r="G48" t="s">
        <v>37</v>
      </c>
      <c r="J48">
        <v>0</v>
      </c>
      <c r="K48">
        <v>0.112</v>
      </c>
      <c r="L48">
        <v>0.888</v>
      </c>
      <c r="M48" t="s">
        <v>18</v>
      </c>
      <c r="N48" t="s">
        <v>24</v>
      </c>
      <c r="O48" t="b">
        <f t="shared" si="1"/>
        <v>0</v>
      </c>
    </row>
    <row r="49" spans="1:15">
      <c r="A49">
        <v>47</v>
      </c>
      <c r="B49" t="s">
        <v>84</v>
      </c>
      <c r="C49">
        <v>1</v>
      </c>
      <c r="D49">
        <v>3</v>
      </c>
      <c r="E49" t="s">
        <v>101</v>
      </c>
      <c r="G49" t="s">
        <v>29</v>
      </c>
      <c r="J49">
        <v>0</v>
      </c>
      <c r="K49">
        <v>0.426</v>
      </c>
      <c r="L49">
        <v>0.574</v>
      </c>
      <c r="M49" t="s">
        <v>20</v>
      </c>
      <c r="N49" t="s">
        <v>20</v>
      </c>
      <c r="O49" t="b">
        <f t="shared" si="1"/>
        <v>1</v>
      </c>
    </row>
    <row r="50" spans="1:15">
      <c r="A50">
        <v>48</v>
      </c>
      <c r="B50" t="s">
        <v>84</v>
      </c>
      <c r="C50">
        <v>0</v>
      </c>
      <c r="D50">
        <v>4</v>
      </c>
      <c r="E50" t="s">
        <v>102</v>
      </c>
      <c r="F50" t="s">
        <v>103</v>
      </c>
      <c r="J50">
        <v>0</v>
      </c>
      <c r="K50">
        <v>0.593</v>
      </c>
      <c r="L50">
        <v>0.407</v>
      </c>
      <c r="M50" t="s">
        <v>18</v>
      </c>
      <c r="N50" t="s">
        <v>18</v>
      </c>
      <c r="O50" t="b">
        <f t="shared" si="1"/>
        <v>1</v>
      </c>
    </row>
    <row r="51" spans="1:15">
      <c r="A51">
        <v>49</v>
      </c>
      <c r="B51" t="s">
        <v>84</v>
      </c>
      <c r="C51">
        <v>1</v>
      </c>
      <c r="D51">
        <v>4</v>
      </c>
      <c r="E51" t="s">
        <v>66</v>
      </c>
      <c r="G51" t="s">
        <v>67</v>
      </c>
      <c r="J51">
        <v>0</v>
      </c>
      <c r="K51">
        <v>0.286</v>
      </c>
      <c r="L51" s="4" t="s">
        <v>27</v>
      </c>
      <c r="M51" t="s">
        <v>18</v>
      </c>
      <c r="N51" t="s">
        <v>24</v>
      </c>
      <c r="O51" t="b">
        <f t="shared" si="1"/>
        <v>0</v>
      </c>
    </row>
    <row r="52" spans="1:15">
      <c r="A52">
        <v>50</v>
      </c>
      <c r="B52" t="s">
        <v>84</v>
      </c>
      <c r="C52">
        <v>1</v>
      </c>
      <c r="D52">
        <v>4</v>
      </c>
      <c r="E52" t="s">
        <v>104</v>
      </c>
      <c r="G52" t="s">
        <v>105</v>
      </c>
      <c r="J52">
        <v>0</v>
      </c>
      <c r="K52">
        <v>1</v>
      </c>
      <c r="L52">
        <v>0</v>
      </c>
      <c r="M52" t="s">
        <v>20</v>
      </c>
      <c r="N52" t="s">
        <v>20</v>
      </c>
      <c r="O52" t="b">
        <f t="shared" si="1"/>
        <v>1</v>
      </c>
    </row>
    <row r="53" spans="1:15">
      <c r="A53">
        <v>51</v>
      </c>
      <c r="B53" t="s">
        <v>84</v>
      </c>
      <c r="C53">
        <v>0</v>
      </c>
      <c r="D53">
        <v>5</v>
      </c>
      <c r="E53" t="s">
        <v>106</v>
      </c>
      <c r="F53" t="s">
        <v>103</v>
      </c>
      <c r="J53">
        <v>0</v>
      </c>
      <c r="K53">
        <v>1</v>
      </c>
      <c r="L53">
        <v>0</v>
      </c>
      <c r="M53" t="s">
        <v>18</v>
      </c>
      <c r="N53" t="s">
        <v>18</v>
      </c>
      <c r="O53" t="b">
        <f t="shared" si="1"/>
        <v>1</v>
      </c>
    </row>
    <row r="54" spans="1:15">
      <c r="A54">
        <v>52</v>
      </c>
      <c r="B54" t="s">
        <v>84</v>
      </c>
      <c r="C54">
        <v>1</v>
      </c>
      <c r="D54">
        <v>5</v>
      </c>
      <c r="E54" t="s">
        <v>107</v>
      </c>
      <c r="G54" t="s">
        <v>53</v>
      </c>
      <c r="J54">
        <v>0</v>
      </c>
      <c r="K54" s="4" t="s">
        <v>65</v>
      </c>
      <c r="L54">
        <v>0.423</v>
      </c>
      <c r="M54" t="s">
        <v>18</v>
      </c>
      <c r="N54" t="s">
        <v>18</v>
      </c>
      <c r="O54" t="b">
        <f t="shared" si="1"/>
        <v>1</v>
      </c>
    </row>
    <row r="55" spans="1:15">
      <c r="A55">
        <v>53</v>
      </c>
      <c r="B55" t="s">
        <v>84</v>
      </c>
      <c r="C55">
        <v>0</v>
      </c>
      <c r="D55">
        <v>6</v>
      </c>
      <c r="E55" t="s">
        <v>36</v>
      </c>
      <c r="F55" t="s">
        <v>37</v>
      </c>
      <c r="J55">
        <v>0</v>
      </c>
      <c r="K55">
        <v>0.185</v>
      </c>
      <c r="L55">
        <v>0.815</v>
      </c>
      <c r="M55" t="s">
        <v>18</v>
      </c>
      <c r="N55" t="s">
        <v>24</v>
      </c>
      <c r="O55" t="b">
        <f t="shared" si="1"/>
        <v>0</v>
      </c>
    </row>
    <row r="56" spans="1:15">
      <c r="A56">
        <v>54</v>
      </c>
      <c r="B56" t="s">
        <v>84</v>
      </c>
      <c r="C56">
        <v>0</v>
      </c>
      <c r="D56">
        <v>6</v>
      </c>
      <c r="E56" t="s">
        <v>108</v>
      </c>
      <c r="F56" t="s">
        <v>109</v>
      </c>
      <c r="J56">
        <v>0</v>
      </c>
      <c r="K56">
        <v>0.674</v>
      </c>
      <c r="L56">
        <v>0.326</v>
      </c>
      <c r="M56" t="s">
        <v>18</v>
      </c>
      <c r="N56" t="s">
        <v>18</v>
      </c>
      <c r="O56" t="b">
        <f t="shared" si="1"/>
        <v>1</v>
      </c>
    </row>
    <row r="57" spans="1:15">
      <c r="A57">
        <v>55</v>
      </c>
      <c r="B57" t="s">
        <v>84</v>
      </c>
      <c r="C57">
        <v>0</v>
      </c>
      <c r="D57">
        <v>6</v>
      </c>
      <c r="E57" t="s">
        <v>110</v>
      </c>
      <c r="F57" t="s">
        <v>109</v>
      </c>
      <c r="J57">
        <v>0</v>
      </c>
      <c r="K57">
        <v>0.564</v>
      </c>
      <c r="L57">
        <v>0.436</v>
      </c>
      <c r="M57" t="s">
        <v>18</v>
      </c>
      <c r="N57" t="s">
        <v>18</v>
      </c>
      <c r="O57" t="b">
        <f t="shared" si="1"/>
        <v>1</v>
      </c>
    </row>
    <row r="58" spans="1:15">
      <c r="A58">
        <v>56</v>
      </c>
      <c r="B58" t="s">
        <v>84</v>
      </c>
      <c r="C58">
        <v>1</v>
      </c>
      <c r="D58">
        <v>6</v>
      </c>
      <c r="E58" t="s">
        <v>111</v>
      </c>
      <c r="G58" t="s">
        <v>67</v>
      </c>
      <c r="J58">
        <v>0</v>
      </c>
      <c r="K58">
        <v>1</v>
      </c>
      <c r="L58">
        <v>0</v>
      </c>
      <c r="M58" t="s">
        <v>18</v>
      </c>
      <c r="N58" t="s">
        <v>24</v>
      </c>
      <c r="O58" t="b">
        <f t="shared" si="1"/>
        <v>0</v>
      </c>
    </row>
    <row r="59" spans="1:15">
      <c r="A59">
        <v>57</v>
      </c>
      <c r="B59" t="s">
        <v>84</v>
      </c>
      <c r="C59">
        <v>0</v>
      </c>
      <c r="D59">
        <v>7</v>
      </c>
      <c r="E59" t="s">
        <v>112</v>
      </c>
      <c r="F59" t="s">
        <v>113</v>
      </c>
      <c r="J59">
        <v>0</v>
      </c>
      <c r="K59">
        <v>0.4</v>
      </c>
      <c r="L59">
        <v>0.6</v>
      </c>
      <c r="M59" t="s">
        <v>18</v>
      </c>
      <c r="N59" t="s">
        <v>24</v>
      </c>
      <c r="O59" t="b">
        <f t="shared" si="1"/>
        <v>0</v>
      </c>
    </row>
    <row r="60" spans="1:15">
      <c r="A60">
        <v>58</v>
      </c>
      <c r="B60" t="s">
        <v>84</v>
      </c>
      <c r="C60">
        <v>1</v>
      </c>
      <c r="D60">
        <v>7</v>
      </c>
      <c r="E60" t="s">
        <v>114</v>
      </c>
      <c r="G60" t="s">
        <v>73</v>
      </c>
      <c r="J60">
        <v>0</v>
      </c>
      <c r="K60">
        <v>1</v>
      </c>
      <c r="L60">
        <v>0</v>
      </c>
      <c r="M60" t="s">
        <v>18</v>
      </c>
      <c r="N60" t="s">
        <v>18</v>
      </c>
      <c r="O60" t="b">
        <f t="shared" si="1"/>
        <v>1</v>
      </c>
    </row>
    <row r="61" spans="1:15">
      <c r="A61">
        <v>59</v>
      </c>
      <c r="B61" t="s">
        <v>84</v>
      </c>
      <c r="C61">
        <v>0</v>
      </c>
      <c r="D61">
        <v>8</v>
      </c>
      <c r="E61" t="s">
        <v>115</v>
      </c>
      <c r="F61" t="s">
        <v>63</v>
      </c>
      <c r="J61">
        <v>0</v>
      </c>
      <c r="K61" s="4" t="s">
        <v>116</v>
      </c>
      <c r="L61">
        <v>0.429</v>
      </c>
      <c r="M61" t="s">
        <v>30</v>
      </c>
      <c r="N61" t="s">
        <v>30</v>
      </c>
      <c r="O61" t="b">
        <f t="shared" si="1"/>
        <v>1</v>
      </c>
    </row>
    <row r="62" spans="1:15">
      <c r="A62">
        <v>60</v>
      </c>
      <c r="B62" t="s">
        <v>84</v>
      </c>
      <c r="C62">
        <v>1</v>
      </c>
      <c r="D62">
        <v>8</v>
      </c>
      <c r="E62" t="s">
        <v>117</v>
      </c>
      <c r="G62" t="s">
        <v>118</v>
      </c>
      <c r="J62">
        <v>0</v>
      </c>
      <c r="K62">
        <v>1</v>
      </c>
      <c r="L62">
        <v>0</v>
      </c>
      <c r="M62" t="s">
        <v>18</v>
      </c>
      <c r="N62" t="s">
        <v>18</v>
      </c>
      <c r="O62" t="b">
        <f t="shared" si="1"/>
        <v>1</v>
      </c>
    </row>
    <row r="63" spans="1:15">
      <c r="A63">
        <v>61</v>
      </c>
      <c r="B63" t="s">
        <v>84</v>
      </c>
      <c r="C63">
        <v>0</v>
      </c>
      <c r="D63">
        <v>9</v>
      </c>
      <c r="E63" t="s">
        <v>119</v>
      </c>
      <c r="F63" t="s">
        <v>103</v>
      </c>
      <c r="J63">
        <v>0</v>
      </c>
      <c r="K63">
        <v>1</v>
      </c>
      <c r="L63">
        <v>0</v>
      </c>
      <c r="M63" t="s">
        <v>18</v>
      </c>
      <c r="N63" t="s">
        <v>18</v>
      </c>
      <c r="O63" t="b">
        <f t="shared" si="1"/>
        <v>1</v>
      </c>
    </row>
    <row r="64" spans="1:15">
      <c r="A64">
        <v>62</v>
      </c>
      <c r="B64" t="s">
        <v>84</v>
      </c>
      <c r="C64">
        <v>0</v>
      </c>
      <c r="D64">
        <v>9</v>
      </c>
      <c r="E64" t="s">
        <v>120</v>
      </c>
      <c r="F64" t="s">
        <v>103</v>
      </c>
      <c r="J64">
        <v>0</v>
      </c>
      <c r="K64">
        <v>0.802</v>
      </c>
      <c r="L64">
        <v>0.198</v>
      </c>
      <c r="M64" t="s">
        <v>18</v>
      </c>
      <c r="N64" t="s">
        <v>18</v>
      </c>
      <c r="O64" t="b">
        <f t="shared" si="1"/>
        <v>1</v>
      </c>
    </row>
    <row r="65" spans="1:15">
      <c r="A65">
        <v>63</v>
      </c>
      <c r="B65" t="s">
        <v>84</v>
      </c>
      <c r="C65">
        <v>0</v>
      </c>
      <c r="D65">
        <v>9</v>
      </c>
      <c r="E65" t="s">
        <v>121</v>
      </c>
      <c r="F65" t="s">
        <v>67</v>
      </c>
      <c r="J65">
        <v>0</v>
      </c>
      <c r="K65">
        <v>0.589</v>
      </c>
      <c r="L65">
        <v>0.411</v>
      </c>
      <c r="M65" t="s">
        <v>18</v>
      </c>
      <c r="N65" t="s">
        <v>24</v>
      </c>
      <c r="O65" t="b">
        <f t="shared" si="1"/>
        <v>0</v>
      </c>
    </row>
    <row r="66" spans="1:15">
      <c r="A66">
        <v>64</v>
      </c>
      <c r="B66" t="s">
        <v>84</v>
      </c>
      <c r="C66">
        <v>1</v>
      </c>
      <c r="D66">
        <v>9</v>
      </c>
      <c r="E66" t="s">
        <v>122</v>
      </c>
      <c r="G66" t="s">
        <v>67</v>
      </c>
      <c r="J66">
        <v>0</v>
      </c>
      <c r="K66">
        <v>1</v>
      </c>
      <c r="L66">
        <v>0</v>
      </c>
      <c r="M66" t="s">
        <v>18</v>
      </c>
      <c r="N66" t="s">
        <v>24</v>
      </c>
      <c r="O66" t="b">
        <f t="shared" si="1"/>
        <v>0</v>
      </c>
    </row>
    <row r="67" spans="1:15">
      <c r="A67">
        <v>65</v>
      </c>
      <c r="B67" t="s">
        <v>123</v>
      </c>
      <c r="C67">
        <v>0</v>
      </c>
      <c r="D67">
        <v>0</v>
      </c>
      <c r="E67" t="s">
        <v>124</v>
      </c>
      <c r="F67" t="s">
        <v>59</v>
      </c>
      <c r="J67">
        <v>0</v>
      </c>
      <c r="K67">
        <v>0.606</v>
      </c>
      <c r="L67">
        <v>0.394</v>
      </c>
      <c r="M67" t="s">
        <v>18</v>
      </c>
      <c r="N67" t="s">
        <v>18</v>
      </c>
      <c r="O67" t="b">
        <f t="shared" ref="O67:O98" si="2">M67=N67</f>
        <v>1</v>
      </c>
    </row>
    <row r="68" spans="1:15">
      <c r="A68">
        <v>66</v>
      </c>
      <c r="B68" t="s">
        <v>123</v>
      </c>
      <c r="C68">
        <v>1</v>
      </c>
      <c r="D68">
        <v>0</v>
      </c>
      <c r="E68" t="s">
        <v>125</v>
      </c>
      <c r="G68" t="s">
        <v>105</v>
      </c>
      <c r="J68">
        <v>0</v>
      </c>
      <c r="K68">
        <v>0.69</v>
      </c>
      <c r="L68">
        <v>0.31</v>
      </c>
      <c r="M68" t="s">
        <v>20</v>
      </c>
      <c r="N68" t="s">
        <v>20</v>
      </c>
      <c r="O68" t="b">
        <f t="shared" si="2"/>
        <v>1</v>
      </c>
    </row>
    <row r="69" spans="1:15">
      <c r="A69">
        <v>67</v>
      </c>
      <c r="B69" t="s">
        <v>123</v>
      </c>
      <c r="C69">
        <v>0</v>
      </c>
      <c r="D69">
        <v>1</v>
      </c>
      <c r="E69" t="s">
        <v>126</v>
      </c>
      <c r="F69" t="s">
        <v>59</v>
      </c>
      <c r="J69">
        <v>0</v>
      </c>
      <c r="K69">
        <v>0.787</v>
      </c>
      <c r="L69">
        <v>0.213</v>
      </c>
      <c r="M69" t="s">
        <v>18</v>
      </c>
      <c r="N69" t="s">
        <v>18</v>
      </c>
      <c r="O69" t="b">
        <f t="shared" si="2"/>
        <v>1</v>
      </c>
    </row>
    <row r="70" spans="1:15">
      <c r="A70">
        <v>68</v>
      </c>
      <c r="B70" t="s">
        <v>123</v>
      </c>
      <c r="C70">
        <v>1</v>
      </c>
      <c r="D70">
        <v>1</v>
      </c>
      <c r="E70" t="s">
        <v>127</v>
      </c>
      <c r="G70" t="s">
        <v>128</v>
      </c>
      <c r="J70">
        <v>0</v>
      </c>
      <c r="K70">
        <v>1</v>
      </c>
      <c r="L70">
        <v>0</v>
      </c>
      <c r="M70" t="s">
        <v>20</v>
      </c>
      <c r="N70" t="s">
        <v>20</v>
      </c>
      <c r="O70" t="b">
        <f t="shared" si="2"/>
        <v>1</v>
      </c>
    </row>
    <row r="71" spans="1:15">
      <c r="A71">
        <v>69</v>
      </c>
      <c r="B71" t="s">
        <v>123</v>
      </c>
      <c r="C71">
        <v>0</v>
      </c>
      <c r="D71">
        <v>2</v>
      </c>
      <c r="E71" t="s">
        <v>129</v>
      </c>
      <c r="F71" t="s">
        <v>59</v>
      </c>
      <c r="J71">
        <v>0</v>
      </c>
      <c r="K71">
        <v>0.385</v>
      </c>
      <c r="L71">
        <v>0.615</v>
      </c>
      <c r="M71" t="s">
        <v>18</v>
      </c>
      <c r="N71" t="s">
        <v>24</v>
      </c>
      <c r="O71" t="b">
        <f t="shared" si="2"/>
        <v>0</v>
      </c>
    </row>
    <row r="72" spans="1:15">
      <c r="A72">
        <v>70</v>
      </c>
      <c r="B72" t="s">
        <v>123</v>
      </c>
      <c r="C72">
        <v>1</v>
      </c>
      <c r="D72">
        <v>2</v>
      </c>
      <c r="E72" t="s">
        <v>130</v>
      </c>
      <c r="G72" t="s">
        <v>128</v>
      </c>
      <c r="J72">
        <v>0</v>
      </c>
      <c r="K72">
        <v>0.597</v>
      </c>
      <c r="L72">
        <v>0.403</v>
      </c>
      <c r="M72" t="s">
        <v>20</v>
      </c>
      <c r="N72" t="s">
        <v>20</v>
      </c>
      <c r="O72" t="b">
        <f t="shared" si="2"/>
        <v>1</v>
      </c>
    </row>
    <row r="73" spans="1:15">
      <c r="A73">
        <v>71</v>
      </c>
      <c r="B73" t="s">
        <v>123</v>
      </c>
      <c r="C73">
        <v>1</v>
      </c>
      <c r="D73">
        <v>2</v>
      </c>
      <c r="E73" t="s">
        <v>131</v>
      </c>
      <c r="G73" t="s">
        <v>26</v>
      </c>
      <c r="J73">
        <v>0</v>
      </c>
      <c r="K73">
        <v>1</v>
      </c>
      <c r="L73">
        <v>0</v>
      </c>
      <c r="M73" t="s">
        <v>30</v>
      </c>
      <c r="N73" t="s">
        <v>30</v>
      </c>
      <c r="O73" t="b">
        <f t="shared" si="2"/>
        <v>1</v>
      </c>
    </row>
    <row r="74" spans="1:15">
      <c r="A74">
        <v>72</v>
      </c>
      <c r="B74" t="s">
        <v>123</v>
      </c>
      <c r="C74">
        <v>1</v>
      </c>
      <c r="D74">
        <v>2</v>
      </c>
      <c r="E74" t="s">
        <v>132</v>
      </c>
      <c r="G74" t="s">
        <v>26</v>
      </c>
      <c r="J74">
        <v>0</v>
      </c>
      <c r="K74">
        <v>1</v>
      </c>
      <c r="L74">
        <v>0</v>
      </c>
      <c r="M74" t="s">
        <v>30</v>
      </c>
      <c r="N74" t="s">
        <v>30</v>
      </c>
      <c r="O74" t="b">
        <f t="shared" si="2"/>
        <v>1</v>
      </c>
    </row>
    <row r="75" spans="1:15">
      <c r="A75">
        <v>73</v>
      </c>
      <c r="B75" t="s">
        <v>123</v>
      </c>
      <c r="C75">
        <v>1</v>
      </c>
      <c r="D75">
        <v>2</v>
      </c>
      <c r="E75" t="s">
        <v>133</v>
      </c>
      <c r="G75" t="s">
        <v>26</v>
      </c>
      <c r="J75">
        <v>0</v>
      </c>
      <c r="K75">
        <v>1</v>
      </c>
      <c r="L75">
        <v>0</v>
      </c>
      <c r="M75" t="s">
        <v>30</v>
      </c>
      <c r="N75" t="s">
        <v>30</v>
      </c>
      <c r="O75" t="b">
        <f t="shared" si="2"/>
        <v>1</v>
      </c>
    </row>
    <row r="76" spans="1:15">
      <c r="A76">
        <v>74</v>
      </c>
      <c r="B76" t="s">
        <v>123</v>
      </c>
      <c r="C76">
        <v>1</v>
      </c>
      <c r="D76">
        <v>2</v>
      </c>
      <c r="E76" t="s">
        <v>134</v>
      </c>
      <c r="G76" t="s">
        <v>26</v>
      </c>
      <c r="J76">
        <v>0</v>
      </c>
      <c r="K76">
        <v>1</v>
      </c>
      <c r="L76">
        <v>0</v>
      </c>
      <c r="M76" t="s">
        <v>30</v>
      </c>
      <c r="N76" t="s">
        <v>30</v>
      </c>
      <c r="O76" t="b">
        <f t="shared" si="2"/>
        <v>1</v>
      </c>
    </row>
    <row r="77" spans="1:15">
      <c r="A77">
        <v>75</v>
      </c>
      <c r="B77" t="s">
        <v>123</v>
      </c>
      <c r="C77">
        <v>0</v>
      </c>
      <c r="D77">
        <v>3</v>
      </c>
      <c r="E77" t="s">
        <v>135</v>
      </c>
      <c r="F77" t="s">
        <v>59</v>
      </c>
      <c r="J77">
        <v>0</v>
      </c>
      <c r="K77">
        <v>0.634</v>
      </c>
      <c r="L77">
        <v>0.366</v>
      </c>
      <c r="M77" t="s">
        <v>18</v>
      </c>
      <c r="N77" t="s">
        <v>18</v>
      </c>
      <c r="O77" t="b">
        <f t="shared" si="2"/>
        <v>1</v>
      </c>
    </row>
    <row r="78" spans="1:15">
      <c r="A78">
        <v>76</v>
      </c>
      <c r="B78" t="s">
        <v>123</v>
      </c>
      <c r="C78">
        <v>0</v>
      </c>
      <c r="D78">
        <v>3</v>
      </c>
      <c r="E78" t="s">
        <v>136</v>
      </c>
      <c r="F78" t="s">
        <v>59</v>
      </c>
      <c r="J78">
        <v>0</v>
      </c>
      <c r="K78">
        <v>0.838</v>
      </c>
      <c r="L78">
        <v>0.162</v>
      </c>
      <c r="M78" t="s">
        <v>18</v>
      </c>
      <c r="N78" t="s">
        <v>18</v>
      </c>
      <c r="O78" t="b">
        <f t="shared" si="2"/>
        <v>1</v>
      </c>
    </row>
    <row r="79" spans="1:15">
      <c r="A79">
        <v>77</v>
      </c>
      <c r="B79" t="s">
        <v>123</v>
      </c>
      <c r="C79">
        <v>1</v>
      </c>
      <c r="D79">
        <v>3</v>
      </c>
      <c r="E79" t="s">
        <v>137</v>
      </c>
      <c r="G79" t="s">
        <v>128</v>
      </c>
      <c r="J79">
        <v>0</v>
      </c>
      <c r="K79">
        <v>0.517</v>
      </c>
      <c r="L79">
        <v>0.483</v>
      </c>
      <c r="M79" t="s">
        <v>30</v>
      </c>
      <c r="N79" t="s">
        <v>30</v>
      </c>
      <c r="O79" t="b">
        <f t="shared" si="2"/>
        <v>1</v>
      </c>
    </row>
    <row r="80" spans="1:15">
      <c r="A80">
        <v>78</v>
      </c>
      <c r="B80" t="s">
        <v>123</v>
      </c>
      <c r="C80">
        <v>1</v>
      </c>
      <c r="D80">
        <v>3</v>
      </c>
      <c r="E80" t="s">
        <v>138</v>
      </c>
      <c r="G80" t="s">
        <v>26</v>
      </c>
      <c r="J80">
        <v>0</v>
      </c>
      <c r="K80">
        <v>1</v>
      </c>
      <c r="L80">
        <v>0</v>
      </c>
      <c r="M80" t="s">
        <v>30</v>
      </c>
      <c r="N80" t="s">
        <v>30</v>
      </c>
      <c r="O80" t="b">
        <f t="shared" si="2"/>
        <v>1</v>
      </c>
    </row>
    <row r="81" spans="1:15">
      <c r="A81">
        <v>79</v>
      </c>
      <c r="B81" t="s">
        <v>123</v>
      </c>
      <c r="C81">
        <v>1</v>
      </c>
      <c r="D81">
        <v>3</v>
      </c>
      <c r="E81" t="s">
        <v>139</v>
      </c>
      <c r="G81" t="s">
        <v>26</v>
      </c>
      <c r="J81">
        <v>0</v>
      </c>
      <c r="K81">
        <v>1</v>
      </c>
      <c r="L81">
        <v>0</v>
      </c>
      <c r="M81" t="s">
        <v>30</v>
      </c>
      <c r="N81" t="s">
        <v>30</v>
      </c>
      <c r="O81" t="b">
        <f t="shared" si="2"/>
        <v>1</v>
      </c>
    </row>
    <row r="82" spans="1:15">
      <c r="A82">
        <v>80</v>
      </c>
      <c r="B82" t="s">
        <v>123</v>
      </c>
      <c r="C82">
        <v>0</v>
      </c>
      <c r="D82">
        <v>4</v>
      </c>
      <c r="E82" t="s">
        <v>140</v>
      </c>
      <c r="F82" t="s">
        <v>59</v>
      </c>
      <c r="J82">
        <v>0</v>
      </c>
      <c r="K82" s="4" t="s">
        <v>27</v>
      </c>
      <c r="L82">
        <v>0.286</v>
      </c>
      <c r="M82" t="s">
        <v>18</v>
      </c>
      <c r="N82" t="s">
        <v>18</v>
      </c>
      <c r="O82" t="b">
        <f t="shared" si="2"/>
        <v>1</v>
      </c>
    </row>
    <row r="83" spans="1:15">
      <c r="A83">
        <v>81</v>
      </c>
      <c r="B83" t="s">
        <v>123</v>
      </c>
      <c r="C83">
        <v>1</v>
      </c>
      <c r="D83">
        <v>4</v>
      </c>
      <c r="E83" t="s">
        <v>141</v>
      </c>
      <c r="G83" t="s">
        <v>43</v>
      </c>
      <c r="J83">
        <v>0</v>
      </c>
      <c r="K83">
        <v>0.664</v>
      </c>
      <c r="L83">
        <v>0.336</v>
      </c>
      <c r="M83" t="s">
        <v>18</v>
      </c>
      <c r="N83" t="s">
        <v>18</v>
      </c>
      <c r="O83" t="b">
        <f t="shared" si="2"/>
        <v>1</v>
      </c>
    </row>
    <row r="84" spans="1:15">
      <c r="A84">
        <v>82</v>
      </c>
      <c r="B84" t="s">
        <v>123</v>
      </c>
      <c r="C84">
        <v>1</v>
      </c>
      <c r="D84">
        <v>4</v>
      </c>
      <c r="E84" t="s">
        <v>142</v>
      </c>
      <c r="G84" t="s">
        <v>105</v>
      </c>
      <c r="J84">
        <v>0</v>
      </c>
      <c r="K84">
        <v>1</v>
      </c>
      <c r="L84">
        <v>0</v>
      </c>
      <c r="M84" t="s">
        <v>20</v>
      </c>
      <c r="N84" t="s">
        <v>20</v>
      </c>
      <c r="O84" t="b">
        <f t="shared" si="2"/>
        <v>1</v>
      </c>
    </row>
    <row r="85" spans="1:15">
      <c r="A85">
        <v>83</v>
      </c>
      <c r="B85" t="s">
        <v>123</v>
      </c>
      <c r="C85">
        <v>0</v>
      </c>
      <c r="D85">
        <v>5</v>
      </c>
      <c r="E85" t="s">
        <v>143</v>
      </c>
      <c r="F85" t="s">
        <v>32</v>
      </c>
      <c r="J85">
        <v>0</v>
      </c>
      <c r="K85">
        <v>0.589</v>
      </c>
      <c r="L85">
        <v>0.411</v>
      </c>
      <c r="M85" t="s">
        <v>18</v>
      </c>
      <c r="N85" t="s">
        <v>18</v>
      </c>
      <c r="O85" t="b">
        <f t="shared" si="2"/>
        <v>1</v>
      </c>
    </row>
    <row r="86" spans="1:15">
      <c r="A86">
        <v>84</v>
      </c>
      <c r="B86" t="s">
        <v>123</v>
      </c>
      <c r="C86">
        <v>0</v>
      </c>
      <c r="D86">
        <v>5</v>
      </c>
      <c r="E86" t="s">
        <v>144</v>
      </c>
      <c r="F86" t="s">
        <v>39</v>
      </c>
      <c r="J86">
        <v>0</v>
      </c>
      <c r="K86">
        <v>0.748</v>
      </c>
      <c r="L86">
        <v>0.252</v>
      </c>
      <c r="M86" t="s">
        <v>18</v>
      </c>
      <c r="N86" t="s">
        <v>18</v>
      </c>
      <c r="O86" t="b">
        <f t="shared" si="2"/>
        <v>1</v>
      </c>
    </row>
    <row r="87" spans="1:15">
      <c r="A87">
        <v>85</v>
      </c>
      <c r="B87" t="s">
        <v>123</v>
      </c>
      <c r="C87">
        <v>1</v>
      </c>
      <c r="D87">
        <v>5</v>
      </c>
      <c r="E87" t="s">
        <v>145</v>
      </c>
      <c r="G87" t="s">
        <v>43</v>
      </c>
      <c r="J87">
        <v>0</v>
      </c>
      <c r="K87">
        <v>0.81</v>
      </c>
      <c r="L87">
        <v>0.19</v>
      </c>
      <c r="M87" t="s">
        <v>18</v>
      </c>
      <c r="N87" t="s">
        <v>18</v>
      </c>
      <c r="O87" t="b">
        <f t="shared" si="2"/>
        <v>1</v>
      </c>
    </row>
    <row r="88" spans="1:15">
      <c r="A88">
        <v>86</v>
      </c>
      <c r="B88" t="s">
        <v>123</v>
      </c>
      <c r="C88">
        <v>0</v>
      </c>
      <c r="D88">
        <v>6</v>
      </c>
      <c r="E88" t="s">
        <v>146</v>
      </c>
      <c r="F88" t="s">
        <v>71</v>
      </c>
      <c r="J88">
        <v>0</v>
      </c>
      <c r="K88">
        <v>0.602</v>
      </c>
      <c r="L88">
        <v>0.398</v>
      </c>
      <c r="M88" t="s">
        <v>18</v>
      </c>
      <c r="N88" t="s">
        <v>18</v>
      </c>
      <c r="O88" t="b">
        <f t="shared" si="2"/>
        <v>1</v>
      </c>
    </row>
    <row r="89" spans="1:15">
      <c r="A89">
        <v>87</v>
      </c>
      <c r="B89" t="s">
        <v>123</v>
      </c>
      <c r="C89">
        <v>0</v>
      </c>
      <c r="D89">
        <v>6</v>
      </c>
      <c r="E89" t="s">
        <v>147</v>
      </c>
      <c r="F89" t="s">
        <v>71</v>
      </c>
      <c r="J89">
        <v>0</v>
      </c>
      <c r="K89" s="4" t="s">
        <v>27</v>
      </c>
      <c r="L89">
        <v>0.286</v>
      </c>
      <c r="M89" t="s">
        <v>30</v>
      </c>
      <c r="N89" t="s">
        <v>18</v>
      </c>
      <c r="O89" t="b">
        <f t="shared" si="2"/>
        <v>0</v>
      </c>
    </row>
    <row r="90" spans="1:15">
      <c r="A90">
        <v>88</v>
      </c>
      <c r="B90" t="s">
        <v>123</v>
      </c>
      <c r="C90">
        <v>0</v>
      </c>
      <c r="D90">
        <v>6</v>
      </c>
      <c r="E90" t="s">
        <v>148</v>
      </c>
      <c r="F90" t="s">
        <v>103</v>
      </c>
      <c r="J90">
        <v>0</v>
      </c>
      <c r="K90">
        <v>1</v>
      </c>
      <c r="L90">
        <v>0</v>
      </c>
      <c r="M90" t="s">
        <v>18</v>
      </c>
      <c r="N90" t="s">
        <v>18</v>
      </c>
      <c r="O90" t="b">
        <f t="shared" si="2"/>
        <v>1</v>
      </c>
    </row>
    <row r="91" spans="1:15">
      <c r="A91">
        <v>89</v>
      </c>
      <c r="B91" t="s">
        <v>123</v>
      </c>
      <c r="C91">
        <v>1</v>
      </c>
      <c r="D91">
        <v>6</v>
      </c>
      <c r="E91" t="s">
        <v>149</v>
      </c>
      <c r="G91" t="s">
        <v>43</v>
      </c>
      <c r="J91">
        <v>0</v>
      </c>
      <c r="K91">
        <v>1</v>
      </c>
      <c r="L91">
        <v>0</v>
      </c>
      <c r="M91" t="s">
        <v>18</v>
      </c>
      <c r="N91" t="s">
        <v>24</v>
      </c>
      <c r="O91" t="b">
        <f t="shared" si="2"/>
        <v>0</v>
      </c>
    </row>
    <row r="92" spans="1:15">
      <c r="A92">
        <v>90</v>
      </c>
      <c r="B92" t="s">
        <v>123</v>
      </c>
      <c r="C92">
        <v>1</v>
      </c>
      <c r="D92">
        <v>6</v>
      </c>
      <c r="E92" t="s">
        <v>150</v>
      </c>
      <c r="G92" t="s">
        <v>29</v>
      </c>
      <c r="J92">
        <v>0</v>
      </c>
      <c r="K92" s="4" t="s">
        <v>151</v>
      </c>
      <c r="L92">
        <v>0.189</v>
      </c>
      <c r="M92" t="s">
        <v>30</v>
      </c>
      <c r="N92" t="s">
        <v>30</v>
      </c>
      <c r="O92" t="b">
        <f t="shared" si="2"/>
        <v>1</v>
      </c>
    </row>
    <row r="93" spans="1:15">
      <c r="A93">
        <v>91</v>
      </c>
      <c r="B93" t="s">
        <v>123</v>
      </c>
      <c r="C93">
        <v>0</v>
      </c>
      <c r="D93">
        <v>7</v>
      </c>
      <c r="E93" t="s">
        <v>152</v>
      </c>
      <c r="F93" t="s">
        <v>32</v>
      </c>
      <c r="J93">
        <v>0</v>
      </c>
      <c r="K93">
        <v>0.828</v>
      </c>
      <c r="L93">
        <v>0.172</v>
      </c>
      <c r="M93" t="s">
        <v>18</v>
      </c>
      <c r="N93" t="s">
        <v>18</v>
      </c>
      <c r="O93" t="b">
        <f t="shared" si="2"/>
        <v>1</v>
      </c>
    </row>
    <row r="94" spans="1:15">
      <c r="A94">
        <v>92</v>
      </c>
      <c r="B94" t="s">
        <v>123</v>
      </c>
      <c r="C94">
        <v>1</v>
      </c>
      <c r="D94">
        <v>7</v>
      </c>
      <c r="E94" t="s">
        <v>153</v>
      </c>
      <c r="G94" t="s">
        <v>29</v>
      </c>
      <c r="J94">
        <v>0</v>
      </c>
      <c r="K94">
        <v>1</v>
      </c>
      <c r="L94">
        <v>0</v>
      </c>
      <c r="M94" t="s">
        <v>20</v>
      </c>
      <c r="N94" t="s">
        <v>20</v>
      </c>
      <c r="O94" t="b">
        <f t="shared" si="2"/>
        <v>1</v>
      </c>
    </row>
    <row r="95" spans="1:15">
      <c r="A95">
        <v>93</v>
      </c>
      <c r="B95" t="s">
        <v>123</v>
      </c>
      <c r="C95">
        <v>1</v>
      </c>
      <c r="D95">
        <v>7</v>
      </c>
      <c r="E95" t="s">
        <v>154</v>
      </c>
      <c r="G95" t="s">
        <v>29</v>
      </c>
      <c r="J95">
        <v>0</v>
      </c>
      <c r="K95">
        <v>1</v>
      </c>
      <c r="L95">
        <v>0</v>
      </c>
      <c r="M95" t="s">
        <v>30</v>
      </c>
      <c r="N95" t="s">
        <v>30</v>
      </c>
      <c r="O95" t="b">
        <f t="shared" si="2"/>
        <v>1</v>
      </c>
    </row>
    <row r="96" spans="1:15">
      <c r="A96">
        <v>94</v>
      </c>
      <c r="B96" t="s">
        <v>123</v>
      </c>
      <c r="C96">
        <v>1</v>
      </c>
      <c r="D96">
        <v>7</v>
      </c>
      <c r="E96" t="s">
        <v>155</v>
      </c>
      <c r="G96" t="s">
        <v>156</v>
      </c>
      <c r="J96">
        <v>0</v>
      </c>
      <c r="K96">
        <v>1</v>
      </c>
      <c r="L96">
        <v>0</v>
      </c>
      <c r="M96" t="s">
        <v>18</v>
      </c>
      <c r="N96" t="s">
        <v>18</v>
      </c>
      <c r="O96" t="b">
        <f t="shared" si="2"/>
        <v>1</v>
      </c>
    </row>
    <row r="97" spans="1:15">
      <c r="A97">
        <v>95</v>
      </c>
      <c r="B97" t="s">
        <v>123</v>
      </c>
      <c r="C97">
        <v>1</v>
      </c>
      <c r="D97">
        <v>7</v>
      </c>
      <c r="E97" t="s">
        <v>157</v>
      </c>
      <c r="G97" t="s">
        <v>105</v>
      </c>
      <c r="J97">
        <v>0</v>
      </c>
      <c r="K97">
        <v>1</v>
      </c>
      <c r="L97">
        <v>0</v>
      </c>
      <c r="M97" t="s">
        <v>20</v>
      </c>
      <c r="N97" t="s">
        <v>20</v>
      </c>
      <c r="O97" t="b">
        <f t="shared" si="2"/>
        <v>1</v>
      </c>
    </row>
    <row r="98" spans="1:15">
      <c r="A98">
        <v>96</v>
      </c>
      <c r="B98" t="s">
        <v>123</v>
      </c>
      <c r="C98">
        <v>0</v>
      </c>
      <c r="D98">
        <v>8</v>
      </c>
      <c r="E98" t="s">
        <v>158</v>
      </c>
      <c r="F98" t="s">
        <v>103</v>
      </c>
      <c r="J98">
        <v>0</v>
      </c>
      <c r="K98">
        <v>1</v>
      </c>
      <c r="L98">
        <v>0</v>
      </c>
      <c r="M98" t="s">
        <v>18</v>
      </c>
      <c r="N98" t="s">
        <v>18</v>
      </c>
      <c r="O98" t="b">
        <f t="shared" si="2"/>
        <v>1</v>
      </c>
    </row>
    <row r="99" spans="1:15">
      <c r="A99">
        <v>97</v>
      </c>
      <c r="B99" t="s">
        <v>123</v>
      </c>
      <c r="C99">
        <v>1</v>
      </c>
      <c r="D99">
        <v>8</v>
      </c>
      <c r="E99" t="s">
        <v>159</v>
      </c>
      <c r="G99" t="s">
        <v>29</v>
      </c>
      <c r="J99">
        <v>0</v>
      </c>
      <c r="K99" s="4" t="s">
        <v>160</v>
      </c>
      <c r="L99">
        <v>0.424</v>
      </c>
      <c r="M99" t="s">
        <v>20</v>
      </c>
      <c r="N99" t="s">
        <v>20</v>
      </c>
      <c r="O99" t="b">
        <f>M99=N99</f>
        <v>1</v>
      </c>
    </row>
    <row r="100" spans="1:15">
      <c r="A100">
        <v>98</v>
      </c>
      <c r="B100" t="s">
        <v>123</v>
      </c>
      <c r="C100">
        <v>0</v>
      </c>
      <c r="D100">
        <v>9</v>
      </c>
      <c r="E100" t="s">
        <v>161</v>
      </c>
      <c r="F100" t="s">
        <v>71</v>
      </c>
      <c r="J100">
        <v>0</v>
      </c>
      <c r="K100" s="4" t="s">
        <v>160</v>
      </c>
      <c r="L100">
        <v>0.424</v>
      </c>
      <c r="M100" t="s">
        <v>18</v>
      </c>
      <c r="N100" t="s">
        <v>18</v>
      </c>
      <c r="O100" t="b">
        <f>M100=N100</f>
        <v>1</v>
      </c>
    </row>
    <row r="101" spans="1:15">
      <c r="A101">
        <v>99</v>
      </c>
      <c r="B101" t="s">
        <v>123</v>
      </c>
      <c r="C101">
        <v>1</v>
      </c>
      <c r="D101">
        <v>9</v>
      </c>
      <c r="E101" t="s">
        <v>162</v>
      </c>
      <c r="G101" t="s">
        <v>43</v>
      </c>
      <c r="J101">
        <v>0</v>
      </c>
      <c r="K101">
        <v>1</v>
      </c>
      <c r="L101">
        <v>0</v>
      </c>
      <c r="M101" t="s">
        <v>18</v>
      </c>
    </row>
    <row r="102" spans="1:15">
      <c r="A102">
        <v>100</v>
      </c>
      <c r="B102" t="s">
        <v>123</v>
      </c>
      <c r="C102">
        <v>1</v>
      </c>
      <c r="D102">
        <v>9</v>
      </c>
      <c r="E102" t="s">
        <v>163</v>
      </c>
      <c r="G102" t="s">
        <v>164</v>
      </c>
      <c r="J102">
        <v>0</v>
      </c>
      <c r="K102">
        <v>1</v>
      </c>
      <c r="L102">
        <v>0</v>
      </c>
      <c r="M102" t="s">
        <v>20</v>
      </c>
    </row>
    <row r="103" spans="1:15">
      <c r="A103">
        <v>101</v>
      </c>
      <c r="B103" t="s">
        <v>165</v>
      </c>
      <c r="C103">
        <v>0</v>
      </c>
      <c r="D103">
        <v>0</v>
      </c>
      <c r="E103" t="s">
        <v>166</v>
      </c>
      <c r="F103" t="s">
        <v>17</v>
      </c>
      <c r="J103">
        <v>0</v>
      </c>
      <c r="K103">
        <v>1</v>
      </c>
      <c r="L103">
        <v>0</v>
      </c>
      <c r="M103" t="s">
        <v>18</v>
      </c>
    </row>
    <row r="104" spans="1:15">
      <c r="A104">
        <v>102</v>
      </c>
      <c r="B104" t="s">
        <v>165</v>
      </c>
      <c r="C104">
        <v>0</v>
      </c>
      <c r="D104">
        <v>0</v>
      </c>
      <c r="E104" t="s">
        <v>167</v>
      </c>
      <c r="F104" t="s">
        <v>17</v>
      </c>
      <c r="J104">
        <v>0</v>
      </c>
      <c r="K104">
        <v>1</v>
      </c>
      <c r="L104">
        <v>0</v>
      </c>
      <c r="M104" t="s">
        <v>20</v>
      </c>
    </row>
    <row r="105" spans="1:15">
      <c r="A105">
        <v>103</v>
      </c>
      <c r="B105" t="s">
        <v>165</v>
      </c>
      <c r="C105">
        <v>1</v>
      </c>
      <c r="D105">
        <v>0</v>
      </c>
      <c r="E105" t="s">
        <v>168</v>
      </c>
      <c r="G105" t="s">
        <v>17</v>
      </c>
      <c r="J105">
        <v>0</v>
      </c>
      <c r="K105">
        <v>0.69</v>
      </c>
      <c r="L105">
        <v>0.31</v>
      </c>
      <c r="M105" t="s">
        <v>20</v>
      </c>
    </row>
    <row r="106" spans="1:15">
      <c r="A106">
        <v>104</v>
      </c>
      <c r="B106" t="s">
        <v>165</v>
      </c>
      <c r="C106">
        <v>0</v>
      </c>
      <c r="D106">
        <v>1</v>
      </c>
      <c r="E106" t="s">
        <v>169</v>
      </c>
      <c r="F106" t="s">
        <v>59</v>
      </c>
      <c r="J106">
        <v>0</v>
      </c>
      <c r="K106">
        <v>0.488</v>
      </c>
      <c r="L106">
        <v>0.512</v>
      </c>
      <c r="M106" t="s">
        <v>18</v>
      </c>
    </row>
    <row r="107" spans="1:15">
      <c r="A107">
        <v>105</v>
      </c>
      <c r="B107" t="s">
        <v>165</v>
      </c>
      <c r="C107">
        <v>1</v>
      </c>
      <c r="D107">
        <v>1</v>
      </c>
      <c r="E107" t="s">
        <v>170</v>
      </c>
      <c r="G107" t="s">
        <v>37</v>
      </c>
      <c r="J107">
        <v>0</v>
      </c>
      <c r="K107">
        <v>0.4</v>
      </c>
      <c r="L107">
        <v>0.6</v>
      </c>
      <c r="M107" t="s">
        <v>18</v>
      </c>
    </row>
    <row r="108" spans="1:15">
      <c r="A108">
        <v>106</v>
      </c>
      <c r="B108" t="s">
        <v>165</v>
      </c>
      <c r="C108">
        <v>1</v>
      </c>
      <c r="D108">
        <v>1</v>
      </c>
      <c r="E108" t="s">
        <v>171</v>
      </c>
      <c r="G108" t="s">
        <v>37</v>
      </c>
      <c r="J108">
        <v>0</v>
      </c>
      <c r="K108">
        <v>1</v>
      </c>
      <c r="L108">
        <v>0</v>
      </c>
      <c r="M108" t="s">
        <v>18</v>
      </c>
    </row>
    <row r="109" spans="1:15">
      <c r="A109">
        <v>107</v>
      </c>
      <c r="B109" t="s">
        <v>165</v>
      </c>
      <c r="C109">
        <v>0</v>
      </c>
      <c r="D109">
        <v>2</v>
      </c>
      <c r="E109" t="s">
        <v>172</v>
      </c>
      <c r="F109" t="s">
        <v>26</v>
      </c>
      <c r="J109">
        <v>0</v>
      </c>
      <c r="K109" s="4" t="s">
        <v>173</v>
      </c>
      <c r="L109">
        <v>0.557</v>
      </c>
      <c r="M109" t="s">
        <v>18</v>
      </c>
    </row>
    <row r="110" spans="1:15">
      <c r="A110">
        <v>108</v>
      </c>
      <c r="B110" t="s">
        <v>165</v>
      </c>
      <c r="C110">
        <v>0</v>
      </c>
      <c r="D110">
        <v>2</v>
      </c>
      <c r="E110" t="s">
        <v>174</v>
      </c>
      <c r="F110" t="s">
        <v>95</v>
      </c>
      <c r="J110">
        <v>0</v>
      </c>
      <c r="K110">
        <v>1</v>
      </c>
      <c r="L110">
        <v>0</v>
      </c>
      <c r="M110" t="s">
        <v>30</v>
      </c>
    </row>
    <row r="111" spans="1:15">
      <c r="A111">
        <v>109</v>
      </c>
      <c r="B111" t="s">
        <v>165</v>
      </c>
      <c r="C111">
        <v>1</v>
      </c>
      <c r="D111">
        <v>2</v>
      </c>
      <c r="E111" t="s">
        <v>175</v>
      </c>
      <c r="G111" t="s">
        <v>82</v>
      </c>
      <c r="J111">
        <v>0</v>
      </c>
      <c r="K111">
        <v>1</v>
      </c>
      <c r="L111">
        <v>0</v>
      </c>
      <c r="M111" t="s">
        <v>18</v>
      </c>
    </row>
    <row r="112" spans="1:15">
      <c r="A112">
        <v>110</v>
      </c>
      <c r="B112" t="s">
        <v>165</v>
      </c>
      <c r="C112">
        <v>0</v>
      </c>
      <c r="D112">
        <v>3</v>
      </c>
      <c r="E112" t="s">
        <v>176</v>
      </c>
      <c r="F112" t="s">
        <v>59</v>
      </c>
      <c r="J112">
        <v>0</v>
      </c>
      <c r="K112">
        <v>0.642</v>
      </c>
      <c r="L112">
        <v>0.358</v>
      </c>
      <c r="M112" t="s">
        <v>18</v>
      </c>
    </row>
    <row r="113" spans="1:13">
      <c r="A113">
        <v>111</v>
      </c>
      <c r="B113" t="s">
        <v>165</v>
      </c>
      <c r="C113">
        <v>1</v>
      </c>
      <c r="D113">
        <v>3</v>
      </c>
      <c r="E113" t="s">
        <v>177</v>
      </c>
      <c r="G113" t="s">
        <v>43</v>
      </c>
      <c r="J113">
        <v>0</v>
      </c>
      <c r="K113">
        <v>0.589</v>
      </c>
      <c r="L113">
        <v>0.411</v>
      </c>
      <c r="M113" t="s">
        <v>18</v>
      </c>
    </row>
    <row r="114" spans="1:13">
      <c r="A114">
        <v>112</v>
      </c>
      <c r="B114" t="s">
        <v>165</v>
      </c>
      <c r="C114">
        <v>1</v>
      </c>
      <c r="D114">
        <v>3</v>
      </c>
      <c r="E114" t="s">
        <v>178</v>
      </c>
      <c r="G114" t="s">
        <v>128</v>
      </c>
      <c r="J114">
        <v>0</v>
      </c>
      <c r="K114">
        <v>1</v>
      </c>
      <c r="L114">
        <v>0</v>
      </c>
      <c r="M114" t="s">
        <v>18</v>
      </c>
    </row>
    <row r="115" spans="1:13">
      <c r="A115">
        <v>113</v>
      </c>
      <c r="B115" t="s">
        <v>165</v>
      </c>
      <c r="C115">
        <v>0</v>
      </c>
      <c r="D115">
        <v>4</v>
      </c>
      <c r="E115" t="s">
        <v>179</v>
      </c>
      <c r="F115" t="s">
        <v>37</v>
      </c>
      <c r="J115">
        <v>0</v>
      </c>
      <c r="K115">
        <v>0</v>
      </c>
      <c r="L115">
        <v>1</v>
      </c>
      <c r="M115" t="s">
        <v>18</v>
      </c>
    </row>
    <row r="116" spans="1:13">
      <c r="A116">
        <v>114</v>
      </c>
      <c r="B116" t="s">
        <v>165</v>
      </c>
      <c r="C116">
        <v>0</v>
      </c>
      <c r="D116">
        <v>4</v>
      </c>
      <c r="E116" t="s">
        <v>180</v>
      </c>
      <c r="F116" t="s">
        <v>181</v>
      </c>
      <c r="J116">
        <v>0.272</v>
      </c>
      <c r="K116">
        <v>0.728</v>
      </c>
      <c r="L116">
        <v>0</v>
      </c>
      <c r="M116" t="s">
        <v>18</v>
      </c>
    </row>
    <row r="117" spans="1:13">
      <c r="A117">
        <v>115</v>
      </c>
      <c r="B117" t="s">
        <v>165</v>
      </c>
      <c r="C117">
        <v>0</v>
      </c>
      <c r="D117">
        <v>4</v>
      </c>
      <c r="E117" t="s">
        <v>182</v>
      </c>
      <c r="F117" t="s">
        <v>181</v>
      </c>
      <c r="J117">
        <v>0</v>
      </c>
      <c r="K117">
        <v>1</v>
      </c>
      <c r="L117">
        <v>0</v>
      </c>
      <c r="M117" t="s">
        <v>18</v>
      </c>
    </row>
    <row r="118" spans="1:13">
      <c r="A118">
        <v>116</v>
      </c>
      <c r="B118" t="s">
        <v>165</v>
      </c>
      <c r="C118">
        <v>1</v>
      </c>
      <c r="D118">
        <v>4</v>
      </c>
      <c r="E118" t="s">
        <v>183</v>
      </c>
      <c r="G118" t="s">
        <v>26</v>
      </c>
      <c r="J118">
        <v>0.772</v>
      </c>
      <c r="K118">
        <v>0.228</v>
      </c>
      <c r="L118">
        <v>0</v>
      </c>
      <c r="M118" t="s">
        <v>18</v>
      </c>
    </row>
    <row r="119" spans="1:13">
      <c r="A119">
        <v>117</v>
      </c>
      <c r="B119" t="s">
        <v>165</v>
      </c>
      <c r="C119">
        <v>1</v>
      </c>
      <c r="D119">
        <v>4</v>
      </c>
      <c r="E119" t="s">
        <v>184</v>
      </c>
      <c r="G119" t="s">
        <v>29</v>
      </c>
      <c r="J119">
        <v>0</v>
      </c>
      <c r="K119">
        <v>0.426</v>
      </c>
      <c r="L119">
        <v>0.574</v>
      </c>
      <c r="M119" t="s">
        <v>20</v>
      </c>
    </row>
    <row r="120" spans="1:13">
      <c r="A120">
        <v>118</v>
      </c>
      <c r="B120" t="s">
        <v>165</v>
      </c>
      <c r="C120">
        <v>0</v>
      </c>
      <c r="D120">
        <v>5</v>
      </c>
      <c r="E120" t="s">
        <v>185</v>
      </c>
      <c r="F120" t="s">
        <v>37</v>
      </c>
      <c r="J120">
        <v>0</v>
      </c>
      <c r="K120">
        <v>0.477</v>
      </c>
      <c r="L120">
        <v>0.523</v>
      </c>
      <c r="M120" t="s">
        <v>18</v>
      </c>
    </row>
    <row r="121" spans="1:13">
      <c r="A121">
        <v>119</v>
      </c>
      <c r="B121" t="s">
        <v>165</v>
      </c>
      <c r="C121">
        <v>0</v>
      </c>
      <c r="D121">
        <v>5</v>
      </c>
      <c r="E121" t="s">
        <v>186</v>
      </c>
      <c r="F121" t="s">
        <v>56</v>
      </c>
      <c r="J121">
        <v>0</v>
      </c>
      <c r="K121">
        <v>0.463</v>
      </c>
      <c r="L121">
        <v>0.537</v>
      </c>
      <c r="M121" t="s">
        <v>18</v>
      </c>
    </row>
    <row r="122" spans="1:13">
      <c r="A122">
        <v>120</v>
      </c>
      <c r="B122" t="s">
        <v>165</v>
      </c>
      <c r="C122">
        <v>1</v>
      </c>
      <c r="D122">
        <v>5</v>
      </c>
      <c r="E122" t="s">
        <v>187</v>
      </c>
      <c r="G122" t="s">
        <v>29</v>
      </c>
      <c r="J122">
        <v>0</v>
      </c>
      <c r="K122" s="4" t="s">
        <v>188</v>
      </c>
      <c r="L122">
        <v>0.214</v>
      </c>
      <c r="M122" t="s">
        <v>20</v>
      </c>
    </row>
    <row r="123" spans="1:13">
      <c r="A123">
        <v>121</v>
      </c>
      <c r="B123" t="s">
        <v>165</v>
      </c>
      <c r="C123">
        <v>0</v>
      </c>
      <c r="D123">
        <v>6</v>
      </c>
      <c r="E123" t="s">
        <v>189</v>
      </c>
      <c r="F123" t="s">
        <v>59</v>
      </c>
      <c r="J123">
        <v>0</v>
      </c>
      <c r="K123" s="4" t="s">
        <v>76</v>
      </c>
      <c r="L123">
        <v>0.329</v>
      </c>
      <c r="M123" t="s">
        <v>18</v>
      </c>
    </row>
    <row r="124" spans="1:13">
      <c r="A124">
        <v>122</v>
      </c>
      <c r="B124" t="s">
        <v>165</v>
      </c>
      <c r="C124">
        <v>0</v>
      </c>
      <c r="D124">
        <v>6</v>
      </c>
      <c r="E124" t="s">
        <v>190</v>
      </c>
      <c r="F124" t="s">
        <v>59</v>
      </c>
      <c r="J124">
        <v>0</v>
      </c>
      <c r="K124">
        <v>1</v>
      </c>
      <c r="L124">
        <v>0</v>
      </c>
      <c r="M124" t="s">
        <v>18</v>
      </c>
    </row>
    <row r="125" spans="1:13">
      <c r="A125">
        <v>123</v>
      </c>
      <c r="B125" t="s">
        <v>165</v>
      </c>
      <c r="C125">
        <v>1</v>
      </c>
      <c r="D125">
        <v>6</v>
      </c>
      <c r="E125" t="s">
        <v>191</v>
      </c>
      <c r="G125" t="s">
        <v>37</v>
      </c>
      <c r="J125">
        <v>0</v>
      </c>
      <c r="K125" s="4" t="s">
        <v>192</v>
      </c>
      <c r="L125">
        <v>0.451</v>
      </c>
      <c r="M125" t="s">
        <v>18</v>
      </c>
    </row>
    <row r="126" spans="1:13">
      <c r="A126">
        <v>124</v>
      </c>
      <c r="B126" t="s">
        <v>165</v>
      </c>
      <c r="C126">
        <v>0</v>
      </c>
      <c r="D126">
        <v>7</v>
      </c>
      <c r="E126" t="s">
        <v>193</v>
      </c>
      <c r="F126" t="s">
        <v>37</v>
      </c>
      <c r="J126">
        <v>0</v>
      </c>
      <c r="K126">
        <v>0</v>
      </c>
      <c r="L126">
        <v>1</v>
      </c>
      <c r="M126" t="s">
        <v>18</v>
      </c>
    </row>
    <row r="127" spans="1:13">
      <c r="A127">
        <v>125</v>
      </c>
      <c r="B127" t="s">
        <v>165</v>
      </c>
      <c r="C127">
        <v>0</v>
      </c>
      <c r="D127">
        <v>7</v>
      </c>
      <c r="E127" t="s">
        <v>194</v>
      </c>
      <c r="F127" t="s">
        <v>26</v>
      </c>
      <c r="J127">
        <v>0</v>
      </c>
      <c r="K127">
        <v>1</v>
      </c>
      <c r="L127">
        <v>0</v>
      </c>
      <c r="M127" t="s">
        <v>18</v>
      </c>
    </row>
    <row r="128" spans="1:13">
      <c r="A128">
        <v>126</v>
      </c>
      <c r="B128" t="s">
        <v>165</v>
      </c>
      <c r="C128">
        <v>0</v>
      </c>
      <c r="D128">
        <v>7</v>
      </c>
      <c r="E128" t="s">
        <v>195</v>
      </c>
      <c r="F128" t="s">
        <v>26</v>
      </c>
      <c r="J128">
        <v>0</v>
      </c>
      <c r="K128">
        <v>0.667</v>
      </c>
      <c r="L128">
        <v>0.333</v>
      </c>
      <c r="M128" t="s">
        <v>18</v>
      </c>
    </row>
    <row r="129" spans="1:13">
      <c r="A129">
        <v>127</v>
      </c>
      <c r="B129" t="s">
        <v>165</v>
      </c>
      <c r="C129">
        <v>1</v>
      </c>
      <c r="D129">
        <v>7</v>
      </c>
      <c r="E129" t="s">
        <v>196</v>
      </c>
      <c r="G129" t="s">
        <v>43</v>
      </c>
      <c r="J129">
        <v>0</v>
      </c>
      <c r="K129">
        <v>0.741</v>
      </c>
      <c r="L129">
        <v>0.259</v>
      </c>
      <c r="M129" t="s">
        <v>18</v>
      </c>
    </row>
    <row r="130" spans="1:13">
      <c r="A130">
        <v>128</v>
      </c>
      <c r="B130" t="s">
        <v>165</v>
      </c>
      <c r="C130">
        <v>0</v>
      </c>
      <c r="D130">
        <v>8</v>
      </c>
      <c r="E130" t="s">
        <v>197</v>
      </c>
      <c r="F130" t="s">
        <v>37</v>
      </c>
      <c r="J130">
        <v>0</v>
      </c>
      <c r="K130">
        <v>0</v>
      </c>
      <c r="L130">
        <v>1</v>
      </c>
      <c r="M130" t="s">
        <v>18</v>
      </c>
    </row>
    <row r="131" spans="1:13">
      <c r="A131">
        <v>129</v>
      </c>
      <c r="B131" t="s">
        <v>165</v>
      </c>
      <c r="C131">
        <v>0</v>
      </c>
      <c r="D131">
        <v>8</v>
      </c>
      <c r="E131" t="s">
        <v>198</v>
      </c>
      <c r="F131" t="s">
        <v>37</v>
      </c>
      <c r="J131">
        <v>0</v>
      </c>
      <c r="K131">
        <v>1</v>
      </c>
      <c r="L131">
        <v>0</v>
      </c>
      <c r="M131" t="s">
        <v>30</v>
      </c>
    </row>
    <row r="132" spans="1:13">
      <c r="A132">
        <v>130</v>
      </c>
      <c r="B132" t="s">
        <v>165</v>
      </c>
      <c r="C132">
        <v>0</v>
      </c>
      <c r="D132">
        <v>8</v>
      </c>
      <c r="E132" t="s">
        <v>199</v>
      </c>
      <c r="F132" t="s">
        <v>59</v>
      </c>
      <c r="J132">
        <v>0</v>
      </c>
      <c r="K132">
        <v>0.843</v>
      </c>
      <c r="L132">
        <v>0.157</v>
      </c>
      <c r="M132" t="s">
        <v>18</v>
      </c>
    </row>
    <row r="133" spans="1:13">
      <c r="A133">
        <v>131</v>
      </c>
      <c r="B133" t="s">
        <v>165</v>
      </c>
      <c r="C133">
        <v>0</v>
      </c>
      <c r="D133">
        <v>8</v>
      </c>
      <c r="E133" t="s">
        <v>200</v>
      </c>
      <c r="F133" t="s">
        <v>56</v>
      </c>
      <c r="J133">
        <v>0</v>
      </c>
      <c r="K133">
        <v>0.551</v>
      </c>
      <c r="L133">
        <v>0.449</v>
      </c>
      <c r="M133" t="s">
        <v>30</v>
      </c>
    </row>
    <row r="134" spans="1:13">
      <c r="A134">
        <v>132</v>
      </c>
      <c r="B134" t="s">
        <v>165</v>
      </c>
      <c r="C134">
        <v>1</v>
      </c>
      <c r="D134">
        <v>8</v>
      </c>
      <c r="E134" t="s">
        <v>201</v>
      </c>
      <c r="G134" t="s">
        <v>43</v>
      </c>
      <c r="J134">
        <v>0</v>
      </c>
      <c r="K134">
        <v>1</v>
      </c>
      <c r="L134">
        <v>0</v>
      </c>
      <c r="M134" t="s">
        <v>18</v>
      </c>
    </row>
    <row r="135" spans="1:13">
      <c r="A135">
        <v>133</v>
      </c>
      <c r="B135" t="s">
        <v>165</v>
      </c>
      <c r="C135">
        <v>1</v>
      </c>
      <c r="D135">
        <v>8</v>
      </c>
      <c r="E135" t="s">
        <v>202</v>
      </c>
      <c r="G135" t="s">
        <v>105</v>
      </c>
      <c r="J135">
        <v>0</v>
      </c>
      <c r="K135">
        <v>1</v>
      </c>
      <c r="L135">
        <v>0</v>
      </c>
      <c r="M135" t="s">
        <v>30</v>
      </c>
    </row>
    <row r="136" spans="1:13">
      <c r="A136">
        <v>134</v>
      </c>
      <c r="B136" t="s">
        <v>165</v>
      </c>
      <c r="C136">
        <v>0</v>
      </c>
      <c r="D136">
        <v>9</v>
      </c>
      <c r="E136" t="s">
        <v>203</v>
      </c>
      <c r="F136" t="s">
        <v>109</v>
      </c>
      <c r="J136">
        <v>0</v>
      </c>
      <c r="K136">
        <v>1</v>
      </c>
      <c r="L136">
        <v>0</v>
      </c>
      <c r="M136" t="s">
        <v>18</v>
      </c>
    </row>
    <row r="137" spans="1:13">
      <c r="A137">
        <v>135</v>
      </c>
      <c r="B137" t="s">
        <v>165</v>
      </c>
      <c r="C137">
        <v>0</v>
      </c>
      <c r="D137">
        <v>9</v>
      </c>
      <c r="E137" t="s">
        <v>204</v>
      </c>
      <c r="F137" t="s">
        <v>56</v>
      </c>
      <c r="J137">
        <v>0</v>
      </c>
      <c r="K137">
        <v>0.708</v>
      </c>
      <c r="L137">
        <v>0.292</v>
      </c>
      <c r="M137" t="s">
        <v>18</v>
      </c>
    </row>
    <row r="138" spans="1:13">
      <c r="A138">
        <v>136</v>
      </c>
      <c r="B138" t="s">
        <v>165</v>
      </c>
      <c r="C138">
        <v>1</v>
      </c>
      <c r="D138">
        <v>9</v>
      </c>
      <c r="E138" t="s">
        <v>205</v>
      </c>
      <c r="G138" t="s">
        <v>88</v>
      </c>
      <c r="J138">
        <v>0</v>
      </c>
      <c r="K138">
        <v>1</v>
      </c>
      <c r="L138">
        <v>0</v>
      </c>
      <c r="M138" t="s">
        <v>18</v>
      </c>
    </row>
    <row r="139" spans="1:13">
      <c r="A139">
        <v>137</v>
      </c>
      <c r="B139" t="s">
        <v>206</v>
      </c>
      <c r="C139">
        <v>0</v>
      </c>
      <c r="D139">
        <v>0</v>
      </c>
      <c r="E139" t="s">
        <v>207</v>
      </c>
      <c r="F139" t="s">
        <v>181</v>
      </c>
      <c r="J139">
        <v>0</v>
      </c>
      <c r="K139">
        <v>0.893</v>
      </c>
      <c r="L139">
        <v>0.107</v>
      </c>
      <c r="M139" t="s">
        <v>30</v>
      </c>
    </row>
    <row r="140" spans="1:13">
      <c r="A140">
        <v>138</v>
      </c>
      <c r="B140" t="s">
        <v>206</v>
      </c>
      <c r="C140">
        <v>1</v>
      </c>
      <c r="D140">
        <v>0</v>
      </c>
      <c r="E140" t="s">
        <v>208</v>
      </c>
      <c r="G140" t="s">
        <v>37</v>
      </c>
      <c r="J140">
        <v>0</v>
      </c>
      <c r="K140">
        <v>0.517</v>
      </c>
      <c r="L140">
        <v>0.483</v>
      </c>
      <c r="M140" t="s">
        <v>18</v>
      </c>
    </row>
    <row r="141" spans="1:13">
      <c r="A141">
        <v>139</v>
      </c>
      <c r="B141" t="s">
        <v>206</v>
      </c>
      <c r="C141">
        <v>1</v>
      </c>
      <c r="D141">
        <v>0</v>
      </c>
      <c r="E141" t="s">
        <v>209</v>
      </c>
      <c r="G141" t="s">
        <v>26</v>
      </c>
      <c r="J141">
        <v>0</v>
      </c>
      <c r="K141">
        <v>0.833</v>
      </c>
      <c r="L141">
        <v>0.167</v>
      </c>
      <c r="M141" t="s">
        <v>18</v>
      </c>
    </row>
    <row r="142" spans="1:13">
      <c r="A142">
        <v>140</v>
      </c>
      <c r="B142" t="s">
        <v>206</v>
      </c>
      <c r="C142">
        <v>0</v>
      </c>
      <c r="D142">
        <v>1</v>
      </c>
      <c r="E142" t="s">
        <v>210</v>
      </c>
      <c r="F142" t="s">
        <v>181</v>
      </c>
      <c r="J142">
        <v>0.164</v>
      </c>
      <c r="K142">
        <v>0.691</v>
      </c>
      <c r="L142">
        <v>0.145</v>
      </c>
      <c r="M142" t="s">
        <v>18</v>
      </c>
    </row>
    <row r="143" spans="1:13">
      <c r="A143">
        <v>141</v>
      </c>
      <c r="B143" t="s">
        <v>206</v>
      </c>
      <c r="C143">
        <v>1</v>
      </c>
      <c r="D143">
        <v>1</v>
      </c>
      <c r="E143" t="s">
        <v>211</v>
      </c>
      <c r="G143" t="s">
        <v>43</v>
      </c>
      <c r="J143">
        <v>0.36</v>
      </c>
      <c r="K143">
        <v>0.64</v>
      </c>
      <c r="L143">
        <v>0</v>
      </c>
      <c r="M143" t="s">
        <v>18</v>
      </c>
    </row>
    <row r="144" spans="1:13">
      <c r="A144">
        <v>142</v>
      </c>
      <c r="B144" t="s">
        <v>206</v>
      </c>
      <c r="C144">
        <v>1</v>
      </c>
      <c r="D144">
        <v>1</v>
      </c>
      <c r="E144" t="s">
        <v>212</v>
      </c>
      <c r="G144" t="s">
        <v>43</v>
      </c>
      <c r="J144">
        <v>0</v>
      </c>
      <c r="K144">
        <v>0.506</v>
      </c>
      <c r="L144">
        <v>0.494</v>
      </c>
      <c r="M144" t="s">
        <v>18</v>
      </c>
    </row>
    <row r="145" spans="1:13">
      <c r="A145">
        <v>143</v>
      </c>
      <c r="B145" t="s">
        <v>206</v>
      </c>
      <c r="C145">
        <v>0</v>
      </c>
      <c r="D145">
        <v>2</v>
      </c>
      <c r="E145" t="s">
        <v>213</v>
      </c>
      <c r="F145" t="s">
        <v>29</v>
      </c>
      <c r="J145">
        <v>0</v>
      </c>
      <c r="K145" s="4" t="s">
        <v>214</v>
      </c>
      <c r="L145">
        <v>0.114</v>
      </c>
      <c r="M145" t="s">
        <v>30</v>
      </c>
    </row>
    <row r="146" spans="1:13">
      <c r="A146">
        <v>144</v>
      </c>
      <c r="B146" t="s">
        <v>206</v>
      </c>
      <c r="C146">
        <v>1</v>
      </c>
      <c r="D146">
        <v>2</v>
      </c>
      <c r="E146" t="s">
        <v>215</v>
      </c>
      <c r="G146" t="s">
        <v>82</v>
      </c>
      <c r="J146">
        <v>0</v>
      </c>
      <c r="K146">
        <v>1</v>
      </c>
      <c r="L146">
        <v>0</v>
      </c>
      <c r="M146" t="s">
        <v>18</v>
      </c>
    </row>
    <row r="147" spans="1:13">
      <c r="A147">
        <v>145</v>
      </c>
      <c r="B147" t="s">
        <v>206</v>
      </c>
      <c r="C147">
        <v>0</v>
      </c>
      <c r="D147">
        <v>3</v>
      </c>
      <c r="E147" t="s">
        <v>216</v>
      </c>
      <c r="F147" t="s">
        <v>217</v>
      </c>
      <c r="J147">
        <v>0</v>
      </c>
      <c r="K147">
        <v>0.62</v>
      </c>
      <c r="L147">
        <v>0.38</v>
      </c>
      <c r="M147" t="s">
        <v>218</v>
      </c>
    </row>
    <row r="148" spans="1:13">
      <c r="A148">
        <v>146</v>
      </c>
      <c r="B148" t="s">
        <v>206</v>
      </c>
      <c r="C148">
        <v>0</v>
      </c>
      <c r="D148">
        <v>3</v>
      </c>
      <c r="E148" t="s">
        <v>219</v>
      </c>
      <c r="F148" t="s">
        <v>56</v>
      </c>
      <c r="J148">
        <v>0</v>
      </c>
      <c r="K148" s="4" t="s">
        <v>192</v>
      </c>
      <c r="L148">
        <v>0.451</v>
      </c>
      <c r="M148" t="s">
        <v>30</v>
      </c>
    </row>
    <row r="149" spans="1:13">
      <c r="A149">
        <v>147</v>
      </c>
      <c r="B149" t="s">
        <v>206</v>
      </c>
      <c r="C149">
        <v>0</v>
      </c>
      <c r="D149">
        <v>3</v>
      </c>
      <c r="E149" t="s">
        <v>220</v>
      </c>
      <c r="F149" t="s">
        <v>59</v>
      </c>
      <c r="J149">
        <v>0.175</v>
      </c>
      <c r="K149">
        <v>0.647</v>
      </c>
      <c r="L149">
        <v>0.177</v>
      </c>
      <c r="M149" t="s">
        <v>18</v>
      </c>
    </row>
    <row r="150" spans="1:13">
      <c r="A150">
        <v>148</v>
      </c>
      <c r="B150" t="s">
        <v>206</v>
      </c>
      <c r="C150">
        <v>1</v>
      </c>
      <c r="D150">
        <v>3</v>
      </c>
      <c r="E150" t="s">
        <v>221</v>
      </c>
      <c r="G150" t="s">
        <v>128</v>
      </c>
      <c r="J150">
        <v>0</v>
      </c>
      <c r="K150">
        <v>0.517</v>
      </c>
      <c r="L150">
        <v>0.483</v>
      </c>
      <c r="M150" t="s">
        <v>30</v>
      </c>
    </row>
    <row r="151" spans="1:13">
      <c r="A151">
        <v>149</v>
      </c>
      <c r="B151" t="s">
        <v>206</v>
      </c>
      <c r="C151">
        <v>1</v>
      </c>
      <c r="D151">
        <v>3</v>
      </c>
      <c r="E151" t="s">
        <v>222</v>
      </c>
      <c r="G151" t="s">
        <v>86</v>
      </c>
      <c r="J151">
        <v>0</v>
      </c>
      <c r="K151">
        <v>1</v>
      </c>
      <c r="L151">
        <v>0</v>
      </c>
      <c r="M151" t="s">
        <v>30</v>
      </c>
    </row>
    <row r="152" spans="1:13">
      <c r="A152">
        <v>150</v>
      </c>
      <c r="B152" t="s">
        <v>206</v>
      </c>
      <c r="C152">
        <v>0</v>
      </c>
      <c r="D152">
        <v>4</v>
      </c>
      <c r="E152" t="s">
        <v>223</v>
      </c>
      <c r="F152" t="s">
        <v>59</v>
      </c>
      <c r="J152" s="4" t="s">
        <v>224</v>
      </c>
      <c r="K152">
        <v>0.581</v>
      </c>
      <c r="L152">
        <v>0.345</v>
      </c>
      <c r="M152" t="s">
        <v>18</v>
      </c>
    </row>
    <row r="153" spans="1:13">
      <c r="A153">
        <v>151</v>
      </c>
      <c r="B153" t="s">
        <v>206</v>
      </c>
      <c r="C153">
        <v>0</v>
      </c>
      <c r="D153">
        <v>4</v>
      </c>
      <c r="E153" t="s">
        <v>225</v>
      </c>
      <c r="F153" t="s">
        <v>59</v>
      </c>
      <c r="J153">
        <v>0.43</v>
      </c>
      <c r="K153">
        <v>0.57</v>
      </c>
      <c r="L153">
        <v>0</v>
      </c>
      <c r="M153" t="s">
        <v>18</v>
      </c>
    </row>
    <row r="154" spans="1:13">
      <c r="A154">
        <v>152</v>
      </c>
      <c r="B154" t="s">
        <v>206</v>
      </c>
      <c r="C154">
        <v>0</v>
      </c>
      <c r="D154">
        <v>4</v>
      </c>
      <c r="E154" t="s">
        <v>226</v>
      </c>
      <c r="F154" t="s">
        <v>59</v>
      </c>
      <c r="J154">
        <v>0</v>
      </c>
      <c r="K154">
        <v>0.722</v>
      </c>
      <c r="L154">
        <v>0.278</v>
      </c>
      <c r="M154" t="s">
        <v>18</v>
      </c>
    </row>
    <row r="155" spans="1:13">
      <c r="A155">
        <v>153</v>
      </c>
      <c r="B155" t="s">
        <v>206</v>
      </c>
      <c r="C155">
        <v>1</v>
      </c>
      <c r="D155">
        <v>4</v>
      </c>
      <c r="E155" t="s">
        <v>227</v>
      </c>
      <c r="G155" t="s">
        <v>43</v>
      </c>
      <c r="J155">
        <v>0</v>
      </c>
      <c r="K155">
        <v>0.526</v>
      </c>
      <c r="L155">
        <v>0.474</v>
      </c>
      <c r="M155" t="s">
        <v>18</v>
      </c>
    </row>
    <row r="156" spans="1:13">
      <c r="A156">
        <v>154</v>
      </c>
      <c r="B156" t="s">
        <v>206</v>
      </c>
      <c r="C156">
        <v>1</v>
      </c>
      <c r="D156">
        <v>4</v>
      </c>
      <c r="E156" t="s">
        <v>228</v>
      </c>
      <c r="G156" t="s">
        <v>105</v>
      </c>
      <c r="J156">
        <v>0</v>
      </c>
      <c r="K156">
        <v>1</v>
      </c>
      <c r="L156">
        <v>0</v>
      </c>
      <c r="M156" t="s">
        <v>20</v>
      </c>
    </row>
    <row r="157" spans="1:13">
      <c r="A157">
        <v>155</v>
      </c>
      <c r="B157" t="s">
        <v>206</v>
      </c>
      <c r="C157">
        <v>0</v>
      </c>
      <c r="D157">
        <v>5</v>
      </c>
      <c r="E157" t="s">
        <v>229</v>
      </c>
      <c r="F157" t="s">
        <v>26</v>
      </c>
      <c r="J157">
        <v>0.076</v>
      </c>
      <c r="K157" s="4" t="s">
        <v>151</v>
      </c>
      <c r="L157">
        <v>0.114</v>
      </c>
      <c r="M157" t="s">
        <v>18</v>
      </c>
    </row>
    <row r="158" spans="1:13">
      <c r="A158">
        <v>156</v>
      </c>
      <c r="B158" t="s">
        <v>206</v>
      </c>
      <c r="C158">
        <v>0</v>
      </c>
      <c r="D158">
        <v>5</v>
      </c>
      <c r="E158" t="s">
        <v>230</v>
      </c>
      <c r="F158" t="s">
        <v>109</v>
      </c>
      <c r="J158">
        <v>0</v>
      </c>
      <c r="K158">
        <v>0.698</v>
      </c>
      <c r="L158">
        <v>0.302</v>
      </c>
      <c r="M158" t="s">
        <v>18</v>
      </c>
    </row>
    <row r="159" spans="1:13">
      <c r="A159">
        <v>157</v>
      </c>
      <c r="B159" t="s">
        <v>206</v>
      </c>
      <c r="C159">
        <v>1</v>
      </c>
      <c r="D159">
        <v>5</v>
      </c>
      <c r="E159" t="s">
        <v>231</v>
      </c>
      <c r="G159" t="s">
        <v>26</v>
      </c>
      <c r="J159">
        <v>0</v>
      </c>
      <c r="K159">
        <v>1</v>
      </c>
      <c r="L159">
        <v>0</v>
      </c>
      <c r="M159" t="s">
        <v>18</v>
      </c>
    </row>
    <row r="160" spans="1:13">
      <c r="A160">
        <v>158</v>
      </c>
      <c r="B160" t="s">
        <v>206</v>
      </c>
      <c r="C160">
        <v>1</v>
      </c>
      <c r="D160">
        <v>5</v>
      </c>
      <c r="E160" t="s">
        <v>232</v>
      </c>
      <c r="G160" t="s">
        <v>53</v>
      </c>
      <c r="J160">
        <v>0</v>
      </c>
      <c r="K160">
        <v>0.435</v>
      </c>
      <c r="L160">
        <v>0.565</v>
      </c>
      <c r="M160" t="s">
        <v>18</v>
      </c>
    </row>
    <row r="161" spans="1:13">
      <c r="A161">
        <v>159</v>
      </c>
      <c r="B161" t="s">
        <v>206</v>
      </c>
      <c r="C161">
        <v>0</v>
      </c>
      <c r="D161">
        <v>6</v>
      </c>
      <c r="E161" t="s">
        <v>233</v>
      </c>
      <c r="F161" t="s">
        <v>234</v>
      </c>
      <c r="H161" t="s">
        <v>67</v>
      </c>
      <c r="J161">
        <v>0</v>
      </c>
      <c r="K161">
        <v>0.464</v>
      </c>
      <c r="L161">
        <v>0.536</v>
      </c>
      <c r="M161" t="s">
        <v>18</v>
      </c>
    </row>
    <row r="162" spans="1:13">
      <c r="A162">
        <v>160</v>
      </c>
      <c r="B162" t="s">
        <v>206</v>
      </c>
      <c r="C162">
        <v>1</v>
      </c>
      <c r="D162">
        <v>6</v>
      </c>
      <c r="E162" t="s">
        <v>235</v>
      </c>
      <c r="G162" t="s">
        <v>73</v>
      </c>
      <c r="J162">
        <v>0</v>
      </c>
      <c r="K162">
        <v>1</v>
      </c>
      <c r="L162">
        <v>0</v>
      </c>
      <c r="M162" t="s">
        <v>18</v>
      </c>
    </row>
    <row r="163" spans="1:13">
      <c r="A163">
        <v>161</v>
      </c>
      <c r="B163" t="s">
        <v>206</v>
      </c>
      <c r="C163">
        <v>0</v>
      </c>
      <c r="D163">
        <v>7</v>
      </c>
      <c r="E163" t="s">
        <v>236</v>
      </c>
      <c r="F163" t="s">
        <v>67</v>
      </c>
      <c r="J163">
        <v>0</v>
      </c>
      <c r="K163">
        <v>0.132</v>
      </c>
      <c r="L163">
        <v>0.868</v>
      </c>
      <c r="M163" t="s">
        <v>18</v>
      </c>
    </row>
    <row r="164" spans="1:13">
      <c r="A164">
        <v>162</v>
      </c>
      <c r="B164" t="s">
        <v>206</v>
      </c>
      <c r="C164">
        <v>0</v>
      </c>
      <c r="D164">
        <v>7</v>
      </c>
      <c r="E164" t="s">
        <v>237</v>
      </c>
      <c r="F164" t="s">
        <v>71</v>
      </c>
      <c r="H164" t="s">
        <v>238</v>
      </c>
      <c r="J164">
        <v>0</v>
      </c>
      <c r="K164" s="4" t="s">
        <v>239</v>
      </c>
      <c r="L164">
        <v>0.256</v>
      </c>
      <c r="M164" t="s">
        <v>18</v>
      </c>
    </row>
    <row r="165" spans="1:13">
      <c r="A165">
        <v>163</v>
      </c>
      <c r="B165" t="s">
        <v>206</v>
      </c>
      <c r="C165">
        <v>1</v>
      </c>
      <c r="D165">
        <v>7</v>
      </c>
      <c r="E165" t="s">
        <v>240</v>
      </c>
      <c r="G165" t="s">
        <v>37</v>
      </c>
      <c r="J165">
        <v>1</v>
      </c>
      <c r="K165">
        <v>0</v>
      </c>
      <c r="L165">
        <v>0</v>
      </c>
      <c r="M165" t="s">
        <v>18</v>
      </c>
    </row>
    <row r="166" spans="1:13">
      <c r="A166">
        <v>164</v>
      </c>
      <c r="B166" t="s">
        <v>206</v>
      </c>
      <c r="C166">
        <v>1</v>
      </c>
      <c r="D166">
        <v>7</v>
      </c>
      <c r="E166" t="s">
        <v>241</v>
      </c>
      <c r="G166" t="s">
        <v>53</v>
      </c>
      <c r="J166">
        <v>0</v>
      </c>
      <c r="K166">
        <v>0.526</v>
      </c>
      <c r="L166">
        <v>0.474</v>
      </c>
      <c r="M166" t="s">
        <v>18</v>
      </c>
    </row>
    <row r="167" spans="1:13">
      <c r="A167">
        <v>165</v>
      </c>
      <c r="B167" t="s">
        <v>206</v>
      </c>
      <c r="C167">
        <v>0</v>
      </c>
      <c r="D167">
        <v>8</v>
      </c>
      <c r="E167" t="s">
        <v>242</v>
      </c>
      <c r="F167" t="s">
        <v>109</v>
      </c>
      <c r="J167">
        <v>0</v>
      </c>
      <c r="K167">
        <v>0.877</v>
      </c>
      <c r="L167">
        <v>0.123</v>
      </c>
      <c r="M167" t="s">
        <v>18</v>
      </c>
    </row>
    <row r="168" spans="1:13">
      <c r="A168">
        <v>166</v>
      </c>
      <c r="B168" t="s">
        <v>206</v>
      </c>
      <c r="C168">
        <v>0</v>
      </c>
      <c r="D168">
        <v>8</v>
      </c>
      <c r="E168" t="s">
        <v>243</v>
      </c>
      <c r="F168" t="s">
        <v>26</v>
      </c>
      <c r="J168">
        <v>0</v>
      </c>
      <c r="K168" s="4" t="s">
        <v>244</v>
      </c>
      <c r="L168">
        <v>0.322</v>
      </c>
      <c r="M168" t="s">
        <v>18</v>
      </c>
    </row>
    <row r="169" spans="1:13">
      <c r="A169">
        <v>167</v>
      </c>
      <c r="B169" t="s">
        <v>206</v>
      </c>
      <c r="C169">
        <v>1</v>
      </c>
      <c r="D169">
        <v>8</v>
      </c>
      <c r="E169" t="s">
        <v>245</v>
      </c>
      <c r="G169" t="s">
        <v>43</v>
      </c>
      <c r="J169">
        <v>0</v>
      </c>
      <c r="K169">
        <v>0.508</v>
      </c>
      <c r="L169" s="4" t="s">
        <v>74</v>
      </c>
      <c r="M169" t="s">
        <v>18</v>
      </c>
    </row>
    <row r="170" spans="1:13">
      <c r="A170">
        <v>168</v>
      </c>
      <c r="B170" t="s">
        <v>206</v>
      </c>
      <c r="C170">
        <v>1</v>
      </c>
      <c r="D170">
        <v>8</v>
      </c>
      <c r="E170" t="s">
        <v>246</v>
      </c>
      <c r="G170" t="s">
        <v>26</v>
      </c>
      <c r="J170">
        <v>0</v>
      </c>
      <c r="K170">
        <v>0.649</v>
      </c>
      <c r="L170">
        <v>0.351</v>
      </c>
      <c r="M170" t="s">
        <v>18</v>
      </c>
    </row>
    <row r="171" spans="1:13">
      <c r="A171">
        <v>169</v>
      </c>
      <c r="B171" t="s">
        <v>206</v>
      </c>
      <c r="C171">
        <v>0</v>
      </c>
      <c r="D171">
        <v>9</v>
      </c>
      <c r="E171" t="s">
        <v>83</v>
      </c>
      <c r="F171" t="s">
        <v>67</v>
      </c>
      <c r="J171">
        <v>0</v>
      </c>
      <c r="K171">
        <v>0.264</v>
      </c>
      <c r="L171">
        <v>0.736</v>
      </c>
      <c r="M171" t="s">
        <v>18</v>
      </c>
    </row>
    <row r="172" spans="1:13">
      <c r="A172">
        <v>170</v>
      </c>
      <c r="B172" t="s">
        <v>206</v>
      </c>
      <c r="C172">
        <v>0</v>
      </c>
      <c r="D172">
        <v>9</v>
      </c>
      <c r="E172" t="s">
        <v>247</v>
      </c>
      <c r="F172" t="s">
        <v>248</v>
      </c>
      <c r="J172">
        <v>0</v>
      </c>
      <c r="K172">
        <v>0.313</v>
      </c>
      <c r="L172">
        <v>0.687</v>
      </c>
      <c r="M172" t="s">
        <v>18</v>
      </c>
    </row>
    <row r="173" spans="1:13">
      <c r="A173">
        <v>171</v>
      </c>
      <c r="B173" t="s">
        <v>206</v>
      </c>
      <c r="C173">
        <v>1</v>
      </c>
      <c r="D173">
        <v>9</v>
      </c>
      <c r="E173" t="s">
        <v>83</v>
      </c>
      <c r="G173" t="s">
        <v>67</v>
      </c>
      <c r="J173">
        <v>0</v>
      </c>
      <c r="K173">
        <v>0.264</v>
      </c>
      <c r="L173">
        <v>0.736</v>
      </c>
      <c r="M173" t="s">
        <v>18</v>
      </c>
    </row>
    <row r="174" spans="1:13">
      <c r="A174">
        <v>172</v>
      </c>
      <c r="B174" t="s">
        <v>206</v>
      </c>
      <c r="C174">
        <v>1</v>
      </c>
      <c r="D174">
        <v>9</v>
      </c>
      <c r="E174" t="s">
        <v>249</v>
      </c>
      <c r="G174" t="s">
        <v>248</v>
      </c>
      <c r="J174">
        <v>0</v>
      </c>
      <c r="K174">
        <v>1</v>
      </c>
      <c r="L174">
        <v>0</v>
      </c>
      <c r="M174" t="s">
        <v>250</v>
      </c>
    </row>
    <row r="175" spans="1:13">
      <c r="A175">
        <v>173</v>
      </c>
      <c r="B175" t="s">
        <v>251</v>
      </c>
      <c r="C175">
        <v>0</v>
      </c>
      <c r="D175">
        <v>0</v>
      </c>
      <c r="E175" t="s">
        <v>252</v>
      </c>
      <c r="F175" t="s">
        <v>17</v>
      </c>
      <c r="J175">
        <v>0</v>
      </c>
      <c r="K175">
        <v>1</v>
      </c>
      <c r="L175">
        <v>0</v>
      </c>
      <c r="M175" t="s">
        <v>18</v>
      </c>
    </row>
    <row r="176" spans="1:13">
      <c r="A176">
        <v>174</v>
      </c>
      <c r="B176" t="s">
        <v>251</v>
      </c>
      <c r="C176">
        <v>0</v>
      </c>
      <c r="D176">
        <v>0</v>
      </c>
      <c r="E176" t="s">
        <v>253</v>
      </c>
      <c r="F176" t="s">
        <v>17</v>
      </c>
      <c r="J176">
        <v>0</v>
      </c>
      <c r="K176">
        <v>1</v>
      </c>
      <c r="L176">
        <v>0</v>
      </c>
      <c r="M176" t="s">
        <v>20</v>
      </c>
    </row>
    <row r="177" spans="1:13">
      <c r="A177">
        <v>175</v>
      </c>
      <c r="B177" t="s">
        <v>251</v>
      </c>
      <c r="C177">
        <v>0</v>
      </c>
      <c r="D177">
        <v>0</v>
      </c>
      <c r="E177" t="s">
        <v>254</v>
      </c>
      <c r="F177" t="s">
        <v>59</v>
      </c>
      <c r="J177">
        <v>0</v>
      </c>
      <c r="K177">
        <v>0.625</v>
      </c>
      <c r="L177">
        <v>0.375</v>
      </c>
      <c r="M177" t="s">
        <v>18</v>
      </c>
    </row>
    <row r="178" spans="1:13">
      <c r="A178">
        <v>176</v>
      </c>
      <c r="B178" t="s">
        <v>251</v>
      </c>
      <c r="C178">
        <v>0</v>
      </c>
      <c r="D178">
        <v>0</v>
      </c>
      <c r="E178" t="s">
        <v>255</v>
      </c>
      <c r="F178" t="s">
        <v>95</v>
      </c>
      <c r="J178">
        <v>0</v>
      </c>
      <c r="K178">
        <v>1</v>
      </c>
      <c r="L178">
        <v>0</v>
      </c>
      <c r="M178" t="s">
        <v>30</v>
      </c>
    </row>
    <row r="179" spans="1:13">
      <c r="A179">
        <v>177</v>
      </c>
      <c r="B179" t="s">
        <v>251</v>
      </c>
      <c r="C179">
        <v>1</v>
      </c>
      <c r="D179">
        <v>0</v>
      </c>
      <c r="E179" t="s">
        <v>256</v>
      </c>
      <c r="G179" t="s">
        <v>17</v>
      </c>
      <c r="J179">
        <v>0</v>
      </c>
      <c r="K179">
        <v>0.455</v>
      </c>
      <c r="L179">
        <v>0.545</v>
      </c>
      <c r="M179" t="s">
        <v>18</v>
      </c>
    </row>
    <row r="180" spans="1:13">
      <c r="A180">
        <v>178</v>
      </c>
      <c r="B180" t="s">
        <v>251</v>
      </c>
      <c r="C180">
        <v>1</v>
      </c>
      <c r="D180">
        <v>0</v>
      </c>
      <c r="E180" t="s">
        <v>257</v>
      </c>
      <c r="G180" t="s">
        <v>17</v>
      </c>
      <c r="J180">
        <v>0</v>
      </c>
      <c r="K180">
        <v>1</v>
      </c>
      <c r="L180">
        <v>0</v>
      </c>
      <c r="M180" t="s">
        <v>20</v>
      </c>
    </row>
    <row r="181" spans="1:13">
      <c r="A181">
        <v>179</v>
      </c>
      <c r="B181" t="s">
        <v>251</v>
      </c>
      <c r="C181">
        <v>1</v>
      </c>
      <c r="D181">
        <v>0</v>
      </c>
      <c r="E181" t="s">
        <v>258</v>
      </c>
      <c r="G181" t="s">
        <v>32</v>
      </c>
      <c r="J181">
        <v>0</v>
      </c>
      <c r="K181">
        <v>0.655</v>
      </c>
      <c r="L181">
        <v>0.345</v>
      </c>
      <c r="M181" t="s">
        <v>18</v>
      </c>
    </row>
    <row r="182" spans="1:13">
      <c r="A182">
        <v>180</v>
      </c>
      <c r="B182" t="s">
        <v>251</v>
      </c>
      <c r="C182">
        <v>0</v>
      </c>
      <c r="D182">
        <v>1</v>
      </c>
      <c r="E182" t="s">
        <v>259</v>
      </c>
      <c r="F182" t="s">
        <v>17</v>
      </c>
      <c r="J182">
        <v>0</v>
      </c>
      <c r="K182">
        <v>0.317</v>
      </c>
      <c r="L182" s="4" t="s">
        <v>260</v>
      </c>
      <c r="M182" t="s">
        <v>18</v>
      </c>
    </row>
    <row r="183" spans="1:13">
      <c r="A183">
        <v>181</v>
      </c>
      <c r="B183" t="s">
        <v>251</v>
      </c>
      <c r="C183">
        <v>0</v>
      </c>
      <c r="D183">
        <v>1</v>
      </c>
      <c r="E183" t="s">
        <v>99</v>
      </c>
      <c r="F183" t="s">
        <v>59</v>
      </c>
      <c r="J183">
        <v>0</v>
      </c>
      <c r="K183" s="4" t="s">
        <v>60</v>
      </c>
      <c r="L183">
        <v>0.467</v>
      </c>
      <c r="M183" t="s">
        <v>18</v>
      </c>
    </row>
    <row r="184" spans="1:13">
      <c r="A184">
        <v>182</v>
      </c>
      <c r="B184" t="s">
        <v>251</v>
      </c>
      <c r="C184">
        <v>1</v>
      </c>
      <c r="D184">
        <v>1</v>
      </c>
      <c r="E184" t="s">
        <v>261</v>
      </c>
      <c r="G184" t="s">
        <v>26</v>
      </c>
      <c r="J184">
        <v>0</v>
      </c>
      <c r="K184">
        <v>0</v>
      </c>
      <c r="L184">
        <v>1</v>
      </c>
      <c r="M184" t="s">
        <v>18</v>
      </c>
    </row>
    <row r="185" spans="1:13">
      <c r="A185">
        <v>183</v>
      </c>
      <c r="B185" t="s">
        <v>251</v>
      </c>
      <c r="C185">
        <v>1</v>
      </c>
      <c r="D185">
        <v>1</v>
      </c>
      <c r="E185" t="s">
        <v>262</v>
      </c>
      <c r="G185" t="s">
        <v>43</v>
      </c>
      <c r="J185">
        <v>0</v>
      </c>
      <c r="K185">
        <v>0.185</v>
      </c>
      <c r="L185">
        <v>0.815</v>
      </c>
      <c r="M185" t="s">
        <v>18</v>
      </c>
    </row>
    <row r="186" spans="1:13">
      <c r="A186">
        <v>184</v>
      </c>
      <c r="B186" t="s">
        <v>251</v>
      </c>
      <c r="C186">
        <v>0</v>
      </c>
      <c r="D186">
        <v>2</v>
      </c>
      <c r="E186" t="s">
        <v>263</v>
      </c>
      <c r="F186" t="s">
        <v>59</v>
      </c>
      <c r="J186">
        <v>0</v>
      </c>
      <c r="K186">
        <v>0.532</v>
      </c>
      <c r="L186">
        <v>0.468</v>
      </c>
      <c r="M186" t="s">
        <v>18</v>
      </c>
    </row>
    <row r="187" spans="1:13">
      <c r="A187">
        <v>185</v>
      </c>
      <c r="B187" t="s">
        <v>251</v>
      </c>
      <c r="C187">
        <v>0</v>
      </c>
      <c r="D187">
        <v>2</v>
      </c>
      <c r="E187" t="s">
        <v>264</v>
      </c>
      <c r="F187" t="s">
        <v>181</v>
      </c>
      <c r="J187">
        <v>0.159</v>
      </c>
      <c r="K187">
        <v>0.58</v>
      </c>
      <c r="L187">
        <v>0.261</v>
      </c>
      <c r="M187" t="s">
        <v>18</v>
      </c>
    </row>
    <row r="188" spans="1:13">
      <c r="A188">
        <v>186</v>
      </c>
      <c r="B188" t="s">
        <v>251</v>
      </c>
      <c r="C188">
        <v>0</v>
      </c>
      <c r="D188">
        <v>2</v>
      </c>
      <c r="E188" t="s">
        <v>265</v>
      </c>
      <c r="F188" t="s">
        <v>71</v>
      </c>
      <c r="J188">
        <v>0</v>
      </c>
      <c r="K188">
        <v>0.773</v>
      </c>
      <c r="L188">
        <v>0.227</v>
      </c>
      <c r="M188" t="s">
        <v>18</v>
      </c>
    </row>
    <row r="189" spans="1:13">
      <c r="A189">
        <v>187</v>
      </c>
      <c r="B189" t="s">
        <v>251</v>
      </c>
      <c r="C189">
        <v>1</v>
      </c>
      <c r="D189">
        <v>2</v>
      </c>
      <c r="E189" t="s">
        <v>266</v>
      </c>
      <c r="G189" t="s">
        <v>43</v>
      </c>
      <c r="J189">
        <v>0</v>
      </c>
      <c r="K189">
        <v>0.42</v>
      </c>
      <c r="L189">
        <v>0.58</v>
      </c>
      <c r="M189" t="s">
        <v>18</v>
      </c>
    </row>
    <row r="190" spans="1:13">
      <c r="A190">
        <v>188</v>
      </c>
      <c r="B190" t="s">
        <v>251</v>
      </c>
      <c r="C190">
        <v>1</v>
      </c>
      <c r="D190">
        <v>2</v>
      </c>
      <c r="E190" t="s">
        <v>267</v>
      </c>
      <c r="G190" t="s">
        <v>43</v>
      </c>
      <c r="J190">
        <v>0</v>
      </c>
      <c r="K190">
        <v>0.62</v>
      </c>
      <c r="L190">
        <v>0.38</v>
      </c>
      <c r="M190" t="s">
        <v>18</v>
      </c>
    </row>
    <row r="191" spans="1:13">
      <c r="A191">
        <v>189</v>
      </c>
      <c r="B191" t="s">
        <v>251</v>
      </c>
      <c r="C191">
        <v>0</v>
      </c>
      <c r="D191">
        <v>3</v>
      </c>
      <c r="E191" t="s">
        <v>268</v>
      </c>
      <c r="F191" t="s">
        <v>238</v>
      </c>
      <c r="J191">
        <v>0</v>
      </c>
      <c r="K191">
        <v>0.415</v>
      </c>
      <c r="L191">
        <v>0.585</v>
      </c>
      <c r="M191" t="s">
        <v>18</v>
      </c>
    </row>
    <row r="192" spans="1:13">
      <c r="A192">
        <v>190</v>
      </c>
      <c r="B192" t="s">
        <v>251</v>
      </c>
      <c r="C192">
        <v>1</v>
      </c>
      <c r="D192">
        <v>3</v>
      </c>
      <c r="E192" t="s">
        <v>269</v>
      </c>
      <c r="G192" t="s">
        <v>37</v>
      </c>
      <c r="J192">
        <v>0</v>
      </c>
      <c r="K192">
        <v>0.286</v>
      </c>
      <c r="L192" s="4" t="s">
        <v>27</v>
      </c>
      <c r="M192" t="s">
        <v>18</v>
      </c>
    </row>
    <row r="193" spans="1:13">
      <c r="A193">
        <v>191</v>
      </c>
      <c r="B193" t="s">
        <v>251</v>
      </c>
      <c r="C193">
        <v>1</v>
      </c>
      <c r="D193">
        <v>3</v>
      </c>
      <c r="E193" t="s">
        <v>270</v>
      </c>
      <c r="G193" t="s">
        <v>43</v>
      </c>
      <c r="J193">
        <v>0</v>
      </c>
      <c r="K193">
        <v>0.667</v>
      </c>
      <c r="L193">
        <v>0.333</v>
      </c>
      <c r="M193" t="s">
        <v>18</v>
      </c>
    </row>
    <row r="194" spans="1:13">
      <c r="A194">
        <v>192</v>
      </c>
      <c r="B194" t="s">
        <v>251</v>
      </c>
      <c r="C194">
        <v>0</v>
      </c>
      <c r="D194">
        <v>4</v>
      </c>
      <c r="E194" t="s">
        <v>271</v>
      </c>
      <c r="F194" t="s">
        <v>71</v>
      </c>
      <c r="J194">
        <v>0</v>
      </c>
      <c r="K194">
        <v>0.769</v>
      </c>
      <c r="L194">
        <v>0.231</v>
      </c>
      <c r="M194" t="s">
        <v>18</v>
      </c>
    </row>
    <row r="195" spans="1:13">
      <c r="A195">
        <v>193</v>
      </c>
      <c r="B195" t="s">
        <v>251</v>
      </c>
      <c r="C195">
        <v>0</v>
      </c>
      <c r="D195">
        <v>4</v>
      </c>
      <c r="E195" t="s">
        <v>272</v>
      </c>
      <c r="F195" t="s">
        <v>71</v>
      </c>
      <c r="J195">
        <v>0</v>
      </c>
      <c r="K195">
        <v>1</v>
      </c>
      <c r="L195">
        <v>0</v>
      </c>
      <c r="M195" t="s">
        <v>18</v>
      </c>
    </row>
    <row r="196" spans="1:13">
      <c r="A196">
        <v>194</v>
      </c>
      <c r="B196" t="s">
        <v>251</v>
      </c>
      <c r="C196">
        <v>1</v>
      </c>
      <c r="D196">
        <v>4</v>
      </c>
      <c r="E196" t="s">
        <v>273</v>
      </c>
      <c r="G196" t="s">
        <v>29</v>
      </c>
      <c r="J196">
        <v>0</v>
      </c>
      <c r="K196">
        <v>1</v>
      </c>
      <c r="L196">
        <v>0</v>
      </c>
      <c r="M196" t="s">
        <v>20</v>
      </c>
    </row>
    <row r="197" spans="1:13">
      <c r="A197">
        <v>195</v>
      </c>
      <c r="B197" t="s">
        <v>251</v>
      </c>
      <c r="C197">
        <v>0</v>
      </c>
      <c r="D197">
        <v>5</v>
      </c>
      <c r="E197" t="s">
        <v>274</v>
      </c>
      <c r="F197" t="s">
        <v>59</v>
      </c>
      <c r="J197">
        <v>0</v>
      </c>
      <c r="K197">
        <v>1</v>
      </c>
      <c r="L197">
        <v>0</v>
      </c>
      <c r="M197" t="s">
        <v>18</v>
      </c>
    </row>
    <row r="198" spans="1:13">
      <c r="A198">
        <v>196</v>
      </c>
      <c r="B198" t="s">
        <v>251</v>
      </c>
      <c r="C198">
        <v>0</v>
      </c>
      <c r="D198">
        <v>5</v>
      </c>
      <c r="E198" t="s">
        <v>275</v>
      </c>
      <c r="F198" t="s">
        <v>59</v>
      </c>
      <c r="J198">
        <v>0</v>
      </c>
      <c r="K198" s="4" t="s">
        <v>276</v>
      </c>
      <c r="L198" s="4" t="s">
        <v>277</v>
      </c>
      <c r="M198" t="s">
        <v>18</v>
      </c>
    </row>
    <row r="199" spans="1:13">
      <c r="A199">
        <v>197</v>
      </c>
      <c r="B199" t="s">
        <v>251</v>
      </c>
      <c r="C199">
        <v>0</v>
      </c>
      <c r="D199">
        <v>5</v>
      </c>
      <c r="E199" t="s">
        <v>278</v>
      </c>
      <c r="F199" t="s">
        <v>59</v>
      </c>
      <c r="J199">
        <v>0</v>
      </c>
      <c r="K199">
        <v>1</v>
      </c>
      <c r="L199">
        <v>0</v>
      </c>
      <c r="M199" t="s">
        <v>18</v>
      </c>
    </row>
    <row r="200" spans="1:13">
      <c r="A200">
        <v>198</v>
      </c>
      <c r="B200" t="s">
        <v>251</v>
      </c>
      <c r="C200">
        <v>1</v>
      </c>
      <c r="D200">
        <v>5</v>
      </c>
      <c r="E200" t="s">
        <v>279</v>
      </c>
      <c r="G200" t="s">
        <v>37</v>
      </c>
      <c r="J200">
        <v>0</v>
      </c>
      <c r="K200">
        <v>0.237</v>
      </c>
      <c r="L200">
        <v>0.763</v>
      </c>
      <c r="M200" t="s">
        <v>18</v>
      </c>
    </row>
    <row r="201" spans="1:13">
      <c r="A201">
        <v>199</v>
      </c>
      <c r="B201" t="s">
        <v>251</v>
      </c>
      <c r="C201">
        <v>1</v>
      </c>
      <c r="D201">
        <v>5</v>
      </c>
      <c r="E201" t="s">
        <v>280</v>
      </c>
      <c r="G201" t="s">
        <v>37</v>
      </c>
      <c r="J201">
        <v>0</v>
      </c>
      <c r="K201">
        <v>1</v>
      </c>
      <c r="L201">
        <v>0</v>
      </c>
      <c r="M201" t="s">
        <v>18</v>
      </c>
    </row>
    <row r="202" spans="1:13">
      <c r="A202">
        <v>200</v>
      </c>
      <c r="B202" t="s">
        <v>251</v>
      </c>
      <c r="C202">
        <v>1</v>
      </c>
      <c r="D202">
        <v>5</v>
      </c>
      <c r="E202" t="s">
        <v>281</v>
      </c>
      <c r="G202" t="s">
        <v>105</v>
      </c>
      <c r="J202">
        <v>0</v>
      </c>
      <c r="K202">
        <v>1</v>
      </c>
      <c r="L202">
        <v>0</v>
      </c>
      <c r="M202" t="s">
        <v>20</v>
      </c>
    </row>
    <row r="203" spans="1:13">
      <c r="A203">
        <v>201</v>
      </c>
      <c r="B203" t="s">
        <v>251</v>
      </c>
      <c r="C203">
        <v>0</v>
      </c>
      <c r="D203">
        <v>6</v>
      </c>
      <c r="E203" t="s">
        <v>282</v>
      </c>
      <c r="F203" t="s">
        <v>103</v>
      </c>
      <c r="J203">
        <v>0</v>
      </c>
      <c r="K203">
        <v>1</v>
      </c>
      <c r="L203">
        <v>0</v>
      </c>
      <c r="M203" t="s">
        <v>18</v>
      </c>
    </row>
    <row r="204" spans="1:13">
      <c r="A204">
        <v>202</v>
      </c>
      <c r="B204" t="s">
        <v>251</v>
      </c>
      <c r="C204">
        <v>0</v>
      </c>
      <c r="D204">
        <v>6</v>
      </c>
      <c r="E204" t="s">
        <v>283</v>
      </c>
      <c r="F204" t="s">
        <v>103</v>
      </c>
      <c r="J204">
        <v>0</v>
      </c>
      <c r="K204">
        <v>1</v>
      </c>
      <c r="L204">
        <v>0</v>
      </c>
      <c r="M204" t="s">
        <v>18</v>
      </c>
    </row>
    <row r="205" spans="1:13">
      <c r="A205">
        <v>203</v>
      </c>
      <c r="B205" t="s">
        <v>251</v>
      </c>
      <c r="C205">
        <v>1</v>
      </c>
      <c r="D205">
        <v>6</v>
      </c>
      <c r="E205" t="s">
        <v>284</v>
      </c>
      <c r="G205" t="s">
        <v>37</v>
      </c>
      <c r="J205">
        <v>0</v>
      </c>
      <c r="K205">
        <v>0</v>
      </c>
      <c r="L205">
        <v>1</v>
      </c>
      <c r="M205" t="s">
        <v>18</v>
      </c>
    </row>
    <row r="206" spans="1:13">
      <c r="A206">
        <v>204</v>
      </c>
      <c r="B206" t="s">
        <v>251</v>
      </c>
      <c r="C206">
        <v>1</v>
      </c>
      <c r="D206">
        <v>6</v>
      </c>
      <c r="E206" t="s">
        <v>285</v>
      </c>
      <c r="G206" t="s">
        <v>43</v>
      </c>
      <c r="J206">
        <v>0</v>
      </c>
      <c r="K206" s="4" t="s">
        <v>286</v>
      </c>
      <c r="L206">
        <v>0.408</v>
      </c>
      <c r="M206" t="s">
        <v>18</v>
      </c>
    </row>
    <row r="207" spans="1:13">
      <c r="A207">
        <v>205</v>
      </c>
      <c r="B207" t="s">
        <v>251</v>
      </c>
      <c r="C207">
        <v>0</v>
      </c>
      <c r="D207">
        <v>7</v>
      </c>
      <c r="E207" t="s">
        <v>287</v>
      </c>
      <c r="F207" t="s">
        <v>234</v>
      </c>
      <c r="J207">
        <v>0</v>
      </c>
      <c r="K207">
        <v>0.629</v>
      </c>
      <c r="L207">
        <v>0.371</v>
      </c>
      <c r="M207" t="s">
        <v>20</v>
      </c>
    </row>
    <row r="208" spans="1:13">
      <c r="A208">
        <v>206</v>
      </c>
      <c r="B208" t="s">
        <v>251</v>
      </c>
      <c r="C208">
        <v>0</v>
      </c>
      <c r="D208">
        <v>7</v>
      </c>
      <c r="E208" t="s">
        <v>288</v>
      </c>
      <c r="F208" t="s">
        <v>103</v>
      </c>
      <c r="J208">
        <v>0</v>
      </c>
      <c r="K208">
        <v>0.802</v>
      </c>
      <c r="L208">
        <v>0.198</v>
      </c>
      <c r="M208" t="s">
        <v>18</v>
      </c>
    </row>
    <row r="209" spans="1:13">
      <c r="A209">
        <v>207</v>
      </c>
      <c r="B209" t="s">
        <v>251</v>
      </c>
      <c r="C209">
        <v>1</v>
      </c>
      <c r="D209">
        <v>7</v>
      </c>
      <c r="E209" t="s">
        <v>289</v>
      </c>
      <c r="G209" t="s">
        <v>118</v>
      </c>
      <c r="J209">
        <v>0.324</v>
      </c>
      <c r="K209" s="4" t="s">
        <v>290</v>
      </c>
      <c r="L209">
        <v>0</v>
      </c>
      <c r="M209" t="s">
        <v>18</v>
      </c>
    </row>
    <row r="210" spans="1:13">
      <c r="A210">
        <v>208</v>
      </c>
      <c r="B210" t="s">
        <v>251</v>
      </c>
      <c r="C210">
        <v>0</v>
      </c>
      <c r="D210">
        <v>8</v>
      </c>
      <c r="E210" t="s">
        <v>291</v>
      </c>
      <c r="F210" t="s">
        <v>26</v>
      </c>
      <c r="J210">
        <v>0.361</v>
      </c>
      <c r="K210">
        <v>0.639</v>
      </c>
      <c r="L210">
        <v>0</v>
      </c>
      <c r="M210" t="s">
        <v>18</v>
      </c>
    </row>
    <row r="211" spans="1:13">
      <c r="A211">
        <v>209</v>
      </c>
      <c r="B211" t="s">
        <v>251</v>
      </c>
      <c r="C211">
        <v>0</v>
      </c>
      <c r="D211">
        <v>8</v>
      </c>
      <c r="E211" t="s">
        <v>292</v>
      </c>
      <c r="F211" t="s">
        <v>109</v>
      </c>
      <c r="J211">
        <v>0</v>
      </c>
      <c r="K211">
        <v>0.871</v>
      </c>
      <c r="L211">
        <v>0.129</v>
      </c>
      <c r="M211" t="s">
        <v>18</v>
      </c>
    </row>
    <row r="212" spans="1:13">
      <c r="A212">
        <v>210</v>
      </c>
      <c r="B212" t="s">
        <v>251</v>
      </c>
      <c r="C212">
        <v>0</v>
      </c>
      <c r="D212">
        <v>8</v>
      </c>
      <c r="E212" t="s">
        <v>293</v>
      </c>
      <c r="F212" t="s">
        <v>109</v>
      </c>
      <c r="J212">
        <v>0</v>
      </c>
      <c r="K212">
        <v>0.753</v>
      </c>
      <c r="L212">
        <v>0.247</v>
      </c>
      <c r="M212" t="s">
        <v>18</v>
      </c>
    </row>
    <row r="213" spans="1:13">
      <c r="A213">
        <v>211</v>
      </c>
      <c r="B213" t="s">
        <v>251</v>
      </c>
      <c r="C213">
        <v>1</v>
      </c>
      <c r="D213">
        <v>8</v>
      </c>
      <c r="E213" t="s">
        <v>294</v>
      </c>
      <c r="G213" t="s">
        <v>43</v>
      </c>
      <c r="J213">
        <v>0</v>
      </c>
      <c r="K213">
        <v>1</v>
      </c>
      <c r="L213">
        <v>0</v>
      </c>
      <c r="M213" t="s">
        <v>18</v>
      </c>
    </row>
    <row r="214" spans="1:13">
      <c r="A214">
        <v>212</v>
      </c>
      <c r="B214" t="s">
        <v>251</v>
      </c>
      <c r="C214">
        <v>1</v>
      </c>
      <c r="D214">
        <v>8</v>
      </c>
      <c r="E214" t="s">
        <v>295</v>
      </c>
      <c r="G214" t="s">
        <v>43</v>
      </c>
      <c r="J214">
        <v>0</v>
      </c>
      <c r="K214">
        <v>1</v>
      </c>
      <c r="L214">
        <v>0</v>
      </c>
      <c r="M214" t="s">
        <v>18</v>
      </c>
    </row>
    <row r="215" spans="1:13">
      <c r="A215">
        <v>213</v>
      </c>
      <c r="B215" t="s">
        <v>251</v>
      </c>
      <c r="C215">
        <v>1</v>
      </c>
      <c r="D215">
        <v>8</v>
      </c>
      <c r="E215" t="s">
        <v>296</v>
      </c>
      <c r="G215" t="s">
        <v>67</v>
      </c>
      <c r="J215">
        <v>0</v>
      </c>
      <c r="K215">
        <v>0.629</v>
      </c>
      <c r="L215">
        <v>0.371</v>
      </c>
      <c r="M215" t="s">
        <v>18</v>
      </c>
    </row>
    <row r="216" spans="1:13">
      <c r="A216">
        <v>214</v>
      </c>
      <c r="B216" t="s">
        <v>251</v>
      </c>
      <c r="C216">
        <v>0</v>
      </c>
      <c r="D216">
        <v>9</v>
      </c>
      <c r="E216" t="s">
        <v>297</v>
      </c>
      <c r="F216" t="s">
        <v>238</v>
      </c>
      <c r="J216">
        <v>0</v>
      </c>
      <c r="K216">
        <v>0.633</v>
      </c>
      <c r="L216" s="4" t="s">
        <v>22</v>
      </c>
      <c r="M216" t="s">
        <v>18</v>
      </c>
    </row>
    <row r="217" spans="1:13">
      <c r="A217">
        <v>215</v>
      </c>
      <c r="B217" t="s">
        <v>251</v>
      </c>
      <c r="C217">
        <v>0</v>
      </c>
      <c r="D217">
        <v>9</v>
      </c>
      <c r="E217" t="s">
        <v>298</v>
      </c>
      <c r="F217" t="s">
        <v>67</v>
      </c>
      <c r="J217">
        <v>0</v>
      </c>
      <c r="K217">
        <v>0.634</v>
      </c>
      <c r="L217">
        <v>0.366</v>
      </c>
      <c r="M217" t="s">
        <v>18</v>
      </c>
    </row>
    <row r="218" spans="1:13">
      <c r="A218">
        <v>216</v>
      </c>
      <c r="B218" t="s">
        <v>251</v>
      </c>
      <c r="C218">
        <v>1</v>
      </c>
      <c r="D218">
        <v>9</v>
      </c>
      <c r="E218" t="s">
        <v>299</v>
      </c>
      <c r="G218" t="s">
        <v>37</v>
      </c>
      <c r="J218">
        <v>0</v>
      </c>
      <c r="K218">
        <v>1</v>
      </c>
      <c r="L218">
        <v>0</v>
      </c>
      <c r="M218" t="s">
        <v>18</v>
      </c>
    </row>
    <row r="219" spans="1:13">
      <c r="A219">
        <v>217</v>
      </c>
      <c r="B219" t="s">
        <v>251</v>
      </c>
      <c r="C219">
        <v>1</v>
      </c>
      <c r="D219">
        <v>9</v>
      </c>
      <c r="E219" t="s">
        <v>300</v>
      </c>
      <c r="G219" t="s">
        <v>248</v>
      </c>
      <c r="J219">
        <v>0</v>
      </c>
      <c r="K219">
        <v>0.511</v>
      </c>
      <c r="L219">
        <v>0.489</v>
      </c>
      <c r="M219" t="s">
        <v>18</v>
      </c>
    </row>
    <row r="220" spans="1:13">
      <c r="A220">
        <v>218</v>
      </c>
      <c r="B220" t="s">
        <v>301</v>
      </c>
      <c r="C220">
        <v>0</v>
      </c>
      <c r="D220">
        <v>0</v>
      </c>
      <c r="E220" t="s">
        <v>302</v>
      </c>
      <c r="F220" t="s">
        <v>29</v>
      </c>
      <c r="J220">
        <v>0</v>
      </c>
      <c r="K220">
        <v>0.541</v>
      </c>
      <c r="L220">
        <v>0.459</v>
      </c>
      <c r="M220" t="s">
        <v>18</v>
      </c>
    </row>
    <row r="221" spans="1:13">
      <c r="A221">
        <v>219</v>
      </c>
      <c r="B221" t="s">
        <v>301</v>
      </c>
      <c r="C221">
        <v>1</v>
      </c>
      <c r="D221">
        <v>0</v>
      </c>
      <c r="E221" t="s">
        <v>303</v>
      </c>
      <c r="G221" t="s">
        <v>32</v>
      </c>
      <c r="J221">
        <v>0</v>
      </c>
      <c r="K221">
        <v>0.182</v>
      </c>
      <c r="L221">
        <v>0.818</v>
      </c>
      <c r="M221" t="s">
        <v>18</v>
      </c>
    </row>
    <row r="222" spans="1:13">
      <c r="A222">
        <v>220</v>
      </c>
      <c r="B222" t="s">
        <v>301</v>
      </c>
      <c r="C222">
        <v>0</v>
      </c>
      <c r="D222">
        <v>1</v>
      </c>
      <c r="E222" t="s">
        <v>304</v>
      </c>
      <c r="F222" t="s">
        <v>59</v>
      </c>
      <c r="J222">
        <v>0</v>
      </c>
      <c r="K222" s="4" t="s">
        <v>60</v>
      </c>
      <c r="L222">
        <v>0.467</v>
      </c>
      <c r="M222" t="s">
        <v>18</v>
      </c>
    </row>
    <row r="223" spans="1:13">
      <c r="A223">
        <v>221</v>
      </c>
      <c r="B223" t="s">
        <v>301</v>
      </c>
      <c r="C223">
        <v>0</v>
      </c>
      <c r="D223">
        <v>1</v>
      </c>
      <c r="E223" t="s">
        <v>305</v>
      </c>
      <c r="F223" t="s">
        <v>71</v>
      </c>
      <c r="J223">
        <v>0</v>
      </c>
      <c r="K223">
        <v>0.754</v>
      </c>
      <c r="L223">
        <v>0.246</v>
      </c>
      <c r="M223" t="s">
        <v>18</v>
      </c>
    </row>
    <row r="224" spans="1:13">
      <c r="A224">
        <v>222</v>
      </c>
      <c r="B224" t="s">
        <v>301</v>
      </c>
      <c r="C224">
        <v>0</v>
      </c>
      <c r="D224">
        <v>1</v>
      </c>
      <c r="E224" t="s">
        <v>306</v>
      </c>
      <c r="F224" t="s">
        <v>71</v>
      </c>
      <c r="J224">
        <v>0</v>
      </c>
      <c r="K224" s="4" t="s">
        <v>307</v>
      </c>
      <c r="L224">
        <v>0.119</v>
      </c>
      <c r="M224" t="s">
        <v>18</v>
      </c>
    </row>
    <row r="225" spans="1:13">
      <c r="A225">
        <v>223</v>
      </c>
      <c r="B225" t="s">
        <v>301</v>
      </c>
      <c r="C225">
        <v>1</v>
      </c>
      <c r="D225">
        <v>1</v>
      </c>
      <c r="E225" t="s">
        <v>308</v>
      </c>
      <c r="G225" t="s">
        <v>37</v>
      </c>
      <c r="J225">
        <v>0</v>
      </c>
      <c r="K225">
        <v>0.164</v>
      </c>
      <c r="L225">
        <v>0.836</v>
      </c>
      <c r="M225" t="s">
        <v>18</v>
      </c>
    </row>
    <row r="226" spans="1:13">
      <c r="A226">
        <v>224</v>
      </c>
      <c r="B226" t="s">
        <v>301</v>
      </c>
      <c r="C226">
        <v>1</v>
      </c>
      <c r="D226">
        <v>1</v>
      </c>
      <c r="E226" t="s">
        <v>309</v>
      </c>
      <c r="G226" t="s">
        <v>105</v>
      </c>
      <c r="J226">
        <v>0.102</v>
      </c>
      <c r="K226" s="4" t="s">
        <v>310</v>
      </c>
      <c r="L226">
        <v>0.095</v>
      </c>
      <c r="M226" t="s">
        <v>20</v>
      </c>
    </row>
    <row r="227" spans="1:13">
      <c r="A227">
        <v>225</v>
      </c>
      <c r="B227" t="s">
        <v>301</v>
      </c>
      <c r="C227">
        <v>0</v>
      </c>
      <c r="D227">
        <v>2</v>
      </c>
      <c r="E227" t="s">
        <v>311</v>
      </c>
      <c r="F227" t="s">
        <v>103</v>
      </c>
      <c r="J227">
        <v>0</v>
      </c>
      <c r="K227">
        <v>1</v>
      </c>
      <c r="L227">
        <v>0</v>
      </c>
      <c r="M227" t="s">
        <v>18</v>
      </c>
    </row>
    <row r="228" spans="1:13">
      <c r="A228">
        <v>226</v>
      </c>
      <c r="B228" t="s">
        <v>301</v>
      </c>
      <c r="C228">
        <v>0</v>
      </c>
      <c r="D228">
        <v>2</v>
      </c>
      <c r="E228" t="s">
        <v>312</v>
      </c>
      <c r="F228" t="s">
        <v>103</v>
      </c>
      <c r="J228">
        <v>0</v>
      </c>
      <c r="K228">
        <v>1</v>
      </c>
      <c r="L228">
        <v>0</v>
      </c>
      <c r="M228" t="s">
        <v>18</v>
      </c>
    </row>
    <row r="229" spans="1:13">
      <c r="A229">
        <v>227</v>
      </c>
      <c r="B229" t="s">
        <v>301</v>
      </c>
      <c r="C229">
        <v>0</v>
      </c>
      <c r="D229">
        <v>2</v>
      </c>
      <c r="E229" t="s">
        <v>313</v>
      </c>
      <c r="F229" t="s">
        <v>103</v>
      </c>
      <c r="J229">
        <v>0</v>
      </c>
      <c r="K229">
        <v>1</v>
      </c>
      <c r="L229">
        <v>0</v>
      </c>
      <c r="M229" t="s">
        <v>18</v>
      </c>
    </row>
    <row r="230" spans="1:13">
      <c r="A230">
        <v>228</v>
      </c>
      <c r="B230" t="s">
        <v>301</v>
      </c>
      <c r="C230">
        <v>0</v>
      </c>
      <c r="D230">
        <v>2</v>
      </c>
      <c r="E230" t="s">
        <v>314</v>
      </c>
      <c r="F230" t="s">
        <v>29</v>
      </c>
      <c r="J230">
        <v>0.101</v>
      </c>
      <c r="K230" s="4" t="s">
        <v>315</v>
      </c>
      <c r="L230">
        <v>0.115</v>
      </c>
      <c r="M230" t="s">
        <v>30</v>
      </c>
    </row>
    <row r="231" spans="1:13">
      <c r="A231">
        <v>229</v>
      </c>
      <c r="B231" t="s">
        <v>301</v>
      </c>
      <c r="C231">
        <v>1</v>
      </c>
      <c r="D231">
        <v>2</v>
      </c>
      <c r="E231" t="s">
        <v>316</v>
      </c>
      <c r="G231" t="s">
        <v>73</v>
      </c>
      <c r="J231">
        <v>0</v>
      </c>
      <c r="K231">
        <v>1</v>
      </c>
      <c r="L231">
        <v>0</v>
      </c>
      <c r="M231" t="s">
        <v>18</v>
      </c>
    </row>
    <row r="232" spans="1:13">
      <c r="A232">
        <v>230</v>
      </c>
      <c r="B232" t="s">
        <v>301</v>
      </c>
      <c r="C232">
        <v>0</v>
      </c>
      <c r="D232">
        <v>3</v>
      </c>
      <c r="E232" t="s">
        <v>317</v>
      </c>
      <c r="F232" t="s">
        <v>69</v>
      </c>
      <c r="J232">
        <v>0</v>
      </c>
      <c r="K232">
        <v>0.417</v>
      </c>
      <c r="L232">
        <v>0.583</v>
      </c>
      <c r="M232" t="s">
        <v>18</v>
      </c>
    </row>
    <row r="233" spans="1:13">
      <c r="A233">
        <v>231</v>
      </c>
      <c r="B233" t="s">
        <v>301</v>
      </c>
      <c r="C233">
        <v>0</v>
      </c>
      <c r="D233">
        <v>3</v>
      </c>
      <c r="E233" t="s">
        <v>318</v>
      </c>
      <c r="F233" t="s">
        <v>69</v>
      </c>
      <c r="J233">
        <v>0</v>
      </c>
      <c r="K233">
        <v>1</v>
      </c>
      <c r="L233">
        <v>0</v>
      </c>
      <c r="M233" t="s">
        <v>30</v>
      </c>
    </row>
    <row r="234" spans="1:13">
      <c r="A234">
        <v>232</v>
      </c>
      <c r="B234" t="s">
        <v>301</v>
      </c>
      <c r="C234">
        <v>1</v>
      </c>
      <c r="D234">
        <v>3</v>
      </c>
      <c r="E234" t="s">
        <v>319</v>
      </c>
      <c r="G234" t="s">
        <v>73</v>
      </c>
      <c r="J234">
        <v>0</v>
      </c>
      <c r="K234">
        <v>0.426</v>
      </c>
      <c r="L234">
        <v>0.574</v>
      </c>
      <c r="M234" t="s">
        <v>18</v>
      </c>
    </row>
    <row r="235" spans="1:13">
      <c r="A235">
        <v>233</v>
      </c>
      <c r="B235" t="s">
        <v>301</v>
      </c>
      <c r="C235">
        <v>0</v>
      </c>
      <c r="D235">
        <v>4</v>
      </c>
      <c r="E235" t="s">
        <v>320</v>
      </c>
      <c r="F235" t="s">
        <v>26</v>
      </c>
      <c r="J235">
        <v>0</v>
      </c>
      <c r="K235">
        <v>0.732</v>
      </c>
      <c r="L235">
        <v>0.268</v>
      </c>
      <c r="M235" t="s">
        <v>18</v>
      </c>
    </row>
    <row r="236" spans="1:13">
      <c r="A236">
        <v>234</v>
      </c>
      <c r="B236" t="s">
        <v>301</v>
      </c>
      <c r="C236">
        <v>0</v>
      </c>
      <c r="D236">
        <v>4</v>
      </c>
      <c r="E236" t="s">
        <v>321</v>
      </c>
      <c r="F236" t="s">
        <v>63</v>
      </c>
      <c r="J236">
        <v>0</v>
      </c>
      <c r="K236">
        <v>0.637</v>
      </c>
      <c r="L236">
        <v>0.363</v>
      </c>
      <c r="M236" t="s">
        <v>18</v>
      </c>
    </row>
    <row r="237" spans="1:13">
      <c r="A237">
        <v>235</v>
      </c>
      <c r="B237" t="s">
        <v>301</v>
      </c>
      <c r="C237">
        <v>0</v>
      </c>
      <c r="D237">
        <v>4</v>
      </c>
      <c r="E237" t="s">
        <v>322</v>
      </c>
      <c r="F237" t="s">
        <v>26</v>
      </c>
      <c r="J237">
        <v>0</v>
      </c>
      <c r="K237">
        <v>1</v>
      </c>
      <c r="L237">
        <v>0</v>
      </c>
      <c r="M237" t="s">
        <v>18</v>
      </c>
    </row>
    <row r="238" spans="1:13">
      <c r="A238">
        <v>236</v>
      </c>
      <c r="B238" t="s">
        <v>301</v>
      </c>
      <c r="C238">
        <v>0</v>
      </c>
      <c r="D238">
        <v>4</v>
      </c>
      <c r="E238" t="s">
        <v>323</v>
      </c>
      <c r="F238" t="s">
        <v>181</v>
      </c>
      <c r="J238">
        <v>0.405</v>
      </c>
      <c r="K238">
        <v>0.595</v>
      </c>
      <c r="L238">
        <v>0</v>
      </c>
      <c r="M238" t="s">
        <v>18</v>
      </c>
    </row>
    <row r="239" spans="1:13">
      <c r="A239">
        <v>237</v>
      </c>
      <c r="B239" t="s">
        <v>301</v>
      </c>
      <c r="C239">
        <v>0</v>
      </c>
      <c r="D239">
        <v>4</v>
      </c>
      <c r="E239" t="s">
        <v>324</v>
      </c>
      <c r="F239" t="s">
        <v>181</v>
      </c>
      <c r="J239">
        <v>0.589</v>
      </c>
      <c r="K239">
        <v>0.411</v>
      </c>
      <c r="L239">
        <v>0</v>
      </c>
      <c r="M239" t="s">
        <v>18</v>
      </c>
    </row>
    <row r="240" spans="1:13">
      <c r="A240">
        <v>238</v>
      </c>
      <c r="B240" t="s">
        <v>301</v>
      </c>
      <c r="C240">
        <v>0</v>
      </c>
      <c r="D240">
        <v>4</v>
      </c>
      <c r="E240" t="s">
        <v>325</v>
      </c>
      <c r="F240" t="s">
        <v>71</v>
      </c>
      <c r="J240">
        <v>0.31</v>
      </c>
      <c r="K240">
        <v>0.69</v>
      </c>
      <c r="L240">
        <v>0</v>
      </c>
      <c r="M240" t="s">
        <v>18</v>
      </c>
    </row>
    <row r="241" spans="1:13">
      <c r="A241">
        <v>239</v>
      </c>
      <c r="B241" t="s">
        <v>301</v>
      </c>
      <c r="C241">
        <v>1</v>
      </c>
      <c r="D241">
        <v>4</v>
      </c>
      <c r="E241" t="s">
        <v>326</v>
      </c>
      <c r="G241" t="s">
        <v>73</v>
      </c>
      <c r="J241">
        <v>0</v>
      </c>
      <c r="K241">
        <v>0.645</v>
      </c>
      <c r="L241">
        <v>0.355</v>
      </c>
      <c r="M241" t="s">
        <v>18</v>
      </c>
    </row>
    <row r="242" spans="1:13">
      <c r="A242">
        <v>240</v>
      </c>
      <c r="B242" t="s">
        <v>301</v>
      </c>
      <c r="C242">
        <v>0</v>
      </c>
      <c r="D242">
        <v>5</v>
      </c>
      <c r="E242" t="s">
        <v>327</v>
      </c>
      <c r="F242" t="s">
        <v>67</v>
      </c>
      <c r="J242">
        <v>0</v>
      </c>
      <c r="K242">
        <v>0.68</v>
      </c>
      <c r="L242">
        <v>0.32</v>
      </c>
      <c r="M242" t="s">
        <v>18</v>
      </c>
    </row>
    <row r="243" spans="1:13">
      <c r="A243">
        <v>241</v>
      </c>
      <c r="B243" t="s">
        <v>301</v>
      </c>
      <c r="C243">
        <v>0</v>
      </c>
      <c r="D243">
        <v>5</v>
      </c>
      <c r="E243" t="s">
        <v>328</v>
      </c>
      <c r="F243" t="s">
        <v>71</v>
      </c>
      <c r="J243">
        <v>0</v>
      </c>
      <c r="K243">
        <v>0.84</v>
      </c>
      <c r="L243">
        <v>0.16</v>
      </c>
      <c r="M243" t="s">
        <v>18</v>
      </c>
    </row>
    <row r="244" spans="1:13">
      <c r="A244">
        <v>242</v>
      </c>
      <c r="B244" t="s">
        <v>301</v>
      </c>
      <c r="C244">
        <v>0</v>
      </c>
      <c r="D244">
        <v>5</v>
      </c>
      <c r="E244" t="s">
        <v>329</v>
      </c>
      <c r="F244" t="s">
        <v>71</v>
      </c>
      <c r="J244">
        <v>0</v>
      </c>
      <c r="K244">
        <v>0.759</v>
      </c>
      <c r="L244">
        <v>0.241</v>
      </c>
      <c r="M244" t="s">
        <v>18</v>
      </c>
    </row>
    <row r="245" spans="1:13">
      <c r="A245">
        <v>243</v>
      </c>
      <c r="B245" t="s">
        <v>301</v>
      </c>
      <c r="C245">
        <v>0</v>
      </c>
      <c r="D245">
        <v>5</v>
      </c>
      <c r="E245" t="s">
        <v>330</v>
      </c>
      <c r="F245" t="s">
        <v>29</v>
      </c>
      <c r="J245">
        <v>0.513</v>
      </c>
      <c r="K245">
        <v>0.487</v>
      </c>
      <c r="L245">
        <v>0</v>
      </c>
      <c r="M245" t="s">
        <v>30</v>
      </c>
    </row>
    <row r="246" spans="1:13">
      <c r="A246">
        <v>244</v>
      </c>
      <c r="B246" t="s">
        <v>301</v>
      </c>
      <c r="C246">
        <v>1</v>
      </c>
      <c r="D246">
        <v>5</v>
      </c>
      <c r="E246" t="s">
        <v>331</v>
      </c>
      <c r="G246" t="s">
        <v>32</v>
      </c>
      <c r="J246">
        <v>0</v>
      </c>
      <c r="K246">
        <v>0.875</v>
      </c>
      <c r="L246">
        <v>0.125</v>
      </c>
      <c r="M246" t="s">
        <v>18</v>
      </c>
    </row>
    <row r="247" spans="1:13">
      <c r="A247">
        <v>245</v>
      </c>
      <c r="B247" t="s">
        <v>301</v>
      </c>
      <c r="C247">
        <v>0</v>
      </c>
      <c r="D247">
        <v>6</v>
      </c>
      <c r="E247" t="s">
        <v>332</v>
      </c>
      <c r="F247" t="s">
        <v>37</v>
      </c>
      <c r="J247">
        <v>0</v>
      </c>
      <c r="K247" s="4" t="s">
        <v>65</v>
      </c>
      <c r="L247">
        <v>0.423</v>
      </c>
      <c r="M247" t="s">
        <v>18</v>
      </c>
    </row>
    <row r="248" spans="1:13">
      <c r="A248">
        <v>246</v>
      </c>
      <c r="B248" t="s">
        <v>301</v>
      </c>
      <c r="C248">
        <v>0</v>
      </c>
      <c r="D248">
        <v>6</v>
      </c>
      <c r="E248" t="s">
        <v>333</v>
      </c>
      <c r="F248" t="s">
        <v>26</v>
      </c>
      <c r="J248">
        <v>0.355</v>
      </c>
      <c r="K248">
        <v>0.645</v>
      </c>
      <c r="L248">
        <v>0</v>
      </c>
      <c r="M248" t="s">
        <v>18</v>
      </c>
    </row>
    <row r="249" spans="1:13">
      <c r="A249">
        <v>247</v>
      </c>
      <c r="B249" t="s">
        <v>301</v>
      </c>
      <c r="C249">
        <v>0</v>
      </c>
      <c r="D249">
        <v>6</v>
      </c>
      <c r="E249" t="s">
        <v>334</v>
      </c>
      <c r="F249" t="s">
        <v>26</v>
      </c>
      <c r="J249">
        <v>0</v>
      </c>
      <c r="K249">
        <v>1</v>
      </c>
      <c r="L249">
        <v>0</v>
      </c>
      <c r="M249" t="s">
        <v>18</v>
      </c>
    </row>
    <row r="250" spans="1:13">
      <c r="A250">
        <v>248</v>
      </c>
      <c r="B250" t="s">
        <v>301</v>
      </c>
      <c r="C250">
        <v>0</v>
      </c>
      <c r="D250">
        <v>6</v>
      </c>
      <c r="E250" t="s">
        <v>335</v>
      </c>
      <c r="F250" t="s">
        <v>26</v>
      </c>
      <c r="J250">
        <v>0</v>
      </c>
      <c r="K250">
        <v>1</v>
      </c>
      <c r="L250">
        <v>0</v>
      </c>
      <c r="M250" t="s">
        <v>18</v>
      </c>
    </row>
    <row r="251" spans="1:13">
      <c r="A251">
        <v>249</v>
      </c>
      <c r="B251" t="s">
        <v>301</v>
      </c>
      <c r="C251">
        <v>0</v>
      </c>
      <c r="D251">
        <v>6</v>
      </c>
      <c r="E251" t="s">
        <v>336</v>
      </c>
      <c r="F251" t="s">
        <v>181</v>
      </c>
      <c r="J251">
        <v>0.624</v>
      </c>
      <c r="K251">
        <v>0.376</v>
      </c>
      <c r="L251">
        <v>0</v>
      </c>
      <c r="M251" t="s">
        <v>18</v>
      </c>
    </row>
    <row r="252" spans="1:13">
      <c r="A252">
        <v>250</v>
      </c>
      <c r="B252" t="s">
        <v>301</v>
      </c>
      <c r="C252">
        <v>0</v>
      </c>
      <c r="D252">
        <v>6</v>
      </c>
      <c r="E252" t="s">
        <v>337</v>
      </c>
      <c r="F252" t="s">
        <v>181</v>
      </c>
      <c r="J252">
        <v>0.405</v>
      </c>
      <c r="K252">
        <v>0.595</v>
      </c>
      <c r="L252">
        <v>0</v>
      </c>
      <c r="M252" t="s">
        <v>18</v>
      </c>
    </row>
    <row r="253" spans="1:13">
      <c r="A253">
        <v>251</v>
      </c>
      <c r="B253" t="s">
        <v>301</v>
      </c>
      <c r="C253">
        <v>0</v>
      </c>
      <c r="D253">
        <v>6</v>
      </c>
      <c r="E253" t="s">
        <v>338</v>
      </c>
      <c r="F253" t="s">
        <v>71</v>
      </c>
      <c r="J253">
        <v>0.218</v>
      </c>
      <c r="K253">
        <v>0.565</v>
      </c>
      <c r="L253">
        <v>0.218</v>
      </c>
      <c r="M253" t="s">
        <v>18</v>
      </c>
    </row>
    <row r="254" spans="1:13">
      <c r="A254">
        <v>252</v>
      </c>
      <c r="B254" t="s">
        <v>301</v>
      </c>
      <c r="C254">
        <v>1</v>
      </c>
      <c r="D254">
        <v>6</v>
      </c>
      <c r="E254" t="s">
        <v>339</v>
      </c>
      <c r="G254" t="s">
        <v>73</v>
      </c>
      <c r="J254">
        <v>0</v>
      </c>
      <c r="K254">
        <v>0.633</v>
      </c>
      <c r="L254" s="4" t="s">
        <v>22</v>
      </c>
      <c r="M254" t="s">
        <v>18</v>
      </c>
    </row>
    <row r="255" spans="1:13">
      <c r="A255">
        <v>253</v>
      </c>
      <c r="B255" t="s">
        <v>301</v>
      </c>
      <c r="C255">
        <v>1</v>
      </c>
      <c r="D255">
        <v>6</v>
      </c>
      <c r="E255" t="s">
        <v>340</v>
      </c>
      <c r="G255" t="s">
        <v>156</v>
      </c>
      <c r="J255">
        <v>0.231</v>
      </c>
      <c r="K255">
        <v>0.769</v>
      </c>
      <c r="L255">
        <v>0</v>
      </c>
      <c r="M255" t="s">
        <v>18</v>
      </c>
    </row>
    <row r="256" spans="1:13">
      <c r="A256">
        <v>254</v>
      </c>
      <c r="B256" t="s">
        <v>301</v>
      </c>
      <c r="C256">
        <v>0</v>
      </c>
      <c r="D256">
        <v>7</v>
      </c>
      <c r="E256" t="s">
        <v>341</v>
      </c>
      <c r="F256" t="s">
        <v>67</v>
      </c>
      <c r="J256">
        <v>0</v>
      </c>
      <c r="K256">
        <v>0.767</v>
      </c>
      <c r="L256">
        <v>0.233</v>
      </c>
      <c r="M256" t="s">
        <v>18</v>
      </c>
    </row>
    <row r="257" spans="1:13">
      <c r="A257">
        <v>255</v>
      </c>
      <c r="B257" t="s">
        <v>301</v>
      </c>
      <c r="C257">
        <v>0</v>
      </c>
      <c r="D257">
        <v>7</v>
      </c>
      <c r="E257" t="s">
        <v>342</v>
      </c>
      <c r="F257" t="s">
        <v>59</v>
      </c>
      <c r="J257">
        <v>0</v>
      </c>
      <c r="K257" s="4" t="s">
        <v>343</v>
      </c>
      <c r="L257">
        <v>0.434</v>
      </c>
      <c r="M257" t="s">
        <v>18</v>
      </c>
    </row>
    <row r="258" spans="1:13">
      <c r="A258">
        <v>256</v>
      </c>
      <c r="B258" t="s">
        <v>301</v>
      </c>
      <c r="C258">
        <v>0</v>
      </c>
      <c r="D258">
        <v>7</v>
      </c>
      <c r="E258" t="s">
        <v>344</v>
      </c>
      <c r="F258" t="s">
        <v>59</v>
      </c>
      <c r="J258">
        <v>0</v>
      </c>
      <c r="K258">
        <v>0.769</v>
      </c>
      <c r="L258">
        <v>0.231</v>
      </c>
      <c r="M258" t="s">
        <v>18</v>
      </c>
    </row>
    <row r="259" spans="1:13">
      <c r="A259">
        <v>257</v>
      </c>
      <c r="B259" t="s">
        <v>301</v>
      </c>
      <c r="C259">
        <v>0</v>
      </c>
      <c r="D259">
        <v>7</v>
      </c>
      <c r="E259" t="s">
        <v>345</v>
      </c>
      <c r="F259" t="s">
        <v>234</v>
      </c>
      <c r="J259">
        <v>0</v>
      </c>
      <c r="K259">
        <v>0.725</v>
      </c>
      <c r="L259">
        <v>0.275</v>
      </c>
      <c r="M259" t="s">
        <v>20</v>
      </c>
    </row>
    <row r="260" spans="1:13">
      <c r="A260">
        <v>258</v>
      </c>
      <c r="B260" t="s">
        <v>301</v>
      </c>
      <c r="C260">
        <v>1</v>
      </c>
      <c r="D260">
        <v>7</v>
      </c>
      <c r="E260" t="s">
        <v>346</v>
      </c>
      <c r="G260" t="s">
        <v>73</v>
      </c>
      <c r="J260">
        <v>0</v>
      </c>
      <c r="K260">
        <v>1</v>
      </c>
      <c r="L260">
        <v>0</v>
      </c>
      <c r="M260" t="s">
        <v>18</v>
      </c>
    </row>
    <row r="261" spans="1:13">
      <c r="A261">
        <v>259</v>
      </c>
      <c r="B261" t="s">
        <v>301</v>
      </c>
      <c r="C261">
        <v>1</v>
      </c>
      <c r="D261">
        <v>7</v>
      </c>
      <c r="E261" t="s">
        <v>347</v>
      </c>
      <c r="G261" t="s">
        <v>156</v>
      </c>
      <c r="J261">
        <v>0.286</v>
      </c>
      <c r="K261" s="4" t="s">
        <v>27</v>
      </c>
      <c r="L261">
        <v>0</v>
      </c>
      <c r="M261" t="s">
        <v>18</v>
      </c>
    </row>
    <row r="262" spans="1:13">
      <c r="A262">
        <v>260</v>
      </c>
      <c r="B262" t="s">
        <v>301</v>
      </c>
      <c r="C262">
        <v>0</v>
      </c>
      <c r="D262">
        <v>8</v>
      </c>
      <c r="E262" t="s">
        <v>348</v>
      </c>
      <c r="F262" t="s">
        <v>26</v>
      </c>
      <c r="J262">
        <v>0.157</v>
      </c>
      <c r="K262">
        <v>0.843</v>
      </c>
      <c r="L262">
        <v>0</v>
      </c>
      <c r="M262" t="s">
        <v>18</v>
      </c>
    </row>
    <row r="263" spans="1:13">
      <c r="A263">
        <v>261</v>
      </c>
      <c r="B263" t="s">
        <v>301</v>
      </c>
      <c r="C263">
        <v>0</v>
      </c>
      <c r="D263">
        <v>8</v>
      </c>
      <c r="E263" t="s">
        <v>349</v>
      </c>
      <c r="F263" t="s">
        <v>26</v>
      </c>
      <c r="J263">
        <v>0</v>
      </c>
      <c r="K263">
        <v>1</v>
      </c>
      <c r="L263">
        <v>0</v>
      </c>
      <c r="M263" t="s">
        <v>18</v>
      </c>
    </row>
    <row r="264" spans="1:13">
      <c r="A264">
        <v>262</v>
      </c>
      <c r="B264" t="s">
        <v>301</v>
      </c>
      <c r="C264">
        <v>0</v>
      </c>
      <c r="D264">
        <v>8</v>
      </c>
      <c r="E264" t="s">
        <v>350</v>
      </c>
      <c r="F264" t="s">
        <v>71</v>
      </c>
      <c r="J264">
        <v>0</v>
      </c>
      <c r="K264">
        <v>0.731</v>
      </c>
      <c r="L264">
        <v>0.269</v>
      </c>
      <c r="M264" t="s">
        <v>18</v>
      </c>
    </row>
    <row r="265" spans="1:13">
      <c r="A265">
        <v>263</v>
      </c>
      <c r="B265" t="s">
        <v>301</v>
      </c>
      <c r="C265">
        <v>0</v>
      </c>
      <c r="D265">
        <v>8</v>
      </c>
      <c r="E265" t="s">
        <v>351</v>
      </c>
      <c r="F265" t="s">
        <v>103</v>
      </c>
      <c r="J265">
        <v>0</v>
      </c>
      <c r="K265" s="4" t="s">
        <v>352</v>
      </c>
      <c r="L265" s="4" t="s">
        <v>353</v>
      </c>
      <c r="M265" t="s">
        <v>18</v>
      </c>
    </row>
    <row r="266" spans="1:13">
      <c r="A266">
        <v>264</v>
      </c>
      <c r="B266" t="s">
        <v>301</v>
      </c>
      <c r="C266">
        <v>0</v>
      </c>
      <c r="D266">
        <v>8</v>
      </c>
      <c r="E266" t="s">
        <v>354</v>
      </c>
      <c r="F266" t="s">
        <v>67</v>
      </c>
      <c r="J266">
        <v>0</v>
      </c>
      <c r="K266">
        <v>0.444</v>
      </c>
      <c r="L266">
        <v>0.556</v>
      </c>
      <c r="M266" t="s">
        <v>18</v>
      </c>
    </row>
    <row r="267" spans="1:13">
      <c r="A267">
        <v>265</v>
      </c>
      <c r="B267" t="s">
        <v>301</v>
      </c>
      <c r="C267">
        <v>0</v>
      </c>
      <c r="D267">
        <v>8</v>
      </c>
      <c r="E267" t="s">
        <v>355</v>
      </c>
      <c r="F267" t="s">
        <v>26</v>
      </c>
      <c r="J267">
        <v>0.157</v>
      </c>
      <c r="K267">
        <v>0.843</v>
      </c>
      <c r="L267">
        <v>0</v>
      </c>
      <c r="M267" t="s">
        <v>18</v>
      </c>
    </row>
    <row r="268" spans="1:13">
      <c r="A268">
        <v>266</v>
      </c>
      <c r="B268" t="s">
        <v>301</v>
      </c>
      <c r="C268">
        <v>0</v>
      </c>
      <c r="D268">
        <v>8</v>
      </c>
      <c r="E268" t="s">
        <v>356</v>
      </c>
      <c r="F268" t="s">
        <v>103</v>
      </c>
      <c r="J268">
        <v>0</v>
      </c>
      <c r="K268">
        <v>1</v>
      </c>
      <c r="L268">
        <v>0</v>
      </c>
      <c r="M268" t="s">
        <v>18</v>
      </c>
    </row>
    <row r="269" spans="1:13">
      <c r="A269">
        <v>267</v>
      </c>
      <c r="B269" t="s">
        <v>301</v>
      </c>
      <c r="C269">
        <v>1</v>
      </c>
      <c r="D269">
        <v>8</v>
      </c>
      <c r="E269" t="s">
        <v>357</v>
      </c>
      <c r="G269" t="s">
        <v>67</v>
      </c>
      <c r="J269">
        <v>0.181</v>
      </c>
      <c r="K269">
        <v>0.581</v>
      </c>
      <c r="L269">
        <v>0.238</v>
      </c>
      <c r="M269" t="s">
        <v>18</v>
      </c>
    </row>
    <row r="270" spans="1:13">
      <c r="A270">
        <v>268</v>
      </c>
      <c r="B270" t="s">
        <v>301</v>
      </c>
      <c r="C270">
        <v>0</v>
      </c>
      <c r="D270">
        <v>9</v>
      </c>
      <c r="E270" t="s">
        <v>358</v>
      </c>
      <c r="F270" t="s">
        <v>67</v>
      </c>
      <c r="J270">
        <v>0.278</v>
      </c>
      <c r="K270">
        <v>0.398</v>
      </c>
      <c r="L270">
        <v>0.324</v>
      </c>
      <c r="M270" t="s">
        <v>18</v>
      </c>
    </row>
    <row r="271" spans="1:13">
      <c r="A271">
        <v>269</v>
      </c>
      <c r="B271" t="s">
        <v>301</v>
      </c>
      <c r="C271">
        <v>0</v>
      </c>
      <c r="D271">
        <v>9</v>
      </c>
      <c r="E271" t="s">
        <v>359</v>
      </c>
      <c r="F271" t="s">
        <v>248</v>
      </c>
      <c r="J271">
        <v>0</v>
      </c>
      <c r="K271">
        <v>0.328</v>
      </c>
      <c r="L271">
        <v>0.672</v>
      </c>
      <c r="M271" t="s">
        <v>18</v>
      </c>
    </row>
    <row r="272" spans="1:13">
      <c r="A272">
        <v>270</v>
      </c>
      <c r="B272" t="s">
        <v>301</v>
      </c>
      <c r="C272">
        <v>1</v>
      </c>
      <c r="D272">
        <v>9</v>
      </c>
      <c r="E272" t="s">
        <v>360</v>
      </c>
      <c r="G272" t="s">
        <v>248</v>
      </c>
      <c r="J272">
        <v>0</v>
      </c>
      <c r="K272">
        <v>0.58</v>
      </c>
      <c r="L272">
        <v>0.42</v>
      </c>
      <c r="M272" t="s">
        <v>18</v>
      </c>
    </row>
    <row r="273" spans="1:13">
      <c r="A273">
        <v>271</v>
      </c>
      <c r="B273" t="s">
        <v>361</v>
      </c>
      <c r="C273">
        <v>0</v>
      </c>
      <c r="D273">
        <v>0</v>
      </c>
      <c r="E273" t="s">
        <v>362</v>
      </c>
      <c r="F273" t="s">
        <v>17</v>
      </c>
      <c r="J273">
        <v>0</v>
      </c>
      <c r="K273">
        <v>1</v>
      </c>
      <c r="L273">
        <v>0</v>
      </c>
      <c r="M273" t="s">
        <v>18</v>
      </c>
    </row>
    <row r="274" spans="1:13">
      <c r="A274">
        <v>272</v>
      </c>
      <c r="B274" t="s">
        <v>361</v>
      </c>
      <c r="C274">
        <v>1</v>
      </c>
      <c r="D274">
        <v>0</v>
      </c>
      <c r="E274" t="s">
        <v>363</v>
      </c>
      <c r="G274" t="s">
        <v>17</v>
      </c>
      <c r="J274">
        <v>0</v>
      </c>
      <c r="K274">
        <v>0.476</v>
      </c>
      <c r="L274">
        <v>0.524</v>
      </c>
      <c r="M274" t="s">
        <v>18</v>
      </c>
    </row>
    <row r="275" spans="1:13">
      <c r="A275">
        <v>273</v>
      </c>
      <c r="B275" t="s">
        <v>361</v>
      </c>
      <c r="C275">
        <v>0</v>
      </c>
      <c r="D275">
        <v>1</v>
      </c>
      <c r="E275" t="s">
        <v>364</v>
      </c>
      <c r="F275" t="s">
        <v>95</v>
      </c>
      <c r="J275">
        <v>0</v>
      </c>
      <c r="K275">
        <v>0.652</v>
      </c>
      <c r="L275">
        <v>0.348</v>
      </c>
      <c r="M275" t="s">
        <v>30</v>
      </c>
    </row>
    <row r="276" spans="1:13">
      <c r="A276">
        <v>274</v>
      </c>
      <c r="B276" t="s">
        <v>361</v>
      </c>
      <c r="C276">
        <v>0</v>
      </c>
      <c r="D276">
        <v>1</v>
      </c>
      <c r="E276" t="s">
        <v>365</v>
      </c>
      <c r="F276" t="s">
        <v>59</v>
      </c>
      <c r="J276">
        <v>0.236</v>
      </c>
      <c r="K276">
        <v>0.46</v>
      </c>
      <c r="L276">
        <v>0.305</v>
      </c>
      <c r="M276" t="s">
        <v>18</v>
      </c>
    </row>
    <row r="277" spans="1:13">
      <c r="A277">
        <v>275</v>
      </c>
      <c r="B277" t="s">
        <v>361</v>
      </c>
      <c r="C277">
        <v>1</v>
      </c>
      <c r="D277">
        <v>1</v>
      </c>
      <c r="E277" t="s">
        <v>366</v>
      </c>
      <c r="G277" t="s">
        <v>82</v>
      </c>
      <c r="J277">
        <v>0</v>
      </c>
      <c r="K277">
        <v>1</v>
      </c>
      <c r="L277">
        <v>0</v>
      </c>
      <c r="M277" t="s">
        <v>18</v>
      </c>
    </row>
    <row r="278" spans="1:13">
      <c r="A278">
        <v>276</v>
      </c>
      <c r="B278" t="s">
        <v>361</v>
      </c>
      <c r="C278">
        <v>0</v>
      </c>
      <c r="D278">
        <v>2</v>
      </c>
      <c r="E278" t="s">
        <v>367</v>
      </c>
      <c r="F278" t="s">
        <v>17</v>
      </c>
      <c r="J278">
        <v>0</v>
      </c>
      <c r="K278">
        <v>0.508</v>
      </c>
      <c r="L278" s="4" t="s">
        <v>74</v>
      </c>
      <c r="M278" t="s">
        <v>18</v>
      </c>
    </row>
    <row r="279" spans="1:13">
      <c r="A279">
        <v>277</v>
      </c>
      <c r="B279" t="s">
        <v>361</v>
      </c>
      <c r="C279">
        <v>0</v>
      </c>
      <c r="D279">
        <v>2</v>
      </c>
      <c r="E279" t="s">
        <v>368</v>
      </c>
      <c r="F279" t="s">
        <v>59</v>
      </c>
      <c r="J279">
        <v>0</v>
      </c>
      <c r="K279">
        <v>1</v>
      </c>
      <c r="L279">
        <v>0</v>
      </c>
      <c r="M279" t="s">
        <v>18</v>
      </c>
    </row>
    <row r="280" spans="1:13">
      <c r="A280">
        <v>278</v>
      </c>
      <c r="B280" t="s">
        <v>361</v>
      </c>
      <c r="C280">
        <v>1</v>
      </c>
      <c r="D280">
        <v>2</v>
      </c>
      <c r="E280" t="s">
        <v>369</v>
      </c>
      <c r="G280" t="s">
        <v>88</v>
      </c>
      <c r="J280">
        <v>0.396</v>
      </c>
      <c r="K280">
        <v>0.604</v>
      </c>
      <c r="L280">
        <v>0</v>
      </c>
      <c r="M280" t="s">
        <v>18</v>
      </c>
    </row>
    <row r="281" spans="1:13">
      <c r="A281">
        <v>279</v>
      </c>
      <c r="B281" t="s">
        <v>361</v>
      </c>
      <c r="C281">
        <v>0</v>
      </c>
      <c r="D281">
        <v>3</v>
      </c>
      <c r="E281" t="s">
        <v>370</v>
      </c>
      <c r="F281" t="s">
        <v>26</v>
      </c>
      <c r="J281">
        <v>0.75</v>
      </c>
      <c r="K281">
        <v>0.25</v>
      </c>
      <c r="L281">
        <v>0</v>
      </c>
      <c r="M281" t="s">
        <v>18</v>
      </c>
    </row>
    <row r="282" spans="1:13">
      <c r="A282">
        <v>280</v>
      </c>
      <c r="B282" t="s">
        <v>361</v>
      </c>
      <c r="C282">
        <v>0</v>
      </c>
      <c r="D282">
        <v>3</v>
      </c>
      <c r="E282" t="s">
        <v>371</v>
      </c>
      <c r="F282" t="s">
        <v>181</v>
      </c>
      <c r="J282">
        <v>0.489</v>
      </c>
      <c r="K282">
        <v>0.511</v>
      </c>
      <c r="L282">
        <v>0</v>
      </c>
      <c r="M282" t="s">
        <v>18</v>
      </c>
    </row>
    <row r="283" spans="1:13">
      <c r="A283">
        <v>281</v>
      </c>
      <c r="B283" t="s">
        <v>361</v>
      </c>
      <c r="C283">
        <v>0</v>
      </c>
      <c r="D283">
        <v>3</v>
      </c>
      <c r="E283" t="s">
        <v>372</v>
      </c>
      <c r="F283" t="s">
        <v>181</v>
      </c>
      <c r="J283">
        <v>0</v>
      </c>
      <c r="K283">
        <v>1</v>
      </c>
      <c r="L283">
        <v>0</v>
      </c>
      <c r="M283" t="s">
        <v>18</v>
      </c>
    </row>
    <row r="284" spans="1:13">
      <c r="A284">
        <v>282</v>
      </c>
      <c r="B284" t="s">
        <v>361</v>
      </c>
      <c r="C284">
        <v>1</v>
      </c>
      <c r="D284">
        <v>3</v>
      </c>
      <c r="E284" t="s">
        <v>373</v>
      </c>
      <c r="G284" t="s">
        <v>88</v>
      </c>
      <c r="J284">
        <v>0</v>
      </c>
      <c r="K284">
        <v>1</v>
      </c>
      <c r="L284">
        <v>0</v>
      </c>
      <c r="M284" t="s">
        <v>18</v>
      </c>
    </row>
    <row r="285" spans="1:13">
      <c r="A285">
        <v>283</v>
      </c>
      <c r="B285" t="s">
        <v>361</v>
      </c>
      <c r="C285">
        <v>1</v>
      </c>
      <c r="D285">
        <v>3</v>
      </c>
      <c r="E285" t="s">
        <v>374</v>
      </c>
      <c r="G285" t="s">
        <v>88</v>
      </c>
      <c r="J285">
        <v>0.244</v>
      </c>
      <c r="K285" s="4" t="s">
        <v>375</v>
      </c>
      <c r="L285">
        <v>0</v>
      </c>
      <c r="M285" t="s">
        <v>20</v>
      </c>
    </row>
    <row r="286" spans="1:13">
      <c r="A286">
        <v>284</v>
      </c>
      <c r="B286" t="s">
        <v>361</v>
      </c>
      <c r="C286">
        <v>0</v>
      </c>
      <c r="D286">
        <v>4</v>
      </c>
      <c r="E286" t="s">
        <v>376</v>
      </c>
      <c r="F286" t="s">
        <v>37</v>
      </c>
      <c r="J286">
        <v>0</v>
      </c>
      <c r="K286">
        <v>1</v>
      </c>
      <c r="L286">
        <v>0</v>
      </c>
      <c r="M286" t="s">
        <v>30</v>
      </c>
    </row>
    <row r="287" spans="1:13">
      <c r="A287">
        <v>285</v>
      </c>
      <c r="B287" t="s">
        <v>361</v>
      </c>
      <c r="C287">
        <v>0</v>
      </c>
      <c r="D287">
        <v>4</v>
      </c>
      <c r="E287" t="s">
        <v>377</v>
      </c>
      <c r="F287" t="s">
        <v>59</v>
      </c>
      <c r="J287">
        <v>0</v>
      </c>
      <c r="K287" s="4" t="s">
        <v>378</v>
      </c>
      <c r="L287">
        <v>0.293</v>
      </c>
      <c r="M287" t="s">
        <v>18</v>
      </c>
    </row>
    <row r="288" spans="1:13">
      <c r="A288">
        <v>286</v>
      </c>
      <c r="B288" t="s">
        <v>361</v>
      </c>
      <c r="C288">
        <v>0</v>
      </c>
      <c r="D288">
        <v>4</v>
      </c>
      <c r="E288" t="s">
        <v>379</v>
      </c>
      <c r="F288" t="s">
        <v>59</v>
      </c>
      <c r="J288">
        <v>0</v>
      </c>
      <c r="K288">
        <v>1</v>
      </c>
      <c r="L288">
        <v>0</v>
      </c>
      <c r="M288" t="s">
        <v>18</v>
      </c>
    </row>
    <row r="289" spans="1:13">
      <c r="A289">
        <v>287</v>
      </c>
      <c r="B289" t="s">
        <v>361</v>
      </c>
      <c r="C289">
        <v>0</v>
      </c>
      <c r="D289">
        <v>4</v>
      </c>
      <c r="E289" t="s">
        <v>380</v>
      </c>
      <c r="F289" t="s">
        <v>59</v>
      </c>
      <c r="J289">
        <v>0.32</v>
      </c>
      <c r="K289">
        <v>0.57</v>
      </c>
      <c r="L289">
        <v>0.109</v>
      </c>
      <c r="M289" t="s">
        <v>18</v>
      </c>
    </row>
    <row r="290" spans="1:13">
      <c r="A290">
        <v>288</v>
      </c>
      <c r="B290" t="s">
        <v>361</v>
      </c>
      <c r="C290">
        <v>1</v>
      </c>
      <c r="D290">
        <v>4</v>
      </c>
      <c r="E290" t="s">
        <v>381</v>
      </c>
      <c r="G290" t="s">
        <v>43</v>
      </c>
      <c r="J290">
        <v>0.173</v>
      </c>
      <c r="K290" s="4" t="s">
        <v>382</v>
      </c>
      <c r="L290">
        <v>0</v>
      </c>
      <c r="M290" t="s">
        <v>18</v>
      </c>
    </row>
    <row r="291" spans="1:13">
      <c r="A291">
        <v>289</v>
      </c>
      <c r="B291" t="s">
        <v>361</v>
      </c>
      <c r="C291">
        <v>0</v>
      </c>
      <c r="D291">
        <v>5</v>
      </c>
      <c r="E291" t="s">
        <v>383</v>
      </c>
      <c r="F291" t="s">
        <v>181</v>
      </c>
      <c r="J291">
        <v>0</v>
      </c>
      <c r="K291">
        <v>0.53</v>
      </c>
      <c r="L291">
        <v>0.47</v>
      </c>
      <c r="M291" t="s">
        <v>18</v>
      </c>
    </row>
    <row r="292" spans="1:13">
      <c r="A292">
        <v>290</v>
      </c>
      <c r="B292" t="s">
        <v>361</v>
      </c>
      <c r="C292">
        <v>0</v>
      </c>
      <c r="D292">
        <v>5</v>
      </c>
      <c r="E292" t="s">
        <v>384</v>
      </c>
      <c r="F292" t="s">
        <v>181</v>
      </c>
      <c r="J292">
        <v>0</v>
      </c>
      <c r="K292">
        <v>1</v>
      </c>
      <c r="L292">
        <v>0</v>
      </c>
      <c r="M292" t="s">
        <v>18</v>
      </c>
    </row>
    <row r="293" spans="1:13">
      <c r="A293">
        <v>291</v>
      </c>
      <c r="B293" t="s">
        <v>361</v>
      </c>
      <c r="C293">
        <v>0</v>
      </c>
      <c r="D293">
        <v>5</v>
      </c>
      <c r="E293" t="s">
        <v>385</v>
      </c>
      <c r="F293" t="s">
        <v>217</v>
      </c>
      <c r="J293">
        <v>0</v>
      </c>
      <c r="K293">
        <v>1</v>
      </c>
      <c r="L293">
        <v>0</v>
      </c>
      <c r="M293" t="s">
        <v>18</v>
      </c>
    </row>
    <row r="294" spans="1:13">
      <c r="A294">
        <v>292</v>
      </c>
      <c r="B294" t="s">
        <v>361</v>
      </c>
      <c r="C294">
        <v>0</v>
      </c>
      <c r="D294">
        <v>5</v>
      </c>
      <c r="E294" t="s">
        <v>386</v>
      </c>
      <c r="F294" t="s">
        <v>26</v>
      </c>
      <c r="J294">
        <v>0.412</v>
      </c>
      <c r="K294">
        <v>0.588</v>
      </c>
      <c r="L294">
        <v>0</v>
      </c>
      <c r="M294" t="s">
        <v>18</v>
      </c>
    </row>
    <row r="295" spans="1:13">
      <c r="A295">
        <v>293</v>
      </c>
      <c r="B295" t="s">
        <v>361</v>
      </c>
      <c r="C295">
        <v>1</v>
      </c>
      <c r="D295">
        <v>5</v>
      </c>
      <c r="E295" t="s">
        <v>387</v>
      </c>
      <c r="G295" t="s">
        <v>156</v>
      </c>
      <c r="J295">
        <v>0</v>
      </c>
      <c r="K295">
        <v>0.845</v>
      </c>
      <c r="L295">
        <v>0.155</v>
      </c>
      <c r="M295" t="s">
        <v>18</v>
      </c>
    </row>
    <row r="296" spans="1:13">
      <c r="A296">
        <v>294</v>
      </c>
      <c r="B296" t="s">
        <v>361</v>
      </c>
      <c r="C296">
        <v>0</v>
      </c>
      <c r="D296">
        <v>6</v>
      </c>
      <c r="E296" t="s">
        <v>388</v>
      </c>
      <c r="F296" t="s">
        <v>37</v>
      </c>
      <c r="J296">
        <v>0</v>
      </c>
      <c r="K296">
        <v>0.741</v>
      </c>
      <c r="L296">
        <v>0.259</v>
      </c>
      <c r="M296" t="s">
        <v>18</v>
      </c>
    </row>
    <row r="297" spans="1:13">
      <c r="A297">
        <v>295</v>
      </c>
      <c r="B297" t="s">
        <v>361</v>
      </c>
      <c r="C297">
        <v>0</v>
      </c>
      <c r="D297">
        <v>6</v>
      </c>
      <c r="E297" t="s">
        <v>389</v>
      </c>
      <c r="F297" t="s">
        <v>109</v>
      </c>
      <c r="J297">
        <v>0</v>
      </c>
      <c r="K297">
        <v>1</v>
      </c>
      <c r="L297">
        <v>0</v>
      </c>
      <c r="M297" t="s">
        <v>18</v>
      </c>
    </row>
    <row r="298" spans="1:13">
      <c r="A298">
        <v>296</v>
      </c>
      <c r="B298" t="s">
        <v>361</v>
      </c>
      <c r="C298">
        <v>1</v>
      </c>
      <c r="D298">
        <v>6</v>
      </c>
      <c r="E298" t="s">
        <v>390</v>
      </c>
      <c r="G298" t="s">
        <v>37</v>
      </c>
      <c r="J298">
        <v>0.223</v>
      </c>
      <c r="K298">
        <v>0.536</v>
      </c>
      <c r="L298">
        <v>0.241</v>
      </c>
      <c r="M298" t="s">
        <v>18</v>
      </c>
    </row>
    <row r="299" spans="1:13">
      <c r="A299">
        <v>297</v>
      </c>
      <c r="B299" t="s">
        <v>361</v>
      </c>
      <c r="C299">
        <v>1</v>
      </c>
      <c r="D299">
        <v>6</v>
      </c>
      <c r="E299" t="s">
        <v>391</v>
      </c>
      <c r="G299" t="s">
        <v>26</v>
      </c>
      <c r="J299">
        <v>0</v>
      </c>
      <c r="K299">
        <v>1</v>
      </c>
      <c r="L299">
        <v>0</v>
      </c>
      <c r="M299" t="s">
        <v>18</v>
      </c>
    </row>
    <row r="300" spans="1:13">
      <c r="A300">
        <v>298</v>
      </c>
      <c r="B300" t="s">
        <v>361</v>
      </c>
      <c r="C300">
        <v>0</v>
      </c>
      <c r="D300">
        <v>7</v>
      </c>
      <c r="E300" t="s">
        <v>392</v>
      </c>
      <c r="F300" t="s">
        <v>26</v>
      </c>
      <c r="J300">
        <v>0</v>
      </c>
      <c r="K300" s="4" t="s">
        <v>393</v>
      </c>
      <c r="L300">
        <v>0.413</v>
      </c>
      <c r="M300" t="s">
        <v>18</v>
      </c>
    </row>
    <row r="301" spans="1:13">
      <c r="A301">
        <v>299</v>
      </c>
      <c r="B301" t="s">
        <v>361</v>
      </c>
      <c r="C301">
        <v>0</v>
      </c>
      <c r="D301">
        <v>7</v>
      </c>
      <c r="E301" t="s">
        <v>394</v>
      </c>
      <c r="F301" t="s">
        <v>71</v>
      </c>
      <c r="J301">
        <v>0</v>
      </c>
      <c r="K301">
        <v>1</v>
      </c>
      <c r="L301">
        <v>0</v>
      </c>
      <c r="M301" t="s">
        <v>18</v>
      </c>
    </row>
    <row r="302" spans="1:13">
      <c r="A302">
        <v>300</v>
      </c>
      <c r="B302" t="s">
        <v>361</v>
      </c>
      <c r="C302">
        <v>0</v>
      </c>
      <c r="D302">
        <v>7</v>
      </c>
      <c r="E302" t="s">
        <v>395</v>
      </c>
      <c r="F302" t="s">
        <v>26</v>
      </c>
      <c r="J302">
        <v>0</v>
      </c>
      <c r="K302">
        <v>0.657</v>
      </c>
      <c r="L302">
        <v>0.343</v>
      </c>
      <c r="M302" t="s">
        <v>30</v>
      </c>
    </row>
    <row r="303" spans="1:13">
      <c r="A303">
        <v>301</v>
      </c>
      <c r="B303" t="s">
        <v>361</v>
      </c>
      <c r="C303">
        <v>1</v>
      </c>
      <c r="D303">
        <v>7</v>
      </c>
      <c r="E303" t="s">
        <v>396</v>
      </c>
      <c r="G303" t="s">
        <v>156</v>
      </c>
      <c r="J303">
        <v>0</v>
      </c>
      <c r="K303">
        <v>1</v>
      </c>
      <c r="L303">
        <v>0</v>
      </c>
      <c r="M303" t="s">
        <v>20</v>
      </c>
    </row>
    <row r="304" spans="1:13">
      <c r="A304">
        <v>302</v>
      </c>
      <c r="B304" t="s">
        <v>361</v>
      </c>
      <c r="C304">
        <v>0</v>
      </c>
      <c r="D304">
        <v>8</v>
      </c>
      <c r="E304" t="s">
        <v>397</v>
      </c>
      <c r="F304" t="s">
        <v>59</v>
      </c>
      <c r="J304">
        <v>0.11</v>
      </c>
      <c r="K304">
        <v>0.627</v>
      </c>
      <c r="L304">
        <v>0.263</v>
      </c>
      <c r="M304" t="s">
        <v>18</v>
      </c>
    </row>
    <row r="305" spans="1:13">
      <c r="A305">
        <v>303</v>
      </c>
      <c r="B305" t="s">
        <v>361</v>
      </c>
      <c r="C305">
        <v>0</v>
      </c>
      <c r="D305">
        <v>8</v>
      </c>
      <c r="E305" t="s">
        <v>398</v>
      </c>
      <c r="F305" t="s">
        <v>59</v>
      </c>
      <c r="J305">
        <v>0</v>
      </c>
      <c r="K305">
        <v>0.556</v>
      </c>
      <c r="L305">
        <v>0.444</v>
      </c>
      <c r="M305" t="s">
        <v>18</v>
      </c>
    </row>
    <row r="306" spans="1:13">
      <c r="A306">
        <v>304</v>
      </c>
      <c r="B306" t="s">
        <v>361</v>
      </c>
      <c r="C306">
        <v>1</v>
      </c>
      <c r="D306">
        <v>8</v>
      </c>
      <c r="E306" t="s">
        <v>399</v>
      </c>
      <c r="G306" t="s">
        <v>156</v>
      </c>
      <c r="J306">
        <v>0</v>
      </c>
      <c r="K306">
        <v>1</v>
      </c>
      <c r="L306">
        <v>0</v>
      </c>
      <c r="M306" t="s">
        <v>18</v>
      </c>
    </row>
    <row r="307" spans="1:13">
      <c r="A307">
        <v>305</v>
      </c>
      <c r="B307" t="s">
        <v>361</v>
      </c>
      <c r="C307">
        <v>0</v>
      </c>
      <c r="D307">
        <v>9</v>
      </c>
      <c r="E307" t="s">
        <v>400</v>
      </c>
      <c r="F307" t="s">
        <v>71</v>
      </c>
      <c r="J307">
        <v>0</v>
      </c>
      <c r="K307">
        <v>1</v>
      </c>
      <c r="L307">
        <v>0</v>
      </c>
      <c r="M307" t="s">
        <v>18</v>
      </c>
    </row>
    <row r="308" spans="1:13">
      <c r="A308">
        <v>306</v>
      </c>
      <c r="B308" t="s">
        <v>361</v>
      </c>
      <c r="C308">
        <v>0</v>
      </c>
      <c r="D308">
        <v>9</v>
      </c>
      <c r="E308" t="s">
        <v>401</v>
      </c>
      <c r="F308" t="s">
        <v>71</v>
      </c>
      <c r="J308">
        <v>0</v>
      </c>
      <c r="K308">
        <v>1</v>
      </c>
      <c r="L308">
        <v>0</v>
      </c>
      <c r="M308" t="s">
        <v>18</v>
      </c>
    </row>
    <row r="309" spans="1:13">
      <c r="A309">
        <v>307</v>
      </c>
      <c r="B309" t="s">
        <v>361</v>
      </c>
      <c r="C309">
        <v>0</v>
      </c>
      <c r="D309">
        <v>9</v>
      </c>
      <c r="E309" t="s">
        <v>402</v>
      </c>
      <c r="F309" t="s">
        <v>71</v>
      </c>
      <c r="J309">
        <v>0.219</v>
      </c>
      <c r="K309" s="4" t="s">
        <v>403</v>
      </c>
      <c r="L309">
        <v>0</v>
      </c>
      <c r="M309" t="s">
        <v>18</v>
      </c>
    </row>
    <row r="310" spans="1:13">
      <c r="A310">
        <v>308</v>
      </c>
      <c r="B310" t="s">
        <v>361</v>
      </c>
      <c r="C310">
        <v>0</v>
      </c>
      <c r="D310">
        <v>9</v>
      </c>
      <c r="E310" t="s">
        <v>404</v>
      </c>
      <c r="F310" t="s">
        <v>71</v>
      </c>
      <c r="J310">
        <v>0</v>
      </c>
      <c r="K310">
        <v>1</v>
      </c>
      <c r="L310">
        <v>0</v>
      </c>
      <c r="M310" t="s">
        <v>18</v>
      </c>
    </row>
    <row r="311" spans="1:13">
      <c r="A311">
        <v>309</v>
      </c>
      <c r="B311" t="s">
        <v>361</v>
      </c>
      <c r="C311">
        <v>0</v>
      </c>
      <c r="D311">
        <v>9</v>
      </c>
      <c r="E311" t="s">
        <v>405</v>
      </c>
      <c r="F311" t="s">
        <v>71</v>
      </c>
      <c r="J311">
        <v>0</v>
      </c>
      <c r="K311">
        <v>0.775</v>
      </c>
      <c r="L311">
        <v>0.225</v>
      </c>
      <c r="M311" t="s">
        <v>18</v>
      </c>
    </row>
    <row r="312" spans="1:13">
      <c r="A312">
        <v>310</v>
      </c>
      <c r="B312" t="s">
        <v>361</v>
      </c>
      <c r="C312">
        <v>0</v>
      </c>
      <c r="D312">
        <v>9</v>
      </c>
      <c r="E312" t="s">
        <v>406</v>
      </c>
      <c r="F312" t="s">
        <v>234</v>
      </c>
      <c r="J312">
        <v>0</v>
      </c>
      <c r="K312">
        <v>1</v>
      </c>
      <c r="L312">
        <v>0</v>
      </c>
      <c r="M312" t="s">
        <v>20</v>
      </c>
    </row>
    <row r="313" spans="1:13">
      <c r="A313">
        <v>311</v>
      </c>
      <c r="B313" t="s">
        <v>361</v>
      </c>
      <c r="C313">
        <v>1</v>
      </c>
      <c r="D313">
        <v>9</v>
      </c>
      <c r="E313" t="s">
        <v>407</v>
      </c>
      <c r="G313" t="s">
        <v>118</v>
      </c>
      <c r="J313">
        <v>0.286</v>
      </c>
      <c r="K313" s="4" t="s">
        <v>27</v>
      </c>
      <c r="L313">
        <v>0</v>
      </c>
      <c r="M313" t="s">
        <v>18</v>
      </c>
    </row>
    <row r="314" spans="1:13">
      <c r="A314">
        <v>312</v>
      </c>
      <c r="B314" t="s">
        <v>361</v>
      </c>
      <c r="C314">
        <v>1</v>
      </c>
      <c r="D314">
        <v>9</v>
      </c>
      <c r="E314" t="s">
        <v>408</v>
      </c>
      <c r="G314" t="s">
        <v>156</v>
      </c>
      <c r="J314">
        <v>0.168</v>
      </c>
      <c r="K314" s="4" t="s">
        <v>409</v>
      </c>
      <c r="L314">
        <v>0.133</v>
      </c>
      <c r="M314" t="s">
        <v>18</v>
      </c>
    </row>
    <row r="315" spans="1:13">
      <c r="A315">
        <v>313</v>
      </c>
      <c r="B315" t="s">
        <v>361</v>
      </c>
      <c r="C315">
        <v>0</v>
      </c>
      <c r="D315">
        <v>10</v>
      </c>
      <c r="E315" t="s">
        <v>410</v>
      </c>
      <c r="F315" t="s">
        <v>26</v>
      </c>
      <c r="J315" s="4" t="s">
        <v>353</v>
      </c>
      <c r="K315" s="4" t="s">
        <v>160</v>
      </c>
      <c r="L315">
        <v>0.239</v>
      </c>
      <c r="M315" t="s">
        <v>18</v>
      </c>
    </row>
    <row r="316" spans="1:13">
      <c r="A316">
        <v>314</v>
      </c>
      <c r="B316" t="s">
        <v>411</v>
      </c>
      <c r="C316">
        <v>0</v>
      </c>
      <c r="D316">
        <v>0</v>
      </c>
      <c r="E316" t="s">
        <v>412</v>
      </c>
      <c r="F316" t="s">
        <v>17</v>
      </c>
      <c r="J316">
        <v>0</v>
      </c>
      <c r="K316">
        <v>1</v>
      </c>
      <c r="L316">
        <v>0</v>
      </c>
      <c r="M316" t="s">
        <v>20</v>
      </c>
    </row>
    <row r="317" spans="1:13">
      <c r="A317">
        <v>315</v>
      </c>
      <c r="B317" t="s">
        <v>411</v>
      </c>
      <c r="C317">
        <v>1</v>
      </c>
      <c r="D317">
        <v>0</v>
      </c>
      <c r="E317" t="s">
        <v>413</v>
      </c>
      <c r="G317" t="s">
        <v>17</v>
      </c>
      <c r="J317">
        <v>0</v>
      </c>
      <c r="K317">
        <v>0.256</v>
      </c>
      <c r="L317" s="4" t="s">
        <v>239</v>
      </c>
      <c r="M317" t="s">
        <v>18</v>
      </c>
    </row>
    <row r="318" spans="1:13">
      <c r="A318">
        <v>316</v>
      </c>
      <c r="B318" t="s">
        <v>411</v>
      </c>
      <c r="C318">
        <v>1</v>
      </c>
      <c r="D318">
        <v>0</v>
      </c>
      <c r="E318" t="s">
        <v>414</v>
      </c>
      <c r="G318" t="s">
        <v>29</v>
      </c>
      <c r="J318">
        <v>0</v>
      </c>
      <c r="K318">
        <v>0.602</v>
      </c>
      <c r="L318">
        <v>0.398</v>
      </c>
      <c r="M318" t="s">
        <v>20</v>
      </c>
    </row>
    <row r="319" spans="1:13">
      <c r="A319">
        <v>317</v>
      </c>
      <c r="B319" t="s">
        <v>411</v>
      </c>
      <c r="C319">
        <v>0</v>
      </c>
      <c r="D319">
        <v>1</v>
      </c>
      <c r="E319" t="s">
        <v>415</v>
      </c>
      <c r="F319" t="s">
        <v>39</v>
      </c>
      <c r="J319">
        <v>0</v>
      </c>
      <c r="K319" s="4" t="s">
        <v>416</v>
      </c>
      <c r="L319">
        <v>0.163</v>
      </c>
      <c r="M319" t="s">
        <v>18</v>
      </c>
    </row>
    <row r="320" spans="1:13">
      <c r="A320">
        <v>318</v>
      </c>
      <c r="B320" t="s">
        <v>411</v>
      </c>
      <c r="C320">
        <v>0</v>
      </c>
      <c r="D320">
        <v>1</v>
      </c>
      <c r="E320" t="s">
        <v>417</v>
      </c>
      <c r="F320" t="s">
        <v>39</v>
      </c>
      <c r="J320">
        <v>0</v>
      </c>
      <c r="K320">
        <v>0.758</v>
      </c>
      <c r="L320">
        <v>0.242</v>
      </c>
      <c r="M320" t="s">
        <v>18</v>
      </c>
    </row>
    <row r="321" spans="1:13">
      <c r="A321">
        <v>319</v>
      </c>
      <c r="B321" t="s">
        <v>411</v>
      </c>
      <c r="C321">
        <v>1</v>
      </c>
      <c r="D321">
        <v>1</v>
      </c>
      <c r="E321" t="s">
        <v>418</v>
      </c>
      <c r="G321" t="s">
        <v>43</v>
      </c>
      <c r="J321">
        <v>0</v>
      </c>
      <c r="K321">
        <v>0.308</v>
      </c>
      <c r="L321" s="4" t="s">
        <v>419</v>
      </c>
      <c r="M321" t="s">
        <v>18</v>
      </c>
    </row>
    <row r="322" spans="1:13">
      <c r="A322">
        <v>320</v>
      </c>
      <c r="B322" t="s">
        <v>411</v>
      </c>
      <c r="C322">
        <v>0</v>
      </c>
      <c r="D322">
        <v>2</v>
      </c>
      <c r="E322" t="s">
        <v>420</v>
      </c>
      <c r="F322" t="s">
        <v>59</v>
      </c>
      <c r="J322">
        <v>0</v>
      </c>
      <c r="K322">
        <v>0.606</v>
      </c>
      <c r="L322">
        <v>0.394</v>
      </c>
      <c r="M322" t="s">
        <v>18</v>
      </c>
    </row>
    <row r="323" spans="1:13">
      <c r="A323">
        <v>321</v>
      </c>
      <c r="B323" t="s">
        <v>411</v>
      </c>
      <c r="C323">
        <v>1</v>
      </c>
      <c r="D323">
        <v>2</v>
      </c>
      <c r="E323" t="s">
        <v>421</v>
      </c>
      <c r="G323" t="s">
        <v>43</v>
      </c>
      <c r="J323">
        <v>0</v>
      </c>
      <c r="K323">
        <v>0.463</v>
      </c>
      <c r="L323">
        <v>0.537</v>
      </c>
      <c r="M323" t="s">
        <v>18</v>
      </c>
    </row>
    <row r="324" spans="1:13">
      <c r="A324">
        <v>322</v>
      </c>
      <c r="B324" t="s">
        <v>411</v>
      </c>
      <c r="C324">
        <v>1</v>
      </c>
      <c r="D324">
        <v>2</v>
      </c>
      <c r="E324" t="s">
        <v>422</v>
      </c>
      <c r="G324" t="s">
        <v>43</v>
      </c>
      <c r="J324">
        <v>0</v>
      </c>
      <c r="K324">
        <v>1</v>
      </c>
      <c r="L324">
        <v>0</v>
      </c>
      <c r="M324" t="s">
        <v>18</v>
      </c>
    </row>
    <row r="325" spans="1:13">
      <c r="A325">
        <v>323</v>
      </c>
      <c r="B325" t="s">
        <v>411</v>
      </c>
      <c r="C325">
        <v>1</v>
      </c>
      <c r="D325">
        <v>2</v>
      </c>
      <c r="E325" t="s">
        <v>423</v>
      </c>
      <c r="G325" t="s">
        <v>29</v>
      </c>
      <c r="J325">
        <v>0</v>
      </c>
      <c r="K325">
        <v>1</v>
      </c>
      <c r="L325">
        <v>0</v>
      </c>
      <c r="M325" t="s">
        <v>30</v>
      </c>
    </row>
    <row r="326" spans="1:13">
      <c r="A326">
        <v>324</v>
      </c>
      <c r="B326" t="s">
        <v>411</v>
      </c>
      <c r="C326">
        <v>0</v>
      </c>
      <c r="D326">
        <v>3</v>
      </c>
      <c r="E326" t="s">
        <v>424</v>
      </c>
      <c r="F326" t="s">
        <v>59</v>
      </c>
      <c r="H326" t="s">
        <v>32</v>
      </c>
      <c r="J326">
        <v>0</v>
      </c>
      <c r="K326">
        <v>0.769</v>
      </c>
      <c r="L326">
        <v>0.231</v>
      </c>
      <c r="M326" t="s">
        <v>18</v>
      </c>
    </row>
    <row r="327" spans="1:13">
      <c r="A327">
        <v>325</v>
      </c>
      <c r="B327" t="s">
        <v>411</v>
      </c>
      <c r="C327">
        <v>1</v>
      </c>
      <c r="D327">
        <v>3</v>
      </c>
      <c r="E327" t="s">
        <v>425</v>
      </c>
      <c r="G327" t="s">
        <v>37</v>
      </c>
      <c r="J327">
        <v>0</v>
      </c>
      <c r="K327">
        <v>0.116</v>
      </c>
      <c r="L327">
        <v>0.884</v>
      </c>
      <c r="M327" t="s">
        <v>18</v>
      </c>
    </row>
    <row r="328" spans="1:13">
      <c r="A328">
        <v>326</v>
      </c>
      <c r="B328" t="s">
        <v>411</v>
      </c>
      <c r="C328">
        <v>1</v>
      </c>
      <c r="D328">
        <v>3</v>
      </c>
      <c r="E328" t="s">
        <v>426</v>
      </c>
      <c r="G328" t="s">
        <v>43</v>
      </c>
      <c r="J328">
        <v>0</v>
      </c>
      <c r="K328">
        <v>0.379</v>
      </c>
      <c r="L328">
        <v>0.621</v>
      </c>
      <c r="M328" t="s">
        <v>18</v>
      </c>
    </row>
    <row r="329" spans="1:13">
      <c r="A329">
        <v>327</v>
      </c>
      <c r="B329" t="s">
        <v>411</v>
      </c>
      <c r="C329">
        <v>0</v>
      </c>
      <c r="D329">
        <v>4</v>
      </c>
      <c r="E329" t="s">
        <v>427</v>
      </c>
      <c r="F329" t="s">
        <v>71</v>
      </c>
      <c r="J329">
        <v>0</v>
      </c>
      <c r="K329">
        <v>0.863</v>
      </c>
      <c r="L329">
        <v>0.137</v>
      </c>
      <c r="M329" t="s">
        <v>18</v>
      </c>
    </row>
    <row r="330" spans="1:13">
      <c r="A330">
        <v>328</v>
      </c>
      <c r="B330" t="s">
        <v>411</v>
      </c>
      <c r="C330">
        <v>1</v>
      </c>
      <c r="D330">
        <v>4</v>
      </c>
      <c r="E330" t="s">
        <v>428</v>
      </c>
      <c r="G330" t="s">
        <v>82</v>
      </c>
      <c r="J330">
        <v>0</v>
      </c>
      <c r="K330">
        <v>1</v>
      </c>
      <c r="L330">
        <v>0</v>
      </c>
      <c r="M330" t="s">
        <v>18</v>
      </c>
    </row>
    <row r="331" spans="1:13">
      <c r="A331">
        <v>329</v>
      </c>
      <c r="B331" t="s">
        <v>411</v>
      </c>
      <c r="C331">
        <v>1</v>
      </c>
      <c r="D331">
        <v>4</v>
      </c>
      <c r="E331" t="s">
        <v>429</v>
      </c>
      <c r="G331" t="s">
        <v>118</v>
      </c>
      <c r="J331">
        <v>0</v>
      </c>
      <c r="K331">
        <v>1</v>
      </c>
      <c r="L331">
        <v>0</v>
      </c>
      <c r="M331" t="s">
        <v>18</v>
      </c>
    </row>
    <row r="332" spans="1:13">
      <c r="A332">
        <v>330</v>
      </c>
      <c r="B332" t="s">
        <v>411</v>
      </c>
      <c r="C332">
        <v>0</v>
      </c>
      <c r="D332">
        <v>5</v>
      </c>
      <c r="E332" t="s">
        <v>430</v>
      </c>
      <c r="F332" t="s">
        <v>26</v>
      </c>
      <c r="J332">
        <v>0</v>
      </c>
      <c r="K332">
        <v>0.637</v>
      </c>
      <c r="L332">
        <v>0.363</v>
      </c>
      <c r="M332" t="s">
        <v>18</v>
      </c>
    </row>
    <row r="333" spans="1:13">
      <c r="A333">
        <v>331</v>
      </c>
      <c r="B333" t="s">
        <v>411</v>
      </c>
      <c r="C333">
        <v>0</v>
      </c>
      <c r="D333">
        <v>5</v>
      </c>
      <c r="E333" t="s">
        <v>431</v>
      </c>
      <c r="F333" t="s">
        <v>59</v>
      </c>
      <c r="J333">
        <v>0</v>
      </c>
      <c r="K333">
        <v>0.816</v>
      </c>
      <c r="L333">
        <v>0.184</v>
      </c>
      <c r="M333" t="s">
        <v>18</v>
      </c>
    </row>
    <row r="334" spans="1:13">
      <c r="A334">
        <v>332</v>
      </c>
      <c r="B334" t="s">
        <v>411</v>
      </c>
      <c r="C334">
        <v>0</v>
      </c>
      <c r="D334">
        <v>5</v>
      </c>
      <c r="E334" t="s">
        <v>432</v>
      </c>
      <c r="F334" t="s">
        <v>26</v>
      </c>
      <c r="J334">
        <v>0</v>
      </c>
      <c r="K334">
        <v>1</v>
      </c>
      <c r="L334">
        <v>0</v>
      </c>
      <c r="M334" t="s">
        <v>18</v>
      </c>
    </row>
    <row r="335" spans="1:13">
      <c r="A335">
        <v>333</v>
      </c>
      <c r="B335" t="s">
        <v>411</v>
      </c>
      <c r="C335">
        <v>1</v>
      </c>
      <c r="D335">
        <v>5</v>
      </c>
      <c r="E335" t="s">
        <v>433</v>
      </c>
      <c r="G335" t="s">
        <v>156</v>
      </c>
      <c r="J335">
        <v>0</v>
      </c>
      <c r="K335">
        <v>1</v>
      </c>
      <c r="L335">
        <v>0</v>
      </c>
      <c r="M335" t="s">
        <v>18</v>
      </c>
    </row>
    <row r="336" spans="1:13">
      <c r="A336">
        <v>334</v>
      </c>
      <c r="B336" t="s">
        <v>411</v>
      </c>
      <c r="C336">
        <v>1</v>
      </c>
      <c r="D336">
        <v>5</v>
      </c>
      <c r="E336" t="s">
        <v>434</v>
      </c>
      <c r="G336" t="s">
        <v>43</v>
      </c>
      <c r="J336">
        <v>0</v>
      </c>
      <c r="K336">
        <v>0.408</v>
      </c>
      <c r="L336" s="4" t="s">
        <v>286</v>
      </c>
      <c r="M336" t="s">
        <v>18</v>
      </c>
    </row>
    <row r="337" spans="1:13">
      <c r="A337">
        <v>335</v>
      </c>
      <c r="B337" t="s">
        <v>411</v>
      </c>
      <c r="C337">
        <v>0</v>
      </c>
      <c r="D337">
        <v>6</v>
      </c>
      <c r="E337" t="s">
        <v>435</v>
      </c>
      <c r="F337" t="s">
        <v>59</v>
      </c>
      <c r="J337">
        <v>0</v>
      </c>
      <c r="K337">
        <v>0.679</v>
      </c>
      <c r="L337">
        <v>0.321</v>
      </c>
      <c r="M337" t="s">
        <v>18</v>
      </c>
    </row>
    <row r="338" spans="1:13">
      <c r="A338">
        <v>336</v>
      </c>
      <c r="B338" t="s">
        <v>411</v>
      </c>
      <c r="C338">
        <v>0</v>
      </c>
      <c r="D338">
        <v>6</v>
      </c>
      <c r="E338" t="s">
        <v>436</v>
      </c>
      <c r="F338" t="s">
        <v>217</v>
      </c>
      <c r="J338">
        <v>0</v>
      </c>
      <c r="K338">
        <v>0.8</v>
      </c>
      <c r="L338">
        <v>0.2</v>
      </c>
      <c r="M338" t="s">
        <v>18</v>
      </c>
    </row>
    <row r="339" spans="1:13">
      <c r="A339">
        <v>337</v>
      </c>
      <c r="B339" t="s">
        <v>411</v>
      </c>
      <c r="C339">
        <v>1</v>
      </c>
      <c r="D339">
        <v>6</v>
      </c>
      <c r="E339" t="s">
        <v>437</v>
      </c>
      <c r="G339" t="s">
        <v>43</v>
      </c>
      <c r="J339">
        <v>0</v>
      </c>
      <c r="K339">
        <v>0.847</v>
      </c>
      <c r="L339">
        <v>0.153</v>
      </c>
      <c r="M339" t="s">
        <v>18</v>
      </c>
    </row>
    <row r="340" spans="1:13">
      <c r="A340">
        <v>338</v>
      </c>
      <c r="B340" t="s">
        <v>411</v>
      </c>
      <c r="C340">
        <v>0</v>
      </c>
      <c r="D340">
        <v>7</v>
      </c>
      <c r="E340" t="s">
        <v>438</v>
      </c>
      <c r="F340" t="s">
        <v>217</v>
      </c>
      <c r="J340">
        <v>0</v>
      </c>
      <c r="K340">
        <v>0.633</v>
      </c>
      <c r="L340" s="4" t="s">
        <v>22</v>
      </c>
      <c r="M340" t="s">
        <v>18</v>
      </c>
    </row>
    <row r="341" spans="1:13">
      <c r="A341">
        <v>339</v>
      </c>
      <c r="B341" t="s">
        <v>411</v>
      </c>
      <c r="C341">
        <v>0</v>
      </c>
      <c r="D341">
        <v>7</v>
      </c>
      <c r="E341" t="s">
        <v>439</v>
      </c>
      <c r="F341" t="s">
        <v>217</v>
      </c>
      <c r="J341">
        <v>0</v>
      </c>
      <c r="K341">
        <v>0.581</v>
      </c>
      <c r="L341">
        <v>0.419</v>
      </c>
      <c r="M341" t="s">
        <v>18</v>
      </c>
    </row>
    <row r="342" spans="1:13">
      <c r="A342">
        <v>340</v>
      </c>
      <c r="B342" t="s">
        <v>411</v>
      </c>
      <c r="C342">
        <v>1</v>
      </c>
      <c r="D342">
        <v>7</v>
      </c>
      <c r="E342" t="s">
        <v>440</v>
      </c>
      <c r="G342" t="s">
        <v>43</v>
      </c>
      <c r="J342">
        <v>0</v>
      </c>
      <c r="K342">
        <v>0.465</v>
      </c>
      <c r="L342">
        <v>0.535</v>
      </c>
      <c r="M342" t="s">
        <v>18</v>
      </c>
    </row>
    <row r="343" spans="1:13">
      <c r="A343">
        <v>341</v>
      </c>
      <c r="B343" t="s">
        <v>411</v>
      </c>
      <c r="C343">
        <v>1</v>
      </c>
      <c r="D343">
        <v>7</v>
      </c>
      <c r="E343" t="s">
        <v>441</v>
      </c>
      <c r="G343" t="s">
        <v>43</v>
      </c>
      <c r="J343">
        <v>0</v>
      </c>
      <c r="K343" s="4" t="s">
        <v>46</v>
      </c>
      <c r="L343">
        <v>0.314</v>
      </c>
      <c r="M343" t="s">
        <v>18</v>
      </c>
    </row>
    <row r="344" spans="1:13">
      <c r="A344">
        <v>342</v>
      </c>
      <c r="B344" t="s">
        <v>411</v>
      </c>
      <c r="C344">
        <v>0</v>
      </c>
      <c r="D344">
        <v>8</v>
      </c>
      <c r="E344" t="s">
        <v>442</v>
      </c>
      <c r="F344" t="s">
        <v>238</v>
      </c>
      <c r="J344">
        <v>0</v>
      </c>
      <c r="K344">
        <v>0.58</v>
      </c>
      <c r="L344">
        <v>0.42</v>
      </c>
      <c r="M344" t="s">
        <v>18</v>
      </c>
    </row>
    <row r="345" spans="1:13">
      <c r="A345">
        <v>343</v>
      </c>
      <c r="B345" t="s">
        <v>411</v>
      </c>
      <c r="C345">
        <v>0</v>
      </c>
      <c r="D345">
        <v>8</v>
      </c>
      <c r="E345" t="s">
        <v>443</v>
      </c>
      <c r="F345" t="s">
        <v>103</v>
      </c>
      <c r="J345">
        <v>0</v>
      </c>
      <c r="K345">
        <v>0.551</v>
      </c>
      <c r="L345">
        <v>0.449</v>
      </c>
      <c r="M345" t="s">
        <v>18</v>
      </c>
    </row>
    <row r="346" spans="1:13">
      <c r="A346">
        <v>344</v>
      </c>
      <c r="B346" t="s">
        <v>411</v>
      </c>
      <c r="C346">
        <v>0</v>
      </c>
      <c r="D346">
        <v>8</v>
      </c>
      <c r="E346" t="s">
        <v>444</v>
      </c>
      <c r="F346" t="s">
        <v>103</v>
      </c>
      <c r="J346">
        <v>0</v>
      </c>
      <c r="K346">
        <v>0.871</v>
      </c>
      <c r="L346">
        <v>0.129</v>
      </c>
      <c r="M346" t="s">
        <v>18</v>
      </c>
    </row>
    <row r="347" spans="1:13">
      <c r="A347">
        <v>345</v>
      </c>
      <c r="B347" t="s">
        <v>411</v>
      </c>
      <c r="C347">
        <v>1</v>
      </c>
      <c r="D347">
        <v>8</v>
      </c>
      <c r="E347" t="s">
        <v>445</v>
      </c>
      <c r="G347" t="s">
        <v>43</v>
      </c>
      <c r="J347">
        <v>0</v>
      </c>
      <c r="K347">
        <v>1</v>
      </c>
      <c r="L347">
        <v>0</v>
      </c>
      <c r="M347" t="s">
        <v>18</v>
      </c>
    </row>
    <row r="348" spans="1:13">
      <c r="A348">
        <v>346</v>
      </c>
      <c r="B348" t="s">
        <v>411</v>
      </c>
      <c r="C348">
        <v>1</v>
      </c>
      <c r="D348">
        <v>8</v>
      </c>
      <c r="E348" t="s">
        <v>446</v>
      </c>
      <c r="G348" t="s">
        <v>447</v>
      </c>
      <c r="J348">
        <v>0</v>
      </c>
      <c r="K348">
        <v>0.716</v>
      </c>
      <c r="L348">
        <v>0.284</v>
      </c>
      <c r="M348" t="s">
        <v>30</v>
      </c>
    </row>
    <row r="349" spans="1:13">
      <c r="A349">
        <v>347</v>
      </c>
      <c r="B349" t="s">
        <v>411</v>
      </c>
      <c r="C349">
        <v>0</v>
      </c>
      <c r="D349">
        <v>9</v>
      </c>
      <c r="E349" t="s">
        <v>448</v>
      </c>
      <c r="F349" t="s">
        <v>217</v>
      </c>
      <c r="J349">
        <v>0</v>
      </c>
      <c r="K349">
        <v>0.303</v>
      </c>
      <c r="L349" s="4" t="s">
        <v>449</v>
      </c>
      <c r="M349" t="s">
        <v>18</v>
      </c>
    </row>
    <row r="350" spans="1:13">
      <c r="A350">
        <v>348</v>
      </c>
      <c r="B350" t="s">
        <v>411</v>
      </c>
      <c r="C350">
        <v>0</v>
      </c>
      <c r="D350">
        <v>9</v>
      </c>
      <c r="E350" t="s">
        <v>450</v>
      </c>
      <c r="F350" t="s">
        <v>217</v>
      </c>
      <c r="J350">
        <v>0</v>
      </c>
      <c r="K350">
        <v>1</v>
      </c>
      <c r="L350">
        <v>0</v>
      </c>
      <c r="M350" t="s">
        <v>18</v>
      </c>
    </row>
    <row r="351" spans="1:13">
      <c r="A351">
        <v>349</v>
      </c>
      <c r="B351" t="s">
        <v>411</v>
      </c>
      <c r="C351">
        <v>0</v>
      </c>
      <c r="D351">
        <v>9</v>
      </c>
      <c r="E351" t="s">
        <v>451</v>
      </c>
      <c r="F351" t="s">
        <v>217</v>
      </c>
      <c r="J351">
        <v>0</v>
      </c>
      <c r="K351">
        <v>0.504</v>
      </c>
      <c r="L351">
        <v>0.496</v>
      </c>
      <c r="M351" t="s">
        <v>18</v>
      </c>
    </row>
    <row r="352" spans="1:13">
      <c r="A352">
        <v>350</v>
      </c>
      <c r="B352" t="s">
        <v>411</v>
      </c>
      <c r="C352">
        <v>1</v>
      </c>
      <c r="D352">
        <v>9</v>
      </c>
      <c r="E352" t="s">
        <v>452</v>
      </c>
      <c r="G352" t="s">
        <v>37</v>
      </c>
      <c r="J352">
        <v>0</v>
      </c>
      <c r="K352">
        <v>1</v>
      </c>
      <c r="L352">
        <v>0</v>
      </c>
      <c r="M352" t="s">
        <v>18</v>
      </c>
    </row>
    <row r="353" spans="1:13">
      <c r="A353">
        <v>351</v>
      </c>
      <c r="B353" t="s">
        <v>411</v>
      </c>
      <c r="C353">
        <v>1</v>
      </c>
      <c r="D353">
        <v>9</v>
      </c>
      <c r="E353" t="s">
        <v>453</v>
      </c>
      <c r="G353" t="s">
        <v>43</v>
      </c>
      <c r="J353">
        <v>0</v>
      </c>
      <c r="K353">
        <v>0.349</v>
      </c>
      <c r="L353" s="4" t="s">
        <v>454</v>
      </c>
      <c r="M353" t="s">
        <v>18</v>
      </c>
    </row>
    <row r="354" spans="1:13">
      <c r="A354">
        <v>352</v>
      </c>
      <c r="B354" t="s">
        <v>455</v>
      </c>
      <c r="C354">
        <v>0</v>
      </c>
      <c r="D354">
        <v>0</v>
      </c>
      <c r="E354" t="s">
        <v>456</v>
      </c>
      <c r="F354" t="s">
        <v>56</v>
      </c>
      <c r="J354">
        <v>0</v>
      </c>
      <c r="K354">
        <v>0.485</v>
      </c>
      <c r="L354">
        <v>0.515</v>
      </c>
      <c r="M354" t="s">
        <v>30</v>
      </c>
    </row>
    <row r="355" spans="1:13">
      <c r="A355">
        <v>353</v>
      </c>
      <c r="B355" t="s">
        <v>455</v>
      </c>
      <c r="C355">
        <v>1</v>
      </c>
      <c r="D355">
        <v>0</v>
      </c>
      <c r="E355" t="s">
        <v>457</v>
      </c>
      <c r="G355" t="s">
        <v>43</v>
      </c>
      <c r="J355">
        <v>0</v>
      </c>
      <c r="K355">
        <v>1</v>
      </c>
      <c r="L355">
        <v>0</v>
      </c>
      <c r="M355" t="s">
        <v>18</v>
      </c>
    </row>
    <row r="356" spans="1:13">
      <c r="A356">
        <v>354</v>
      </c>
      <c r="B356" t="s">
        <v>455</v>
      </c>
      <c r="C356">
        <v>0</v>
      </c>
      <c r="D356">
        <v>1</v>
      </c>
      <c r="E356" t="s">
        <v>458</v>
      </c>
      <c r="F356" t="s">
        <v>59</v>
      </c>
      <c r="J356">
        <v>0.231</v>
      </c>
      <c r="K356">
        <v>0.608</v>
      </c>
      <c r="L356">
        <v>0.16</v>
      </c>
      <c r="M356" t="s">
        <v>18</v>
      </c>
    </row>
    <row r="357" spans="1:13">
      <c r="A357">
        <v>355</v>
      </c>
      <c r="B357" t="s">
        <v>455</v>
      </c>
      <c r="C357">
        <v>0</v>
      </c>
      <c r="D357">
        <v>1</v>
      </c>
      <c r="E357" t="s">
        <v>459</v>
      </c>
      <c r="F357" t="s">
        <v>181</v>
      </c>
      <c r="J357">
        <v>0.366</v>
      </c>
      <c r="K357">
        <v>0.634</v>
      </c>
      <c r="L357">
        <v>0</v>
      </c>
      <c r="M357" t="s">
        <v>18</v>
      </c>
    </row>
    <row r="358" spans="1:13">
      <c r="A358">
        <v>356</v>
      </c>
      <c r="B358" t="s">
        <v>455</v>
      </c>
      <c r="C358">
        <v>0</v>
      </c>
      <c r="D358">
        <v>1</v>
      </c>
      <c r="E358" t="s">
        <v>460</v>
      </c>
      <c r="F358" t="s">
        <v>181</v>
      </c>
      <c r="J358">
        <v>0.487</v>
      </c>
      <c r="K358">
        <v>0.513</v>
      </c>
      <c r="L358">
        <v>0</v>
      </c>
      <c r="M358" t="s">
        <v>18</v>
      </c>
    </row>
    <row r="359" spans="1:13">
      <c r="A359">
        <v>357</v>
      </c>
      <c r="B359" t="s">
        <v>455</v>
      </c>
      <c r="C359">
        <v>1</v>
      </c>
      <c r="D359">
        <v>1</v>
      </c>
      <c r="E359" t="s">
        <v>461</v>
      </c>
      <c r="G359" t="s">
        <v>164</v>
      </c>
      <c r="J359">
        <v>0.141</v>
      </c>
      <c r="K359" s="4" t="s">
        <v>462</v>
      </c>
      <c r="L359">
        <v>0.13</v>
      </c>
      <c r="M359" t="s">
        <v>20</v>
      </c>
    </row>
    <row r="360" spans="1:13">
      <c r="A360">
        <v>358</v>
      </c>
      <c r="B360" t="s">
        <v>455</v>
      </c>
      <c r="C360">
        <v>1</v>
      </c>
      <c r="D360">
        <v>1</v>
      </c>
      <c r="E360" t="s">
        <v>463</v>
      </c>
      <c r="G360" t="s">
        <v>164</v>
      </c>
      <c r="J360">
        <v>0.412</v>
      </c>
      <c r="K360">
        <v>0.588</v>
      </c>
      <c r="L360">
        <v>0</v>
      </c>
      <c r="M360" t="s">
        <v>18</v>
      </c>
    </row>
    <row r="361" spans="1:13">
      <c r="A361">
        <v>359</v>
      </c>
      <c r="B361" t="s">
        <v>455</v>
      </c>
      <c r="C361">
        <v>0</v>
      </c>
      <c r="D361">
        <v>2</v>
      </c>
      <c r="E361" t="s">
        <v>464</v>
      </c>
      <c r="F361" t="s">
        <v>164</v>
      </c>
      <c r="J361">
        <v>0</v>
      </c>
      <c r="K361">
        <v>1</v>
      </c>
      <c r="L361">
        <v>0</v>
      </c>
      <c r="M361" t="s">
        <v>18</v>
      </c>
    </row>
    <row r="362" spans="1:13">
      <c r="A362">
        <v>360</v>
      </c>
      <c r="B362" t="s">
        <v>455</v>
      </c>
      <c r="C362">
        <v>0</v>
      </c>
      <c r="D362">
        <v>2</v>
      </c>
      <c r="E362" t="s">
        <v>465</v>
      </c>
      <c r="F362" t="s">
        <v>109</v>
      </c>
      <c r="J362">
        <v>0</v>
      </c>
      <c r="K362" s="4" t="s">
        <v>310</v>
      </c>
      <c r="L362">
        <v>0.197</v>
      </c>
      <c r="M362" t="s">
        <v>18</v>
      </c>
    </row>
    <row r="363" spans="1:13">
      <c r="A363">
        <v>361</v>
      </c>
      <c r="B363" t="s">
        <v>455</v>
      </c>
      <c r="C363">
        <v>1</v>
      </c>
      <c r="D363">
        <v>2</v>
      </c>
      <c r="E363" t="s">
        <v>466</v>
      </c>
      <c r="G363" t="s">
        <v>43</v>
      </c>
      <c r="J363">
        <v>0.168</v>
      </c>
      <c r="K363">
        <v>0.496</v>
      </c>
      <c r="L363">
        <v>0.336</v>
      </c>
      <c r="M363" t="s">
        <v>18</v>
      </c>
    </row>
    <row r="364" spans="1:13">
      <c r="A364">
        <v>362</v>
      </c>
      <c r="B364" t="s">
        <v>455</v>
      </c>
      <c r="C364">
        <v>0</v>
      </c>
      <c r="D364">
        <v>3</v>
      </c>
      <c r="E364" t="s">
        <v>467</v>
      </c>
      <c r="F364" t="s">
        <v>234</v>
      </c>
      <c r="J364">
        <v>0</v>
      </c>
      <c r="K364">
        <v>0.706</v>
      </c>
      <c r="L364">
        <v>0.294</v>
      </c>
      <c r="M364" t="s">
        <v>20</v>
      </c>
    </row>
    <row r="365" spans="1:13">
      <c r="A365">
        <v>363</v>
      </c>
      <c r="B365" t="s">
        <v>455</v>
      </c>
      <c r="C365">
        <v>1</v>
      </c>
      <c r="D365">
        <v>3</v>
      </c>
      <c r="E365" t="s">
        <v>468</v>
      </c>
      <c r="G365" t="s">
        <v>73</v>
      </c>
      <c r="J365">
        <v>0</v>
      </c>
      <c r="K365">
        <v>1</v>
      </c>
      <c r="L365">
        <v>0</v>
      </c>
      <c r="M365" t="s">
        <v>18</v>
      </c>
    </row>
    <row r="366" spans="1:13">
      <c r="A366">
        <v>364</v>
      </c>
      <c r="B366" t="s">
        <v>455</v>
      </c>
      <c r="C366">
        <v>0</v>
      </c>
      <c r="D366">
        <v>4</v>
      </c>
      <c r="E366" t="s">
        <v>469</v>
      </c>
      <c r="F366" t="s">
        <v>238</v>
      </c>
      <c r="J366">
        <v>0</v>
      </c>
      <c r="K366">
        <v>0.526</v>
      </c>
      <c r="L366">
        <v>0.474</v>
      </c>
      <c r="M366" t="s">
        <v>18</v>
      </c>
    </row>
    <row r="367" spans="1:13">
      <c r="A367">
        <v>365</v>
      </c>
      <c r="B367" t="s">
        <v>455</v>
      </c>
      <c r="C367">
        <v>1</v>
      </c>
      <c r="D367">
        <v>4</v>
      </c>
      <c r="E367" t="s">
        <v>470</v>
      </c>
      <c r="G367" t="s">
        <v>43</v>
      </c>
      <c r="J367">
        <v>0</v>
      </c>
      <c r="K367">
        <v>0.818</v>
      </c>
      <c r="L367">
        <v>0.182</v>
      </c>
      <c r="M367" t="s">
        <v>18</v>
      </c>
    </row>
    <row r="368" spans="1:13">
      <c r="A368">
        <v>366</v>
      </c>
      <c r="B368" t="s">
        <v>455</v>
      </c>
      <c r="C368">
        <v>0</v>
      </c>
      <c r="D368">
        <v>5</v>
      </c>
      <c r="E368" t="s">
        <v>471</v>
      </c>
      <c r="F368" t="s">
        <v>71</v>
      </c>
      <c r="J368">
        <v>0</v>
      </c>
      <c r="K368">
        <v>0.466</v>
      </c>
      <c r="L368">
        <v>0.534</v>
      </c>
      <c r="M368" t="s">
        <v>18</v>
      </c>
    </row>
    <row r="369" spans="1:13">
      <c r="A369">
        <v>367</v>
      </c>
      <c r="B369" t="s">
        <v>455</v>
      </c>
      <c r="C369">
        <v>1</v>
      </c>
      <c r="D369">
        <v>5</v>
      </c>
      <c r="E369" t="s">
        <v>472</v>
      </c>
      <c r="G369" t="s">
        <v>43</v>
      </c>
      <c r="J369">
        <v>0</v>
      </c>
      <c r="K369" s="4" t="s">
        <v>473</v>
      </c>
      <c r="L369">
        <v>0.104</v>
      </c>
      <c r="M369" t="s">
        <v>18</v>
      </c>
    </row>
    <row r="370" spans="1:13">
      <c r="A370">
        <v>368</v>
      </c>
      <c r="B370" t="s">
        <v>455</v>
      </c>
      <c r="C370">
        <v>0</v>
      </c>
      <c r="D370">
        <v>6</v>
      </c>
      <c r="E370" t="s">
        <v>474</v>
      </c>
      <c r="F370" t="s">
        <v>86</v>
      </c>
      <c r="J370">
        <v>0</v>
      </c>
      <c r="K370">
        <v>1</v>
      </c>
      <c r="L370">
        <v>0</v>
      </c>
      <c r="M370" t="s">
        <v>30</v>
      </c>
    </row>
    <row r="371" spans="1:13">
      <c r="A371">
        <v>369</v>
      </c>
      <c r="B371" t="s">
        <v>455</v>
      </c>
      <c r="C371">
        <v>0</v>
      </c>
      <c r="D371">
        <v>6</v>
      </c>
      <c r="E371" t="s">
        <v>475</v>
      </c>
      <c r="F371" t="s">
        <v>86</v>
      </c>
      <c r="J371">
        <v>0</v>
      </c>
      <c r="K371">
        <v>1</v>
      </c>
      <c r="L371">
        <v>0</v>
      </c>
      <c r="M371" t="s">
        <v>30</v>
      </c>
    </row>
    <row r="372" spans="1:13">
      <c r="A372">
        <v>370</v>
      </c>
      <c r="B372" t="s">
        <v>455</v>
      </c>
      <c r="C372">
        <v>1</v>
      </c>
      <c r="D372">
        <v>6</v>
      </c>
      <c r="E372" t="s">
        <v>476</v>
      </c>
      <c r="G372" t="s">
        <v>39</v>
      </c>
      <c r="J372">
        <v>0</v>
      </c>
      <c r="K372">
        <v>0.758</v>
      </c>
      <c r="L372">
        <v>0.242</v>
      </c>
      <c r="M372" t="s">
        <v>18</v>
      </c>
    </row>
    <row r="373" spans="1:13">
      <c r="A373">
        <v>371</v>
      </c>
      <c r="B373" t="s">
        <v>455</v>
      </c>
      <c r="C373">
        <v>0</v>
      </c>
      <c r="D373">
        <v>7</v>
      </c>
      <c r="E373" t="s">
        <v>477</v>
      </c>
      <c r="F373" t="s">
        <v>29</v>
      </c>
      <c r="J373">
        <v>0</v>
      </c>
      <c r="K373" s="4" t="s">
        <v>214</v>
      </c>
      <c r="L373">
        <v>0.114</v>
      </c>
      <c r="M373" t="s">
        <v>20</v>
      </c>
    </row>
    <row r="374" spans="1:13">
      <c r="A374">
        <v>372</v>
      </c>
      <c r="B374" t="s">
        <v>455</v>
      </c>
      <c r="C374">
        <v>1</v>
      </c>
      <c r="D374">
        <v>7</v>
      </c>
      <c r="E374" t="s">
        <v>478</v>
      </c>
      <c r="G374" t="s">
        <v>39</v>
      </c>
      <c r="J374">
        <v>0</v>
      </c>
      <c r="K374" s="4" t="s">
        <v>479</v>
      </c>
      <c r="L374">
        <v>0.087</v>
      </c>
      <c r="M374" t="s">
        <v>18</v>
      </c>
    </row>
    <row r="375" spans="1:13">
      <c r="A375">
        <v>373</v>
      </c>
      <c r="B375" t="s">
        <v>455</v>
      </c>
      <c r="C375">
        <v>0</v>
      </c>
      <c r="D375">
        <v>8</v>
      </c>
      <c r="E375" t="s">
        <v>480</v>
      </c>
      <c r="F375" t="s">
        <v>71</v>
      </c>
      <c r="J375">
        <v>0</v>
      </c>
      <c r="K375">
        <v>0.73</v>
      </c>
      <c r="L375">
        <v>0.27</v>
      </c>
      <c r="M375" t="s">
        <v>18</v>
      </c>
    </row>
    <row r="376" spans="1:13">
      <c r="A376">
        <v>374</v>
      </c>
      <c r="B376" t="s">
        <v>455</v>
      </c>
      <c r="C376">
        <v>1</v>
      </c>
      <c r="D376">
        <v>8</v>
      </c>
      <c r="E376" t="s">
        <v>481</v>
      </c>
      <c r="G376" t="s">
        <v>26</v>
      </c>
      <c r="J376">
        <v>0</v>
      </c>
      <c r="K376">
        <v>1</v>
      </c>
      <c r="L376">
        <v>0</v>
      </c>
      <c r="M376" t="s">
        <v>18</v>
      </c>
    </row>
    <row r="377" spans="1:13">
      <c r="A377">
        <v>375</v>
      </c>
      <c r="B377" t="s">
        <v>455</v>
      </c>
      <c r="C377">
        <v>0</v>
      </c>
      <c r="D377">
        <v>9</v>
      </c>
      <c r="E377" t="s">
        <v>482</v>
      </c>
      <c r="F377" t="s">
        <v>67</v>
      </c>
      <c r="J377">
        <v>0</v>
      </c>
      <c r="K377">
        <v>0.457</v>
      </c>
      <c r="L377" s="4" t="s">
        <v>44</v>
      </c>
      <c r="M377" t="s">
        <v>18</v>
      </c>
    </row>
    <row r="378" spans="1:13">
      <c r="A378">
        <v>376</v>
      </c>
      <c r="B378" t="s">
        <v>455</v>
      </c>
      <c r="C378">
        <v>1</v>
      </c>
      <c r="D378">
        <v>9</v>
      </c>
      <c r="E378" t="s">
        <v>483</v>
      </c>
      <c r="G378" t="s">
        <v>248</v>
      </c>
      <c r="J378">
        <v>0</v>
      </c>
      <c r="K378">
        <v>0.5</v>
      </c>
      <c r="L378">
        <v>0.5</v>
      </c>
      <c r="M378" t="s">
        <v>18</v>
      </c>
    </row>
    <row r="379" spans="1:13">
      <c r="A379">
        <v>377</v>
      </c>
      <c r="B379" t="s">
        <v>484</v>
      </c>
      <c r="C379">
        <v>0</v>
      </c>
      <c r="D379">
        <v>0</v>
      </c>
      <c r="E379" t="s">
        <v>485</v>
      </c>
      <c r="F379" t="s">
        <v>17</v>
      </c>
      <c r="J379">
        <v>0</v>
      </c>
      <c r="K379">
        <v>1</v>
      </c>
      <c r="L379">
        <v>0</v>
      </c>
      <c r="M379" t="s">
        <v>20</v>
      </c>
    </row>
    <row r="380" spans="1:13">
      <c r="A380">
        <v>378</v>
      </c>
      <c r="B380" t="s">
        <v>484</v>
      </c>
      <c r="C380">
        <v>1</v>
      </c>
      <c r="D380">
        <v>0</v>
      </c>
      <c r="E380" t="s">
        <v>486</v>
      </c>
      <c r="G380" t="s">
        <v>26</v>
      </c>
      <c r="J380">
        <v>0</v>
      </c>
      <c r="K380">
        <v>0.417</v>
      </c>
      <c r="L380">
        <v>0.583</v>
      </c>
      <c r="M380" t="s">
        <v>18</v>
      </c>
    </row>
    <row r="381" spans="1:13">
      <c r="A381">
        <v>379</v>
      </c>
      <c r="B381" t="s">
        <v>484</v>
      </c>
      <c r="C381">
        <v>0</v>
      </c>
      <c r="D381">
        <v>1</v>
      </c>
      <c r="E381" t="s">
        <v>487</v>
      </c>
      <c r="F381" t="s">
        <v>181</v>
      </c>
      <c r="J381">
        <v>0.292</v>
      </c>
      <c r="K381">
        <v>0.417</v>
      </c>
      <c r="L381">
        <v>0.292</v>
      </c>
      <c r="M381" t="s">
        <v>18</v>
      </c>
    </row>
    <row r="382" spans="1:13">
      <c r="A382">
        <v>380</v>
      </c>
      <c r="B382" t="s">
        <v>484</v>
      </c>
      <c r="C382">
        <v>1</v>
      </c>
      <c r="D382">
        <v>1</v>
      </c>
      <c r="E382" t="s">
        <v>488</v>
      </c>
      <c r="G382" t="s">
        <v>43</v>
      </c>
      <c r="J382">
        <v>0</v>
      </c>
      <c r="K382">
        <v>0.526</v>
      </c>
      <c r="L382">
        <v>0.474</v>
      </c>
      <c r="M382" t="s">
        <v>18</v>
      </c>
    </row>
    <row r="383" spans="1:13">
      <c r="A383">
        <v>381</v>
      </c>
      <c r="B383" t="s">
        <v>484</v>
      </c>
      <c r="C383">
        <v>1</v>
      </c>
      <c r="D383">
        <v>1</v>
      </c>
      <c r="E383" t="s">
        <v>489</v>
      </c>
      <c r="G383" t="s">
        <v>43</v>
      </c>
      <c r="J383">
        <v>0</v>
      </c>
      <c r="K383" s="4" t="s">
        <v>490</v>
      </c>
      <c r="L383">
        <v>0.344</v>
      </c>
      <c r="M383" t="s">
        <v>18</v>
      </c>
    </row>
    <row r="384" spans="1:13">
      <c r="A384">
        <v>382</v>
      </c>
      <c r="B384" t="s">
        <v>484</v>
      </c>
      <c r="C384">
        <v>0</v>
      </c>
      <c r="D384">
        <v>2</v>
      </c>
      <c r="E384" t="s">
        <v>491</v>
      </c>
      <c r="F384" t="s">
        <v>238</v>
      </c>
      <c r="J384">
        <v>0</v>
      </c>
      <c r="K384">
        <v>0.633</v>
      </c>
      <c r="L384" s="4" t="s">
        <v>22</v>
      </c>
      <c r="M384" t="s">
        <v>18</v>
      </c>
    </row>
    <row r="385" spans="1:13">
      <c r="A385">
        <v>383</v>
      </c>
      <c r="B385" t="s">
        <v>484</v>
      </c>
      <c r="C385">
        <v>0</v>
      </c>
      <c r="D385">
        <v>2</v>
      </c>
      <c r="E385" t="s">
        <v>287</v>
      </c>
      <c r="F385" t="s">
        <v>234</v>
      </c>
      <c r="J385">
        <v>0</v>
      </c>
      <c r="K385">
        <v>0.629</v>
      </c>
      <c r="L385">
        <v>0.371</v>
      </c>
      <c r="M385" t="s">
        <v>20</v>
      </c>
    </row>
    <row r="386" spans="1:13">
      <c r="A386">
        <v>384</v>
      </c>
      <c r="B386" t="s">
        <v>484</v>
      </c>
      <c r="C386">
        <v>0</v>
      </c>
      <c r="D386">
        <v>2</v>
      </c>
      <c r="E386" t="s">
        <v>282</v>
      </c>
      <c r="F386" t="s">
        <v>103</v>
      </c>
      <c r="J386">
        <v>0</v>
      </c>
      <c r="K386">
        <v>1</v>
      </c>
      <c r="L386">
        <v>0</v>
      </c>
      <c r="M386" t="s">
        <v>18</v>
      </c>
    </row>
    <row r="387" spans="1:13">
      <c r="A387">
        <v>385</v>
      </c>
      <c r="B387" t="s">
        <v>484</v>
      </c>
      <c r="C387">
        <v>0</v>
      </c>
      <c r="D387">
        <v>2</v>
      </c>
      <c r="E387" t="s">
        <v>283</v>
      </c>
      <c r="F387" t="s">
        <v>103</v>
      </c>
      <c r="J387">
        <v>0</v>
      </c>
      <c r="K387">
        <v>1</v>
      </c>
      <c r="L387">
        <v>0</v>
      </c>
      <c r="M387" t="s">
        <v>18</v>
      </c>
    </row>
    <row r="388" spans="1:13">
      <c r="A388">
        <v>386</v>
      </c>
      <c r="B388" t="s">
        <v>484</v>
      </c>
      <c r="C388">
        <v>1</v>
      </c>
      <c r="D388">
        <v>2</v>
      </c>
      <c r="E388" t="s">
        <v>492</v>
      </c>
      <c r="G388" t="s">
        <v>29</v>
      </c>
      <c r="J388">
        <v>0.179</v>
      </c>
      <c r="K388">
        <v>0.821</v>
      </c>
      <c r="L388">
        <v>0</v>
      </c>
      <c r="M388" t="s">
        <v>20</v>
      </c>
    </row>
    <row r="389" spans="1:13">
      <c r="A389">
        <v>387</v>
      </c>
      <c r="B389" t="s">
        <v>484</v>
      </c>
      <c r="C389">
        <v>1</v>
      </c>
      <c r="D389">
        <v>2</v>
      </c>
      <c r="E389" t="s">
        <v>493</v>
      </c>
      <c r="G389" t="s">
        <v>88</v>
      </c>
      <c r="J389">
        <v>0</v>
      </c>
      <c r="K389">
        <v>1</v>
      </c>
      <c r="L389">
        <v>0</v>
      </c>
      <c r="M389" t="s">
        <v>18</v>
      </c>
    </row>
    <row r="390" spans="1:13">
      <c r="A390">
        <v>388</v>
      </c>
      <c r="B390" t="s">
        <v>484</v>
      </c>
      <c r="C390">
        <v>0</v>
      </c>
      <c r="D390">
        <v>3</v>
      </c>
      <c r="E390" t="s">
        <v>494</v>
      </c>
      <c r="F390" t="s">
        <v>39</v>
      </c>
      <c r="J390">
        <v>0</v>
      </c>
      <c r="K390">
        <v>1</v>
      </c>
      <c r="L390">
        <v>0</v>
      </c>
      <c r="M390" t="s">
        <v>18</v>
      </c>
    </row>
    <row r="391" spans="1:13">
      <c r="A391">
        <v>389</v>
      </c>
      <c r="B391" t="s">
        <v>484</v>
      </c>
      <c r="C391">
        <v>1</v>
      </c>
      <c r="D391">
        <v>3</v>
      </c>
      <c r="E391" t="s">
        <v>495</v>
      </c>
      <c r="G391" t="s">
        <v>53</v>
      </c>
      <c r="J391">
        <v>0</v>
      </c>
      <c r="K391">
        <v>1</v>
      </c>
      <c r="L391">
        <v>0</v>
      </c>
      <c r="M391" t="s">
        <v>18</v>
      </c>
    </row>
    <row r="392" spans="1:13">
      <c r="A392">
        <v>390</v>
      </c>
      <c r="B392" t="s">
        <v>484</v>
      </c>
      <c r="C392">
        <v>1</v>
      </c>
      <c r="D392">
        <v>3</v>
      </c>
      <c r="E392" t="s">
        <v>496</v>
      </c>
      <c r="G392" t="s">
        <v>43</v>
      </c>
      <c r="J392">
        <v>0</v>
      </c>
      <c r="K392" s="4" t="s">
        <v>22</v>
      </c>
      <c r="L392">
        <v>0.633</v>
      </c>
      <c r="M392" t="s">
        <v>18</v>
      </c>
    </row>
    <row r="393" spans="1:13">
      <c r="A393">
        <v>391</v>
      </c>
      <c r="B393" t="s">
        <v>484</v>
      </c>
      <c r="C393">
        <v>0</v>
      </c>
      <c r="D393">
        <v>4</v>
      </c>
      <c r="E393" t="s">
        <v>497</v>
      </c>
      <c r="F393" t="s">
        <v>67</v>
      </c>
      <c r="J393">
        <v>0</v>
      </c>
      <c r="K393">
        <v>0.408</v>
      </c>
      <c r="L393" s="4" t="s">
        <v>286</v>
      </c>
      <c r="M393" t="s">
        <v>18</v>
      </c>
    </row>
    <row r="394" spans="1:13">
      <c r="A394">
        <v>392</v>
      </c>
      <c r="B394" t="s">
        <v>484</v>
      </c>
      <c r="C394">
        <v>1</v>
      </c>
      <c r="D394">
        <v>4</v>
      </c>
      <c r="E394" t="s">
        <v>498</v>
      </c>
      <c r="G394" t="s">
        <v>29</v>
      </c>
      <c r="J394">
        <v>0.333</v>
      </c>
      <c r="K394">
        <v>0.476</v>
      </c>
      <c r="L394">
        <v>0.19</v>
      </c>
      <c r="M394" t="s">
        <v>20</v>
      </c>
    </row>
    <row r="395" spans="1:13">
      <c r="A395">
        <v>393</v>
      </c>
      <c r="B395" t="s">
        <v>484</v>
      </c>
      <c r="C395">
        <v>0</v>
      </c>
      <c r="D395">
        <v>5</v>
      </c>
      <c r="E395" t="s">
        <v>499</v>
      </c>
      <c r="F395" t="s">
        <v>39</v>
      </c>
      <c r="J395">
        <v>0</v>
      </c>
      <c r="K395">
        <v>1</v>
      </c>
      <c r="L395">
        <v>0</v>
      </c>
      <c r="M395" t="s">
        <v>18</v>
      </c>
    </row>
    <row r="396" spans="1:13">
      <c r="A396">
        <v>394</v>
      </c>
      <c r="B396" t="s">
        <v>484</v>
      </c>
      <c r="C396">
        <v>1</v>
      </c>
      <c r="D396">
        <v>5</v>
      </c>
      <c r="E396" t="s">
        <v>500</v>
      </c>
      <c r="G396" t="s">
        <v>29</v>
      </c>
      <c r="J396">
        <v>0</v>
      </c>
      <c r="K396">
        <v>0.687</v>
      </c>
      <c r="L396">
        <v>0.313</v>
      </c>
      <c r="M396" t="s">
        <v>18</v>
      </c>
    </row>
    <row r="397" spans="1:13">
      <c r="A397">
        <v>395</v>
      </c>
      <c r="B397" t="s">
        <v>484</v>
      </c>
      <c r="C397">
        <v>0</v>
      </c>
      <c r="D397">
        <v>6</v>
      </c>
      <c r="E397" t="s">
        <v>501</v>
      </c>
      <c r="F397" t="s">
        <v>39</v>
      </c>
      <c r="J397">
        <v>0</v>
      </c>
      <c r="K397">
        <v>0.274</v>
      </c>
      <c r="L397">
        <v>0.726</v>
      </c>
      <c r="M397" t="s">
        <v>18</v>
      </c>
    </row>
    <row r="398" spans="1:13">
      <c r="A398">
        <v>396</v>
      </c>
      <c r="B398" t="s">
        <v>484</v>
      </c>
      <c r="C398">
        <v>1</v>
      </c>
      <c r="D398">
        <v>6</v>
      </c>
      <c r="E398" t="s">
        <v>502</v>
      </c>
      <c r="G398" t="s">
        <v>29</v>
      </c>
      <c r="J398">
        <v>0</v>
      </c>
      <c r="K398" s="4" t="s">
        <v>192</v>
      </c>
      <c r="L398">
        <v>0.451</v>
      </c>
      <c r="M398" t="s">
        <v>18</v>
      </c>
    </row>
    <row r="399" spans="1:13">
      <c r="A399">
        <v>397</v>
      </c>
      <c r="B399" t="s">
        <v>484</v>
      </c>
      <c r="C399">
        <v>0</v>
      </c>
      <c r="D399">
        <v>7</v>
      </c>
      <c r="E399" t="s">
        <v>503</v>
      </c>
      <c r="F399" t="s">
        <v>39</v>
      </c>
      <c r="J399">
        <v>0</v>
      </c>
      <c r="K399">
        <v>0.862</v>
      </c>
      <c r="L399">
        <v>0.138</v>
      </c>
      <c r="M399" t="s">
        <v>18</v>
      </c>
    </row>
    <row r="400" spans="1:13">
      <c r="A400">
        <v>398</v>
      </c>
      <c r="B400" t="s">
        <v>484</v>
      </c>
      <c r="C400">
        <v>1</v>
      </c>
      <c r="D400">
        <v>7</v>
      </c>
      <c r="E400" t="s">
        <v>504</v>
      </c>
      <c r="G400" t="s">
        <v>26</v>
      </c>
      <c r="J400">
        <v>0</v>
      </c>
      <c r="K400">
        <v>0.647</v>
      </c>
      <c r="L400">
        <v>0.353</v>
      </c>
      <c r="M400" t="s">
        <v>18</v>
      </c>
    </row>
    <row r="401" spans="1:13">
      <c r="A401">
        <v>399</v>
      </c>
      <c r="B401" t="s">
        <v>484</v>
      </c>
      <c r="C401">
        <v>0</v>
      </c>
      <c r="D401">
        <v>8</v>
      </c>
      <c r="E401" t="s">
        <v>505</v>
      </c>
      <c r="F401" t="s">
        <v>39</v>
      </c>
      <c r="J401">
        <v>0</v>
      </c>
      <c r="K401">
        <v>1</v>
      </c>
      <c r="L401">
        <v>0</v>
      </c>
      <c r="M401" t="s">
        <v>18</v>
      </c>
    </row>
    <row r="402" spans="1:13">
      <c r="A402">
        <v>400</v>
      </c>
      <c r="B402" t="s">
        <v>484</v>
      </c>
      <c r="C402">
        <v>0</v>
      </c>
      <c r="D402">
        <v>8</v>
      </c>
      <c r="E402" t="s">
        <v>506</v>
      </c>
      <c r="F402" t="s">
        <v>39</v>
      </c>
      <c r="J402">
        <v>0</v>
      </c>
      <c r="K402">
        <v>1</v>
      </c>
      <c r="L402">
        <v>0</v>
      </c>
      <c r="M402" t="s">
        <v>18</v>
      </c>
    </row>
    <row r="403" spans="1:13">
      <c r="A403">
        <v>401</v>
      </c>
      <c r="B403" t="s">
        <v>484</v>
      </c>
      <c r="C403">
        <v>1</v>
      </c>
      <c r="D403">
        <v>8</v>
      </c>
      <c r="E403" t="s">
        <v>507</v>
      </c>
      <c r="G403" t="s">
        <v>67</v>
      </c>
      <c r="J403">
        <v>0</v>
      </c>
      <c r="K403">
        <v>0</v>
      </c>
      <c r="L403">
        <v>1</v>
      </c>
      <c r="M403" t="s">
        <v>18</v>
      </c>
    </row>
    <row r="404" spans="1:13">
      <c r="A404">
        <v>402</v>
      </c>
      <c r="B404" t="s">
        <v>484</v>
      </c>
      <c r="C404">
        <v>1</v>
      </c>
      <c r="D404">
        <v>8</v>
      </c>
      <c r="E404" t="s">
        <v>508</v>
      </c>
      <c r="G404" t="s">
        <v>73</v>
      </c>
      <c r="J404">
        <v>0</v>
      </c>
      <c r="K404">
        <v>1</v>
      </c>
      <c r="L404">
        <v>0</v>
      </c>
      <c r="M404" t="s">
        <v>18</v>
      </c>
    </row>
    <row r="405" spans="1:13">
      <c r="A405">
        <v>403</v>
      </c>
      <c r="B405" t="s">
        <v>484</v>
      </c>
      <c r="C405">
        <v>0</v>
      </c>
      <c r="D405">
        <v>9</v>
      </c>
      <c r="E405" t="s">
        <v>509</v>
      </c>
      <c r="F405" t="s">
        <v>67</v>
      </c>
      <c r="J405">
        <v>0</v>
      </c>
      <c r="K405">
        <v>0.161</v>
      </c>
      <c r="L405" s="4" t="s">
        <v>510</v>
      </c>
      <c r="M405" t="s">
        <v>18</v>
      </c>
    </row>
    <row r="406" spans="1:13">
      <c r="A406">
        <v>404</v>
      </c>
      <c r="B406" t="s">
        <v>484</v>
      </c>
      <c r="C406">
        <v>1</v>
      </c>
      <c r="D406">
        <v>9</v>
      </c>
      <c r="E406" t="s">
        <v>511</v>
      </c>
      <c r="G406" t="s">
        <v>67</v>
      </c>
      <c r="J406">
        <v>0</v>
      </c>
      <c r="K406">
        <v>0.455</v>
      </c>
      <c r="L406">
        <v>0.545</v>
      </c>
      <c r="M406" t="s">
        <v>18</v>
      </c>
    </row>
    <row r="407" spans="1:13">
      <c r="A407">
        <v>405</v>
      </c>
      <c r="B407" t="s">
        <v>512</v>
      </c>
      <c r="C407">
        <v>0</v>
      </c>
      <c r="D407">
        <v>0</v>
      </c>
      <c r="E407" t="s">
        <v>513</v>
      </c>
      <c r="F407" t="s">
        <v>95</v>
      </c>
      <c r="J407">
        <v>0</v>
      </c>
      <c r="K407">
        <v>0.769</v>
      </c>
      <c r="L407">
        <v>0.231</v>
      </c>
      <c r="M407" t="s">
        <v>30</v>
      </c>
    </row>
    <row r="408" spans="1:13">
      <c r="A408">
        <v>406</v>
      </c>
      <c r="B408" t="s">
        <v>512</v>
      </c>
      <c r="C408">
        <v>1</v>
      </c>
      <c r="D408">
        <v>0</v>
      </c>
      <c r="E408" t="s">
        <v>514</v>
      </c>
      <c r="G408" t="s">
        <v>32</v>
      </c>
      <c r="J408">
        <v>0</v>
      </c>
      <c r="K408">
        <v>0</v>
      </c>
      <c r="L408">
        <v>1</v>
      </c>
      <c r="M408" t="s">
        <v>18</v>
      </c>
    </row>
    <row r="409" spans="1:13">
      <c r="A409">
        <v>407</v>
      </c>
      <c r="B409" t="s">
        <v>512</v>
      </c>
      <c r="C409">
        <v>1</v>
      </c>
      <c r="D409">
        <v>0</v>
      </c>
      <c r="E409" t="s">
        <v>515</v>
      </c>
      <c r="G409" t="s">
        <v>128</v>
      </c>
      <c r="J409">
        <v>0</v>
      </c>
      <c r="K409">
        <v>1</v>
      </c>
      <c r="L409">
        <v>0</v>
      </c>
      <c r="M409" t="s">
        <v>20</v>
      </c>
    </row>
    <row r="410" spans="1:13">
      <c r="A410">
        <v>408</v>
      </c>
      <c r="B410" t="s">
        <v>512</v>
      </c>
      <c r="C410">
        <v>0</v>
      </c>
      <c r="D410">
        <v>1</v>
      </c>
      <c r="E410" t="s">
        <v>516</v>
      </c>
      <c r="F410" t="s">
        <v>59</v>
      </c>
      <c r="J410">
        <v>0</v>
      </c>
      <c r="K410">
        <v>0.65</v>
      </c>
      <c r="L410">
        <v>0.35</v>
      </c>
      <c r="M410" t="s">
        <v>18</v>
      </c>
    </row>
    <row r="411" spans="1:13">
      <c r="A411">
        <v>409</v>
      </c>
      <c r="B411" t="s">
        <v>512</v>
      </c>
      <c r="C411">
        <v>1</v>
      </c>
      <c r="D411">
        <v>1</v>
      </c>
      <c r="E411" t="s">
        <v>517</v>
      </c>
      <c r="G411" t="s">
        <v>128</v>
      </c>
      <c r="J411">
        <v>0</v>
      </c>
      <c r="K411">
        <v>1</v>
      </c>
      <c r="L411">
        <v>0</v>
      </c>
      <c r="M411" t="s">
        <v>30</v>
      </c>
    </row>
    <row r="412" spans="1:13">
      <c r="A412">
        <v>410</v>
      </c>
      <c r="B412" t="s">
        <v>512</v>
      </c>
      <c r="C412">
        <v>0</v>
      </c>
      <c r="D412">
        <v>2</v>
      </c>
      <c r="E412" t="s">
        <v>518</v>
      </c>
      <c r="F412" t="s">
        <v>59</v>
      </c>
      <c r="J412">
        <v>0</v>
      </c>
      <c r="K412">
        <v>1</v>
      </c>
      <c r="L412">
        <v>0</v>
      </c>
      <c r="M412" t="s">
        <v>18</v>
      </c>
    </row>
    <row r="413" spans="1:13">
      <c r="A413">
        <v>411</v>
      </c>
      <c r="B413" t="s">
        <v>512</v>
      </c>
      <c r="C413">
        <v>0</v>
      </c>
      <c r="D413">
        <v>2</v>
      </c>
      <c r="E413" t="s">
        <v>519</v>
      </c>
      <c r="F413" t="s">
        <v>59</v>
      </c>
      <c r="J413">
        <v>0</v>
      </c>
      <c r="K413">
        <v>0.69</v>
      </c>
      <c r="L413">
        <v>0.31</v>
      </c>
      <c r="M413" t="s">
        <v>18</v>
      </c>
    </row>
    <row r="414" spans="1:13">
      <c r="A414">
        <v>412</v>
      </c>
      <c r="B414" t="s">
        <v>512</v>
      </c>
      <c r="C414">
        <v>0</v>
      </c>
      <c r="D414">
        <v>2</v>
      </c>
      <c r="E414" t="s">
        <v>459</v>
      </c>
      <c r="F414" t="s">
        <v>181</v>
      </c>
      <c r="J414">
        <v>0.366</v>
      </c>
      <c r="K414">
        <v>0.634</v>
      </c>
      <c r="L414">
        <v>0</v>
      </c>
      <c r="M414" t="s">
        <v>18</v>
      </c>
    </row>
    <row r="415" spans="1:13">
      <c r="A415">
        <v>413</v>
      </c>
      <c r="B415" t="s">
        <v>512</v>
      </c>
      <c r="C415">
        <v>0</v>
      </c>
      <c r="D415">
        <v>2</v>
      </c>
      <c r="E415" t="s">
        <v>460</v>
      </c>
      <c r="F415" t="s">
        <v>181</v>
      </c>
      <c r="J415">
        <v>0.487</v>
      </c>
      <c r="K415">
        <v>0.513</v>
      </c>
      <c r="L415">
        <v>0</v>
      </c>
      <c r="M415" t="s">
        <v>18</v>
      </c>
    </row>
    <row r="416" spans="1:13">
      <c r="A416">
        <v>414</v>
      </c>
      <c r="B416" t="s">
        <v>512</v>
      </c>
      <c r="C416">
        <v>1</v>
      </c>
      <c r="D416">
        <v>2</v>
      </c>
      <c r="E416" t="s">
        <v>520</v>
      </c>
      <c r="G416" t="s">
        <v>88</v>
      </c>
      <c r="J416">
        <v>0.2</v>
      </c>
      <c r="K416" s="4" t="s">
        <v>521</v>
      </c>
      <c r="L416">
        <v>0.131</v>
      </c>
      <c r="M416" t="s">
        <v>18</v>
      </c>
    </row>
    <row r="417" spans="1:13">
      <c r="A417">
        <v>415</v>
      </c>
      <c r="B417" t="s">
        <v>512</v>
      </c>
      <c r="C417">
        <v>0</v>
      </c>
      <c r="D417">
        <v>3</v>
      </c>
      <c r="E417" t="s">
        <v>522</v>
      </c>
      <c r="F417" t="s">
        <v>59</v>
      </c>
      <c r="J417">
        <v>0</v>
      </c>
      <c r="K417">
        <v>1</v>
      </c>
      <c r="L417">
        <v>0</v>
      </c>
      <c r="M417" t="s">
        <v>18</v>
      </c>
    </row>
    <row r="418" spans="1:13">
      <c r="A418">
        <v>416</v>
      </c>
      <c r="B418" t="s">
        <v>512</v>
      </c>
      <c r="C418">
        <v>0</v>
      </c>
      <c r="D418">
        <v>3</v>
      </c>
      <c r="E418" t="s">
        <v>523</v>
      </c>
      <c r="F418" t="s">
        <v>59</v>
      </c>
      <c r="J418">
        <v>0</v>
      </c>
      <c r="K418">
        <v>1</v>
      </c>
      <c r="L418">
        <v>0</v>
      </c>
      <c r="M418" t="s">
        <v>18</v>
      </c>
    </row>
    <row r="419" spans="1:13">
      <c r="A419">
        <v>417</v>
      </c>
      <c r="B419" t="s">
        <v>512</v>
      </c>
      <c r="C419">
        <v>1</v>
      </c>
      <c r="D419">
        <v>3</v>
      </c>
      <c r="E419" t="s">
        <v>524</v>
      </c>
      <c r="G419" t="s">
        <v>29</v>
      </c>
      <c r="J419">
        <v>0</v>
      </c>
      <c r="K419">
        <v>1</v>
      </c>
      <c r="L419">
        <v>0</v>
      </c>
      <c r="M419" t="s">
        <v>30</v>
      </c>
    </row>
    <row r="420" spans="1:13">
      <c r="A420">
        <v>418</v>
      </c>
      <c r="B420" t="s">
        <v>512</v>
      </c>
      <c r="C420">
        <v>0</v>
      </c>
      <c r="D420">
        <v>4</v>
      </c>
      <c r="E420" t="s">
        <v>525</v>
      </c>
      <c r="F420" t="s">
        <v>217</v>
      </c>
      <c r="J420">
        <v>0</v>
      </c>
      <c r="K420">
        <v>0.86</v>
      </c>
      <c r="L420">
        <v>0.14</v>
      </c>
      <c r="M420" t="s">
        <v>18</v>
      </c>
    </row>
    <row r="421" spans="1:13">
      <c r="A421">
        <v>419</v>
      </c>
      <c r="B421" t="s">
        <v>512</v>
      </c>
      <c r="C421">
        <v>0</v>
      </c>
      <c r="D421">
        <v>4</v>
      </c>
      <c r="E421" t="s">
        <v>526</v>
      </c>
      <c r="F421" t="s">
        <v>103</v>
      </c>
      <c r="J421">
        <v>0</v>
      </c>
      <c r="K421">
        <v>1</v>
      </c>
      <c r="L421">
        <v>0</v>
      </c>
      <c r="M421" t="s">
        <v>18</v>
      </c>
    </row>
    <row r="422" spans="1:13">
      <c r="A422">
        <v>420</v>
      </c>
      <c r="B422" t="s">
        <v>512</v>
      </c>
      <c r="C422">
        <v>1</v>
      </c>
      <c r="D422">
        <v>4</v>
      </c>
      <c r="E422" t="s">
        <v>527</v>
      </c>
      <c r="G422" t="s">
        <v>43</v>
      </c>
      <c r="J422">
        <v>0</v>
      </c>
      <c r="K422">
        <v>0.328</v>
      </c>
      <c r="L422">
        <v>0.672</v>
      </c>
      <c r="M422" t="s">
        <v>18</v>
      </c>
    </row>
    <row r="423" spans="1:13">
      <c r="A423">
        <v>421</v>
      </c>
      <c r="B423" t="s">
        <v>512</v>
      </c>
      <c r="C423">
        <v>1</v>
      </c>
      <c r="D423">
        <v>4</v>
      </c>
      <c r="E423" t="s">
        <v>528</v>
      </c>
      <c r="G423" t="s">
        <v>105</v>
      </c>
      <c r="J423">
        <v>0</v>
      </c>
      <c r="K423">
        <v>1</v>
      </c>
      <c r="L423">
        <v>0</v>
      </c>
      <c r="M423" t="s">
        <v>30</v>
      </c>
    </row>
    <row r="424" spans="1:13">
      <c r="A424">
        <v>422</v>
      </c>
      <c r="B424" t="s">
        <v>512</v>
      </c>
      <c r="C424">
        <v>0</v>
      </c>
      <c r="D424">
        <v>5</v>
      </c>
      <c r="E424" t="s">
        <v>529</v>
      </c>
      <c r="F424" t="s">
        <v>103</v>
      </c>
      <c r="J424">
        <v>0</v>
      </c>
      <c r="K424">
        <v>0.643</v>
      </c>
      <c r="L424">
        <v>0.357</v>
      </c>
      <c r="M424" t="s">
        <v>18</v>
      </c>
    </row>
    <row r="425" spans="1:13">
      <c r="A425">
        <v>423</v>
      </c>
      <c r="B425" t="s">
        <v>512</v>
      </c>
      <c r="C425">
        <v>1</v>
      </c>
      <c r="D425">
        <v>5</v>
      </c>
      <c r="E425" t="s">
        <v>515</v>
      </c>
      <c r="G425" t="s">
        <v>29</v>
      </c>
      <c r="J425">
        <v>0</v>
      </c>
      <c r="K425">
        <v>1</v>
      </c>
      <c r="L425">
        <v>0</v>
      </c>
      <c r="M425" t="s">
        <v>20</v>
      </c>
    </row>
    <row r="426" spans="1:13">
      <c r="A426">
        <v>424</v>
      </c>
      <c r="B426" t="s">
        <v>512</v>
      </c>
      <c r="C426">
        <v>0</v>
      </c>
      <c r="D426">
        <v>6</v>
      </c>
      <c r="E426" t="s">
        <v>530</v>
      </c>
      <c r="F426" t="s">
        <v>109</v>
      </c>
      <c r="J426">
        <v>0</v>
      </c>
      <c r="K426" s="4" t="s">
        <v>531</v>
      </c>
      <c r="L426">
        <v>0.171</v>
      </c>
      <c r="M426" t="s">
        <v>18</v>
      </c>
    </row>
    <row r="427" spans="1:13">
      <c r="A427">
        <v>425</v>
      </c>
      <c r="B427" t="s">
        <v>512</v>
      </c>
      <c r="C427">
        <v>1</v>
      </c>
      <c r="D427">
        <v>6</v>
      </c>
      <c r="E427" t="s">
        <v>532</v>
      </c>
      <c r="G427" t="s">
        <v>53</v>
      </c>
      <c r="J427">
        <v>0</v>
      </c>
      <c r="K427">
        <v>1</v>
      </c>
      <c r="L427">
        <v>0</v>
      </c>
      <c r="M427" t="s">
        <v>18</v>
      </c>
    </row>
    <row r="428" spans="1:13">
      <c r="A428">
        <v>426</v>
      </c>
      <c r="B428" t="s">
        <v>512</v>
      </c>
      <c r="C428">
        <v>0</v>
      </c>
      <c r="D428">
        <v>7</v>
      </c>
      <c r="E428" t="s">
        <v>533</v>
      </c>
      <c r="F428" t="s">
        <v>217</v>
      </c>
      <c r="J428">
        <v>0</v>
      </c>
      <c r="K428">
        <v>0.659</v>
      </c>
      <c r="L428">
        <v>0.341</v>
      </c>
      <c r="M428" t="s">
        <v>18</v>
      </c>
    </row>
    <row r="429" spans="1:13">
      <c r="A429">
        <v>427</v>
      </c>
      <c r="B429" t="s">
        <v>512</v>
      </c>
      <c r="C429">
        <v>1</v>
      </c>
      <c r="D429">
        <v>7</v>
      </c>
      <c r="E429" t="s">
        <v>534</v>
      </c>
      <c r="G429" t="s">
        <v>53</v>
      </c>
      <c r="J429">
        <v>0</v>
      </c>
      <c r="K429">
        <v>0.625</v>
      </c>
      <c r="L429">
        <v>0.375</v>
      </c>
      <c r="M429" t="s">
        <v>18</v>
      </c>
    </row>
    <row r="430" spans="1:13">
      <c r="A430">
        <v>428</v>
      </c>
      <c r="B430" t="s">
        <v>512</v>
      </c>
      <c r="C430">
        <v>1</v>
      </c>
      <c r="D430">
        <v>7</v>
      </c>
      <c r="E430" t="s">
        <v>535</v>
      </c>
      <c r="G430" t="s">
        <v>73</v>
      </c>
      <c r="J430">
        <v>0</v>
      </c>
      <c r="K430" s="4" t="s">
        <v>536</v>
      </c>
      <c r="L430">
        <v>0.126</v>
      </c>
      <c r="M430" t="s">
        <v>18</v>
      </c>
    </row>
    <row r="431" spans="1:13">
      <c r="A431">
        <v>429</v>
      </c>
      <c r="B431" t="s">
        <v>512</v>
      </c>
      <c r="C431">
        <v>0</v>
      </c>
      <c r="D431">
        <v>8</v>
      </c>
      <c r="E431" t="s">
        <v>537</v>
      </c>
      <c r="F431" t="s">
        <v>217</v>
      </c>
      <c r="J431">
        <v>0.127</v>
      </c>
      <c r="K431" s="4" t="s">
        <v>538</v>
      </c>
      <c r="L431">
        <v>0.121</v>
      </c>
      <c r="M431" t="s">
        <v>18</v>
      </c>
    </row>
    <row r="432" spans="1:13">
      <c r="A432">
        <v>430</v>
      </c>
      <c r="B432" t="s">
        <v>512</v>
      </c>
      <c r="C432">
        <v>1</v>
      </c>
      <c r="D432">
        <v>8</v>
      </c>
      <c r="E432" t="s">
        <v>539</v>
      </c>
      <c r="G432" t="s">
        <v>26</v>
      </c>
      <c r="J432">
        <v>0</v>
      </c>
      <c r="K432">
        <v>1</v>
      </c>
      <c r="L432">
        <v>0</v>
      </c>
      <c r="M432" t="s">
        <v>18</v>
      </c>
    </row>
    <row r="433" spans="1:13">
      <c r="A433">
        <v>431</v>
      </c>
      <c r="B433" t="s">
        <v>512</v>
      </c>
      <c r="C433">
        <v>1</v>
      </c>
      <c r="D433">
        <v>8</v>
      </c>
      <c r="E433" t="s">
        <v>540</v>
      </c>
      <c r="G433" t="s">
        <v>43</v>
      </c>
      <c r="J433">
        <v>0</v>
      </c>
      <c r="K433">
        <v>0.767</v>
      </c>
      <c r="L433">
        <v>0.233</v>
      </c>
      <c r="M433" t="s">
        <v>18</v>
      </c>
    </row>
    <row r="434" spans="1:13">
      <c r="A434">
        <v>432</v>
      </c>
      <c r="B434" t="s">
        <v>512</v>
      </c>
      <c r="C434">
        <v>0</v>
      </c>
      <c r="D434">
        <v>9</v>
      </c>
      <c r="E434" t="s">
        <v>541</v>
      </c>
      <c r="F434" t="s">
        <v>109</v>
      </c>
      <c r="J434">
        <v>0</v>
      </c>
      <c r="K434">
        <v>1</v>
      </c>
      <c r="L434">
        <v>0</v>
      </c>
      <c r="M434" t="s">
        <v>18</v>
      </c>
    </row>
    <row r="435" spans="1:13">
      <c r="A435">
        <v>433</v>
      </c>
      <c r="B435" t="s">
        <v>512</v>
      </c>
      <c r="C435">
        <v>0</v>
      </c>
      <c r="D435">
        <v>9</v>
      </c>
      <c r="E435" t="s">
        <v>542</v>
      </c>
      <c r="F435" t="s">
        <v>69</v>
      </c>
      <c r="J435">
        <v>0</v>
      </c>
      <c r="K435">
        <v>0.295</v>
      </c>
      <c r="L435">
        <v>0.705</v>
      </c>
      <c r="M435" t="s">
        <v>30</v>
      </c>
    </row>
    <row r="436" spans="1:13">
      <c r="A436">
        <v>434</v>
      </c>
      <c r="B436" t="s">
        <v>512</v>
      </c>
      <c r="C436">
        <v>0</v>
      </c>
      <c r="D436">
        <v>9</v>
      </c>
      <c r="E436" t="s">
        <v>543</v>
      </c>
      <c r="F436" t="s">
        <v>69</v>
      </c>
      <c r="J436">
        <v>0</v>
      </c>
      <c r="K436">
        <v>0.496</v>
      </c>
      <c r="L436">
        <v>0.504</v>
      </c>
      <c r="M436" t="s">
        <v>30</v>
      </c>
    </row>
    <row r="437" spans="1:13">
      <c r="A437">
        <v>435</v>
      </c>
      <c r="B437" t="s">
        <v>512</v>
      </c>
      <c r="C437">
        <v>1</v>
      </c>
      <c r="D437">
        <v>9</v>
      </c>
      <c r="E437" t="s">
        <v>544</v>
      </c>
      <c r="G437" t="s">
        <v>73</v>
      </c>
      <c r="J437">
        <v>0</v>
      </c>
      <c r="K437">
        <v>0.597</v>
      </c>
      <c r="L437">
        <v>0.403</v>
      </c>
      <c r="M437" t="s">
        <v>18</v>
      </c>
    </row>
    <row r="438" spans="1:13">
      <c r="A438">
        <v>436</v>
      </c>
      <c r="B438" t="s">
        <v>512</v>
      </c>
      <c r="C438">
        <v>1</v>
      </c>
      <c r="D438">
        <v>9</v>
      </c>
      <c r="E438" t="s">
        <v>545</v>
      </c>
      <c r="G438" t="s">
        <v>26</v>
      </c>
      <c r="J438">
        <v>0</v>
      </c>
      <c r="K438">
        <v>1</v>
      </c>
      <c r="L438">
        <v>0</v>
      </c>
      <c r="M438" t="s">
        <v>18</v>
      </c>
    </row>
    <row r="439" spans="1:13">
      <c r="A439">
        <v>437</v>
      </c>
      <c r="B439" t="s">
        <v>512</v>
      </c>
      <c r="C439">
        <v>1</v>
      </c>
      <c r="D439">
        <v>9</v>
      </c>
      <c r="E439" t="s">
        <v>546</v>
      </c>
      <c r="G439" t="s">
        <v>26</v>
      </c>
      <c r="J439">
        <v>0</v>
      </c>
      <c r="K439">
        <v>1</v>
      </c>
      <c r="L439">
        <v>0</v>
      </c>
      <c r="M439" t="s">
        <v>18</v>
      </c>
    </row>
    <row r="440" spans="1:13">
      <c r="A440">
        <v>438</v>
      </c>
      <c r="B440" t="s">
        <v>547</v>
      </c>
      <c r="C440">
        <v>0</v>
      </c>
      <c r="D440">
        <v>0</v>
      </c>
      <c r="E440" t="s">
        <v>16</v>
      </c>
      <c r="F440" t="s">
        <v>17</v>
      </c>
      <c r="J440">
        <v>0</v>
      </c>
      <c r="K440">
        <v>1</v>
      </c>
      <c r="L440">
        <v>0</v>
      </c>
      <c r="M440" t="s">
        <v>18</v>
      </c>
    </row>
    <row r="441" spans="1:13">
      <c r="A441">
        <v>439</v>
      </c>
      <c r="B441" t="s">
        <v>547</v>
      </c>
      <c r="C441">
        <v>0</v>
      </c>
      <c r="D441">
        <v>0</v>
      </c>
      <c r="E441" t="s">
        <v>548</v>
      </c>
      <c r="F441" t="s">
        <v>86</v>
      </c>
      <c r="J441">
        <v>0</v>
      </c>
      <c r="K441">
        <v>1</v>
      </c>
      <c r="L441">
        <v>0</v>
      </c>
      <c r="M441" t="s">
        <v>30</v>
      </c>
    </row>
    <row r="442" spans="1:13">
      <c r="A442">
        <v>440</v>
      </c>
      <c r="B442" t="s">
        <v>547</v>
      </c>
      <c r="C442">
        <v>1</v>
      </c>
      <c r="D442">
        <v>0</v>
      </c>
      <c r="E442" t="s">
        <v>549</v>
      </c>
      <c r="G442" t="s">
        <v>32</v>
      </c>
      <c r="J442">
        <v>0</v>
      </c>
      <c r="K442">
        <v>0.27</v>
      </c>
      <c r="L442">
        <v>0.73</v>
      </c>
      <c r="M442" t="s">
        <v>18</v>
      </c>
    </row>
    <row r="443" spans="1:13">
      <c r="A443">
        <v>441</v>
      </c>
      <c r="B443" t="s">
        <v>547</v>
      </c>
      <c r="C443">
        <v>1</v>
      </c>
      <c r="D443">
        <v>0</v>
      </c>
      <c r="E443" t="s">
        <v>550</v>
      </c>
      <c r="G443" t="s">
        <v>86</v>
      </c>
      <c r="J443">
        <v>0</v>
      </c>
      <c r="K443">
        <v>1</v>
      </c>
      <c r="L443">
        <v>0</v>
      </c>
      <c r="M443" t="s">
        <v>30</v>
      </c>
    </row>
    <row r="444" spans="1:13">
      <c r="A444">
        <v>442</v>
      </c>
      <c r="B444" t="s">
        <v>547</v>
      </c>
      <c r="C444">
        <v>0</v>
      </c>
      <c r="D444">
        <v>1</v>
      </c>
      <c r="E444" t="s">
        <v>551</v>
      </c>
      <c r="F444" t="s">
        <v>82</v>
      </c>
      <c r="J444">
        <v>0.162</v>
      </c>
      <c r="K444">
        <v>0.404</v>
      </c>
      <c r="L444">
        <v>0.434</v>
      </c>
      <c r="M444" t="s">
        <v>18</v>
      </c>
    </row>
    <row r="445" spans="1:13">
      <c r="A445">
        <v>443</v>
      </c>
      <c r="B445" t="s">
        <v>547</v>
      </c>
      <c r="C445">
        <v>0</v>
      </c>
      <c r="D445">
        <v>1</v>
      </c>
      <c r="E445" t="s">
        <v>552</v>
      </c>
      <c r="F445" t="s">
        <v>29</v>
      </c>
      <c r="J445">
        <v>0</v>
      </c>
      <c r="K445">
        <v>1</v>
      </c>
      <c r="L445">
        <v>0</v>
      </c>
      <c r="M445" t="s">
        <v>30</v>
      </c>
    </row>
    <row r="446" spans="1:13">
      <c r="A446">
        <v>444</v>
      </c>
      <c r="B446" t="s">
        <v>547</v>
      </c>
      <c r="C446">
        <v>1</v>
      </c>
      <c r="D446">
        <v>1</v>
      </c>
      <c r="E446" t="s">
        <v>553</v>
      </c>
      <c r="G446" t="s">
        <v>32</v>
      </c>
      <c r="J446">
        <v>0</v>
      </c>
      <c r="K446">
        <v>1</v>
      </c>
      <c r="L446">
        <v>0</v>
      </c>
      <c r="M446" t="s">
        <v>18</v>
      </c>
    </row>
    <row r="447" spans="1:13">
      <c r="A447">
        <v>445</v>
      </c>
      <c r="B447" t="s">
        <v>547</v>
      </c>
      <c r="C447">
        <v>1</v>
      </c>
      <c r="D447">
        <v>1</v>
      </c>
      <c r="E447" t="s">
        <v>554</v>
      </c>
      <c r="G447" t="s">
        <v>32</v>
      </c>
      <c r="J447">
        <v>0</v>
      </c>
      <c r="K447">
        <v>0.879</v>
      </c>
      <c r="L447">
        <v>0.121</v>
      </c>
      <c r="M447" t="s">
        <v>18</v>
      </c>
    </row>
    <row r="448" spans="1:13">
      <c r="A448">
        <v>446</v>
      </c>
      <c r="B448" t="s">
        <v>547</v>
      </c>
      <c r="C448">
        <v>1</v>
      </c>
      <c r="D448">
        <v>1</v>
      </c>
      <c r="E448" t="s">
        <v>555</v>
      </c>
      <c r="G448" t="s">
        <v>32</v>
      </c>
      <c r="J448">
        <v>0</v>
      </c>
      <c r="K448">
        <v>0.787</v>
      </c>
      <c r="L448">
        <v>0.213</v>
      </c>
      <c r="M448" t="s">
        <v>18</v>
      </c>
    </row>
    <row r="449" spans="1:13">
      <c r="A449">
        <v>447</v>
      </c>
      <c r="B449" t="s">
        <v>547</v>
      </c>
      <c r="C449">
        <v>0</v>
      </c>
      <c r="D449">
        <v>2</v>
      </c>
      <c r="E449" t="s">
        <v>556</v>
      </c>
      <c r="F449" t="s">
        <v>37</v>
      </c>
      <c r="J449">
        <v>0</v>
      </c>
      <c r="K449">
        <v>0.426</v>
      </c>
      <c r="L449">
        <v>0.574</v>
      </c>
      <c r="M449" t="s">
        <v>18</v>
      </c>
    </row>
    <row r="450" spans="1:13">
      <c r="A450">
        <v>448</v>
      </c>
      <c r="B450" t="s">
        <v>547</v>
      </c>
      <c r="C450">
        <v>0</v>
      </c>
      <c r="D450">
        <v>2</v>
      </c>
      <c r="E450" t="s">
        <v>557</v>
      </c>
      <c r="F450" t="s">
        <v>95</v>
      </c>
      <c r="J450">
        <v>0</v>
      </c>
      <c r="K450" s="4" t="s">
        <v>558</v>
      </c>
      <c r="L450">
        <v>0.158</v>
      </c>
      <c r="M450" t="s">
        <v>30</v>
      </c>
    </row>
    <row r="451" spans="1:13">
      <c r="A451">
        <v>449</v>
      </c>
      <c r="B451" t="s">
        <v>547</v>
      </c>
      <c r="C451">
        <v>1</v>
      </c>
      <c r="D451">
        <v>2</v>
      </c>
      <c r="E451" t="s">
        <v>559</v>
      </c>
      <c r="G451" t="s">
        <v>32</v>
      </c>
      <c r="J451">
        <v>0</v>
      </c>
      <c r="K451">
        <v>1</v>
      </c>
      <c r="L451">
        <v>0</v>
      </c>
      <c r="M451" t="s">
        <v>18</v>
      </c>
    </row>
    <row r="452" spans="1:13">
      <c r="A452">
        <v>450</v>
      </c>
      <c r="B452" t="s">
        <v>547</v>
      </c>
      <c r="C452">
        <v>0</v>
      </c>
      <c r="D452">
        <v>3</v>
      </c>
      <c r="E452" t="s">
        <v>560</v>
      </c>
      <c r="F452" t="s">
        <v>59</v>
      </c>
      <c r="J452">
        <v>0</v>
      </c>
      <c r="K452">
        <v>0.792</v>
      </c>
      <c r="L452">
        <v>0.208</v>
      </c>
      <c r="M452" t="s">
        <v>18</v>
      </c>
    </row>
    <row r="453" spans="1:13">
      <c r="A453">
        <v>451</v>
      </c>
      <c r="B453" t="s">
        <v>547</v>
      </c>
      <c r="C453">
        <v>0</v>
      </c>
      <c r="D453">
        <v>3</v>
      </c>
      <c r="E453" t="s">
        <v>561</v>
      </c>
      <c r="F453" t="s">
        <v>59</v>
      </c>
      <c r="J453">
        <v>0.272</v>
      </c>
      <c r="K453">
        <v>0.728</v>
      </c>
      <c r="L453">
        <v>0</v>
      </c>
      <c r="M453" t="s">
        <v>18</v>
      </c>
    </row>
    <row r="454" spans="1:13">
      <c r="A454">
        <v>452</v>
      </c>
      <c r="B454" t="s">
        <v>547</v>
      </c>
      <c r="C454">
        <v>1</v>
      </c>
      <c r="D454">
        <v>3</v>
      </c>
      <c r="E454" t="s">
        <v>562</v>
      </c>
      <c r="G454" t="s">
        <v>43</v>
      </c>
      <c r="J454">
        <v>0</v>
      </c>
      <c r="K454">
        <v>0.409</v>
      </c>
      <c r="L454">
        <v>0.591</v>
      </c>
      <c r="M454" t="s">
        <v>18</v>
      </c>
    </row>
    <row r="455" spans="1:13">
      <c r="A455">
        <v>453</v>
      </c>
      <c r="B455" t="s">
        <v>547</v>
      </c>
      <c r="C455">
        <v>0</v>
      </c>
      <c r="D455">
        <v>4</v>
      </c>
      <c r="E455" t="s">
        <v>563</v>
      </c>
      <c r="F455" t="s">
        <v>59</v>
      </c>
      <c r="J455">
        <v>0</v>
      </c>
      <c r="K455">
        <v>1</v>
      </c>
      <c r="L455">
        <v>0</v>
      </c>
      <c r="M455" t="s">
        <v>18</v>
      </c>
    </row>
    <row r="456" spans="1:13">
      <c r="A456">
        <v>454</v>
      </c>
      <c r="B456" t="s">
        <v>547</v>
      </c>
      <c r="C456">
        <v>0</v>
      </c>
      <c r="D456">
        <v>4</v>
      </c>
      <c r="E456" t="s">
        <v>564</v>
      </c>
      <c r="F456" t="s">
        <v>59</v>
      </c>
      <c r="J456">
        <v>0</v>
      </c>
      <c r="K456">
        <v>1</v>
      </c>
      <c r="L456">
        <v>0</v>
      </c>
      <c r="M456" t="s">
        <v>18</v>
      </c>
    </row>
    <row r="457" spans="1:13">
      <c r="A457">
        <v>455</v>
      </c>
      <c r="B457" t="s">
        <v>547</v>
      </c>
      <c r="C457">
        <v>0</v>
      </c>
      <c r="D457">
        <v>4</v>
      </c>
      <c r="E457" t="s">
        <v>565</v>
      </c>
      <c r="F457" t="s">
        <v>59</v>
      </c>
      <c r="J457">
        <v>0</v>
      </c>
      <c r="K457" s="4" t="s">
        <v>98</v>
      </c>
      <c r="L457">
        <v>0.306</v>
      </c>
      <c r="M457" t="s">
        <v>18</v>
      </c>
    </row>
    <row r="458" spans="1:13">
      <c r="A458">
        <v>456</v>
      </c>
      <c r="B458" t="s">
        <v>547</v>
      </c>
      <c r="C458">
        <v>1</v>
      </c>
      <c r="D458">
        <v>4</v>
      </c>
      <c r="E458" t="s">
        <v>566</v>
      </c>
      <c r="G458" t="s">
        <v>128</v>
      </c>
      <c r="J458">
        <v>0</v>
      </c>
      <c r="K458">
        <v>1</v>
      </c>
      <c r="L458">
        <v>0</v>
      </c>
      <c r="M458" t="s">
        <v>30</v>
      </c>
    </row>
    <row r="459" spans="1:13">
      <c r="A459">
        <v>457</v>
      </c>
      <c r="B459" t="s">
        <v>547</v>
      </c>
      <c r="C459">
        <v>0</v>
      </c>
      <c r="D459">
        <v>5</v>
      </c>
      <c r="E459" t="s">
        <v>567</v>
      </c>
      <c r="F459" t="s">
        <v>59</v>
      </c>
      <c r="J459">
        <v>0</v>
      </c>
      <c r="K459">
        <v>0.807</v>
      </c>
      <c r="L459">
        <v>0.193</v>
      </c>
      <c r="M459" t="s">
        <v>18</v>
      </c>
    </row>
    <row r="460" spans="1:13">
      <c r="A460">
        <v>458</v>
      </c>
      <c r="B460" t="s">
        <v>547</v>
      </c>
      <c r="C460">
        <v>0</v>
      </c>
      <c r="D460">
        <v>5</v>
      </c>
      <c r="E460" t="s">
        <v>568</v>
      </c>
      <c r="F460" t="s">
        <v>59</v>
      </c>
      <c r="J460">
        <v>0.224</v>
      </c>
      <c r="K460" s="4" t="s">
        <v>569</v>
      </c>
      <c r="L460">
        <v>0</v>
      </c>
      <c r="M460" t="s">
        <v>18</v>
      </c>
    </row>
    <row r="461" spans="1:13">
      <c r="A461">
        <v>459</v>
      </c>
      <c r="B461" t="s">
        <v>547</v>
      </c>
      <c r="C461">
        <v>1</v>
      </c>
      <c r="D461">
        <v>5</v>
      </c>
      <c r="E461" t="s">
        <v>570</v>
      </c>
      <c r="G461" t="s">
        <v>43</v>
      </c>
      <c r="J461">
        <v>0</v>
      </c>
      <c r="K461">
        <v>0.69</v>
      </c>
      <c r="L461">
        <v>0.31</v>
      </c>
      <c r="M461" t="s">
        <v>18</v>
      </c>
    </row>
    <row r="462" spans="1:13">
      <c r="A462">
        <v>460</v>
      </c>
      <c r="B462" t="s">
        <v>547</v>
      </c>
      <c r="C462">
        <v>1</v>
      </c>
      <c r="D462">
        <v>5</v>
      </c>
      <c r="E462" t="s">
        <v>571</v>
      </c>
      <c r="G462" t="s">
        <v>29</v>
      </c>
      <c r="J462">
        <v>0</v>
      </c>
      <c r="K462">
        <v>1</v>
      </c>
      <c r="L462">
        <v>0</v>
      </c>
      <c r="M462" t="s">
        <v>30</v>
      </c>
    </row>
    <row r="463" spans="1:13">
      <c r="A463">
        <v>461</v>
      </c>
      <c r="B463" t="s">
        <v>547</v>
      </c>
      <c r="C463">
        <v>0</v>
      </c>
      <c r="D463">
        <v>6</v>
      </c>
      <c r="E463" t="s">
        <v>572</v>
      </c>
      <c r="F463" t="s">
        <v>39</v>
      </c>
      <c r="J463">
        <v>0</v>
      </c>
      <c r="K463" s="4" t="s">
        <v>419</v>
      </c>
      <c r="L463">
        <v>0.308</v>
      </c>
      <c r="M463" t="s">
        <v>18</v>
      </c>
    </row>
    <row r="464" spans="1:13">
      <c r="A464">
        <v>462</v>
      </c>
      <c r="B464" t="s">
        <v>547</v>
      </c>
      <c r="C464">
        <v>0</v>
      </c>
      <c r="D464">
        <v>6</v>
      </c>
      <c r="E464" t="s">
        <v>573</v>
      </c>
      <c r="F464" t="s">
        <v>29</v>
      </c>
      <c r="J464">
        <v>0</v>
      </c>
      <c r="K464" s="4" t="s">
        <v>35</v>
      </c>
      <c r="L464">
        <v>0.359</v>
      </c>
      <c r="M464" t="s">
        <v>30</v>
      </c>
    </row>
    <row r="465" spans="1:13">
      <c r="A465">
        <v>463</v>
      </c>
      <c r="B465" t="s">
        <v>547</v>
      </c>
      <c r="C465">
        <v>1</v>
      </c>
      <c r="D465">
        <v>6</v>
      </c>
      <c r="E465" t="s">
        <v>574</v>
      </c>
      <c r="G465" t="s">
        <v>32</v>
      </c>
      <c r="J465">
        <v>0</v>
      </c>
      <c r="K465">
        <v>1</v>
      </c>
      <c r="L465">
        <v>0</v>
      </c>
      <c r="M465" t="s">
        <v>18</v>
      </c>
    </row>
    <row r="466" spans="1:13">
      <c r="A466">
        <v>464</v>
      </c>
      <c r="B466" t="s">
        <v>547</v>
      </c>
      <c r="C466">
        <v>1</v>
      </c>
      <c r="D466">
        <v>6</v>
      </c>
      <c r="E466" t="s">
        <v>575</v>
      </c>
      <c r="G466" t="s">
        <v>32</v>
      </c>
      <c r="J466">
        <v>0</v>
      </c>
      <c r="K466" s="4" t="s">
        <v>96</v>
      </c>
      <c r="L466">
        <v>0.462</v>
      </c>
      <c r="M466" t="s">
        <v>18</v>
      </c>
    </row>
    <row r="467" spans="1:13">
      <c r="A467">
        <v>465</v>
      </c>
      <c r="B467" t="s">
        <v>547</v>
      </c>
      <c r="C467">
        <v>0</v>
      </c>
      <c r="D467">
        <v>7</v>
      </c>
      <c r="E467" t="s">
        <v>576</v>
      </c>
      <c r="F467" t="s">
        <v>37</v>
      </c>
      <c r="J467">
        <v>0</v>
      </c>
      <c r="K467">
        <v>0.603</v>
      </c>
      <c r="L467">
        <v>0.397</v>
      </c>
      <c r="M467" t="s">
        <v>18</v>
      </c>
    </row>
    <row r="468" spans="1:13">
      <c r="A468">
        <v>466</v>
      </c>
      <c r="B468" t="s">
        <v>547</v>
      </c>
      <c r="C468">
        <v>0</v>
      </c>
      <c r="D468">
        <v>7</v>
      </c>
      <c r="E468" t="s">
        <v>577</v>
      </c>
      <c r="F468" t="s">
        <v>71</v>
      </c>
      <c r="J468">
        <v>0.144</v>
      </c>
      <c r="K468">
        <v>0.46</v>
      </c>
      <c r="L468">
        <v>0.396</v>
      </c>
      <c r="M468" t="s">
        <v>18</v>
      </c>
    </row>
    <row r="469" spans="1:13">
      <c r="A469">
        <v>467</v>
      </c>
      <c r="B469" t="s">
        <v>547</v>
      </c>
      <c r="C469">
        <v>0</v>
      </c>
      <c r="D469">
        <v>7</v>
      </c>
      <c r="E469" t="s">
        <v>578</v>
      </c>
      <c r="F469" t="s">
        <v>56</v>
      </c>
      <c r="J469">
        <v>0</v>
      </c>
      <c r="K469">
        <v>1</v>
      </c>
      <c r="L469">
        <v>0</v>
      </c>
      <c r="M469" t="s">
        <v>30</v>
      </c>
    </row>
    <row r="470" spans="1:13">
      <c r="A470">
        <v>468</v>
      </c>
      <c r="B470" t="s">
        <v>547</v>
      </c>
      <c r="C470">
        <v>1</v>
      </c>
      <c r="D470">
        <v>7</v>
      </c>
      <c r="E470" t="s">
        <v>579</v>
      </c>
      <c r="G470" t="s">
        <v>43</v>
      </c>
      <c r="J470">
        <v>0</v>
      </c>
      <c r="K470">
        <v>1</v>
      </c>
      <c r="L470">
        <v>0</v>
      </c>
      <c r="M470" t="s">
        <v>18</v>
      </c>
    </row>
    <row r="471" spans="1:13">
      <c r="A471">
        <v>469</v>
      </c>
      <c r="B471" t="s">
        <v>547</v>
      </c>
      <c r="C471">
        <v>1</v>
      </c>
      <c r="D471">
        <v>7</v>
      </c>
      <c r="E471" t="s">
        <v>580</v>
      </c>
      <c r="G471" t="s">
        <v>29</v>
      </c>
      <c r="J471">
        <v>0</v>
      </c>
      <c r="K471">
        <v>0.821</v>
      </c>
      <c r="L471">
        <v>0.179</v>
      </c>
      <c r="M471" t="s">
        <v>18</v>
      </c>
    </row>
    <row r="472" spans="1:13">
      <c r="A472">
        <v>470</v>
      </c>
      <c r="B472" t="s">
        <v>547</v>
      </c>
      <c r="C472">
        <v>0</v>
      </c>
      <c r="D472">
        <v>8</v>
      </c>
      <c r="E472" t="s">
        <v>581</v>
      </c>
      <c r="F472" t="s">
        <v>103</v>
      </c>
      <c r="J472">
        <v>0</v>
      </c>
      <c r="K472">
        <v>1</v>
      </c>
      <c r="L472">
        <v>0</v>
      </c>
      <c r="M472" t="s">
        <v>18</v>
      </c>
    </row>
    <row r="473" spans="1:13">
      <c r="A473">
        <v>471</v>
      </c>
      <c r="B473" t="s">
        <v>547</v>
      </c>
      <c r="C473">
        <v>1</v>
      </c>
      <c r="D473">
        <v>8</v>
      </c>
      <c r="E473" t="s">
        <v>582</v>
      </c>
      <c r="G473" t="s">
        <v>43</v>
      </c>
      <c r="J473">
        <v>0</v>
      </c>
      <c r="K473">
        <v>0.583</v>
      </c>
      <c r="L473">
        <v>0.417</v>
      </c>
      <c r="M473" t="s">
        <v>18</v>
      </c>
    </row>
    <row r="474" spans="1:13">
      <c r="A474">
        <v>472</v>
      </c>
      <c r="B474" t="s">
        <v>547</v>
      </c>
      <c r="C474">
        <v>1</v>
      </c>
      <c r="D474">
        <v>8</v>
      </c>
      <c r="E474" t="s">
        <v>583</v>
      </c>
      <c r="G474" t="s">
        <v>447</v>
      </c>
      <c r="J474">
        <v>0</v>
      </c>
      <c r="K474">
        <v>1</v>
      </c>
      <c r="L474">
        <v>0</v>
      </c>
      <c r="M474" t="s">
        <v>30</v>
      </c>
    </row>
    <row r="475" spans="1:13">
      <c r="A475">
        <v>473</v>
      </c>
      <c r="B475" t="s">
        <v>547</v>
      </c>
      <c r="C475">
        <v>0</v>
      </c>
      <c r="D475">
        <v>9</v>
      </c>
      <c r="E475" t="s">
        <v>584</v>
      </c>
      <c r="F475" t="s">
        <v>217</v>
      </c>
      <c r="J475">
        <v>0</v>
      </c>
      <c r="K475">
        <v>1</v>
      </c>
      <c r="L475">
        <v>0</v>
      </c>
      <c r="M475" t="s">
        <v>18</v>
      </c>
    </row>
    <row r="476" spans="1:13">
      <c r="A476">
        <v>474</v>
      </c>
      <c r="B476" t="s">
        <v>547</v>
      </c>
      <c r="C476">
        <v>0</v>
      </c>
      <c r="D476">
        <v>9</v>
      </c>
      <c r="E476" t="s">
        <v>585</v>
      </c>
      <c r="F476" t="s">
        <v>26</v>
      </c>
      <c r="J476">
        <v>0</v>
      </c>
      <c r="K476">
        <v>0.513</v>
      </c>
      <c r="L476">
        <v>0.487</v>
      </c>
      <c r="M476" t="s">
        <v>18</v>
      </c>
    </row>
    <row r="477" spans="1:13">
      <c r="A477">
        <v>475</v>
      </c>
      <c r="B477" t="s">
        <v>547</v>
      </c>
      <c r="C477">
        <v>0</v>
      </c>
      <c r="D477">
        <v>9</v>
      </c>
      <c r="E477" t="s">
        <v>287</v>
      </c>
      <c r="F477" t="s">
        <v>56</v>
      </c>
      <c r="J477">
        <v>0</v>
      </c>
      <c r="K477">
        <v>0.629</v>
      </c>
      <c r="L477">
        <v>0.371</v>
      </c>
      <c r="M477" t="s">
        <v>20</v>
      </c>
    </row>
    <row r="478" spans="1:13">
      <c r="A478">
        <v>476</v>
      </c>
      <c r="B478" t="s">
        <v>547</v>
      </c>
      <c r="C478">
        <v>0</v>
      </c>
      <c r="D478">
        <v>9</v>
      </c>
      <c r="E478" t="s">
        <v>282</v>
      </c>
      <c r="F478" t="s">
        <v>103</v>
      </c>
      <c r="J478">
        <v>0</v>
      </c>
      <c r="K478">
        <v>1</v>
      </c>
      <c r="L478">
        <v>0</v>
      </c>
      <c r="M478" t="s">
        <v>18</v>
      </c>
    </row>
    <row r="479" spans="1:13">
      <c r="A479">
        <v>477</v>
      </c>
      <c r="B479" t="s">
        <v>547</v>
      </c>
      <c r="C479">
        <v>0</v>
      </c>
      <c r="D479">
        <v>9</v>
      </c>
      <c r="E479" t="s">
        <v>283</v>
      </c>
      <c r="F479" t="s">
        <v>103</v>
      </c>
      <c r="J479">
        <v>0</v>
      </c>
      <c r="K479">
        <v>1</v>
      </c>
      <c r="L479">
        <v>0</v>
      </c>
      <c r="M479" t="s">
        <v>18</v>
      </c>
    </row>
    <row r="480" spans="1:13">
      <c r="A480">
        <v>478</v>
      </c>
      <c r="B480" t="s">
        <v>547</v>
      </c>
      <c r="C480">
        <v>1</v>
      </c>
      <c r="D480">
        <v>9</v>
      </c>
      <c r="E480" t="s">
        <v>586</v>
      </c>
      <c r="G480" t="s">
        <v>73</v>
      </c>
      <c r="J480">
        <v>0</v>
      </c>
      <c r="K480">
        <v>1</v>
      </c>
      <c r="L480">
        <v>0</v>
      </c>
      <c r="M480" t="s">
        <v>18</v>
      </c>
    </row>
    <row r="481" spans="1:13">
      <c r="A481">
        <v>479</v>
      </c>
      <c r="B481" t="s">
        <v>547</v>
      </c>
      <c r="C481">
        <v>0</v>
      </c>
      <c r="D481">
        <v>10</v>
      </c>
      <c r="E481" t="s">
        <v>587</v>
      </c>
      <c r="F481" t="s">
        <v>67</v>
      </c>
      <c r="J481">
        <v>0</v>
      </c>
      <c r="K481">
        <v>0.493</v>
      </c>
      <c r="L481">
        <v>0.507</v>
      </c>
      <c r="M481" t="s">
        <v>18</v>
      </c>
    </row>
    <row r="482" spans="1:13">
      <c r="A482">
        <v>480</v>
      </c>
      <c r="B482" t="s">
        <v>547</v>
      </c>
      <c r="C482">
        <v>0</v>
      </c>
      <c r="D482">
        <v>10</v>
      </c>
      <c r="E482" t="s">
        <v>588</v>
      </c>
      <c r="F482" t="s">
        <v>67</v>
      </c>
      <c r="J482">
        <v>0</v>
      </c>
      <c r="K482">
        <v>0.545</v>
      </c>
      <c r="L482">
        <v>0.455</v>
      </c>
      <c r="M482" t="s">
        <v>18</v>
      </c>
    </row>
    <row r="483" spans="1:13">
      <c r="A483">
        <v>481</v>
      </c>
      <c r="B483" t="s">
        <v>547</v>
      </c>
      <c r="C483">
        <v>0</v>
      </c>
      <c r="D483">
        <v>10</v>
      </c>
      <c r="E483" t="s">
        <v>589</v>
      </c>
      <c r="F483" t="s">
        <v>26</v>
      </c>
      <c r="J483">
        <v>0</v>
      </c>
      <c r="K483">
        <v>0.463</v>
      </c>
      <c r="L483">
        <v>0.537</v>
      </c>
      <c r="M483" t="s">
        <v>18</v>
      </c>
    </row>
    <row r="484" spans="1:13">
      <c r="A484">
        <v>482</v>
      </c>
      <c r="B484" t="s">
        <v>590</v>
      </c>
      <c r="C484">
        <v>0</v>
      </c>
      <c r="D484">
        <v>0</v>
      </c>
      <c r="E484" t="s">
        <v>591</v>
      </c>
      <c r="F484" t="s">
        <v>103</v>
      </c>
      <c r="J484">
        <v>0</v>
      </c>
      <c r="K484">
        <v>0.823</v>
      </c>
      <c r="L484">
        <v>0.177</v>
      </c>
      <c r="M484" t="s">
        <v>18</v>
      </c>
    </row>
    <row r="485" spans="1:13">
      <c r="A485">
        <v>483</v>
      </c>
      <c r="B485" t="s">
        <v>590</v>
      </c>
      <c r="C485">
        <v>1</v>
      </c>
      <c r="D485">
        <v>0</v>
      </c>
      <c r="E485" t="s">
        <v>592</v>
      </c>
      <c r="G485" t="s">
        <v>128</v>
      </c>
      <c r="J485">
        <v>0</v>
      </c>
      <c r="K485">
        <v>0.696</v>
      </c>
      <c r="L485">
        <v>0.304</v>
      </c>
      <c r="M485" t="s">
        <v>30</v>
      </c>
    </row>
    <row r="486" spans="1:13">
      <c r="A486">
        <v>484</v>
      </c>
      <c r="B486" t="s">
        <v>590</v>
      </c>
      <c r="C486">
        <v>0</v>
      </c>
      <c r="D486">
        <v>1</v>
      </c>
      <c r="E486" t="s">
        <v>593</v>
      </c>
      <c r="F486" t="s">
        <v>59</v>
      </c>
      <c r="J486">
        <v>0</v>
      </c>
      <c r="K486" s="4" t="s">
        <v>27</v>
      </c>
      <c r="L486">
        <v>0.286</v>
      </c>
      <c r="M486" t="s">
        <v>18</v>
      </c>
    </row>
    <row r="487" spans="1:13">
      <c r="A487">
        <v>485</v>
      </c>
      <c r="B487" t="s">
        <v>590</v>
      </c>
      <c r="C487">
        <v>0</v>
      </c>
      <c r="D487">
        <v>1</v>
      </c>
      <c r="E487" t="s">
        <v>594</v>
      </c>
      <c r="F487" t="s">
        <v>26</v>
      </c>
      <c r="J487">
        <v>0.423</v>
      </c>
      <c r="K487" s="4" t="s">
        <v>65</v>
      </c>
      <c r="L487">
        <v>0</v>
      </c>
      <c r="M487" t="s">
        <v>18</v>
      </c>
    </row>
    <row r="488" spans="1:13">
      <c r="A488">
        <v>486</v>
      </c>
      <c r="B488" t="s">
        <v>590</v>
      </c>
      <c r="C488">
        <v>1</v>
      </c>
      <c r="D488">
        <v>1</v>
      </c>
      <c r="E488" t="s">
        <v>595</v>
      </c>
      <c r="G488" t="s">
        <v>29</v>
      </c>
      <c r="J488">
        <v>0</v>
      </c>
      <c r="K488">
        <v>1</v>
      </c>
      <c r="L488">
        <v>0</v>
      </c>
      <c r="M488" t="s">
        <v>20</v>
      </c>
    </row>
    <row r="489" spans="1:13">
      <c r="A489">
        <v>487</v>
      </c>
      <c r="B489" t="s">
        <v>590</v>
      </c>
      <c r="C489">
        <v>0</v>
      </c>
      <c r="D489">
        <v>2</v>
      </c>
      <c r="E489" t="s">
        <v>596</v>
      </c>
      <c r="F489" t="s">
        <v>103</v>
      </c>
      <c r="J489">
        <v>0</v>
      </c>
      <c r="K489">
        <v>1</v>
      </c>
      <c r="L489">
        <v>0</v>
      </c>
      <c r="M489" t="s">
        <v>18</v>
      </c>
    </row>
    <row r="490" spans="1:13">
      <c r="A490">
        <v>488</v>
      </c>
      <c r="B490" t="s">
        <v>590</v>
      </c>
      <c r="C490">
        <v>0</v>
      </c>
      <c r="D490">
        <v>2</v>
      </c>
      <c r="E490" t="s">
        <v>597</v>
      </c>
      <c r="F490" t="s">
        <v>26</v>
      </c>
      <c r="J490">
        <v>0</v>
      </c>
      <c r="K490">
        <v>1</v>
      </c>
      <c r="L490">
        <v>0</v>
      </c>
      <c r="M490" t="s">
        <v>18</v>
      </c>
    </row>
    <row r="491" spans="1:13">
      <c r="A491">
        <v>489</v>
      </c>
      <c r="B491" t="s">
        <v>590</v>
      </c>
      <c r="C491">
        <v>1</v>
      </c>
      <c r="D491">
        <v>2</v>
      </c>
      <c r="E491" t="s">
        <v>598</v>
      </c>
      <c r="G491" t="s">
        <v>156</v>
      </c>
      <c r="J491">
        <v>0</v>
      </c>
      <c r="K491">
        <v>0.775</v>
      </c>
      <c r="L491">
        <v>0.225</v>
      </c>
      <c r="M491" t="s">
        <v>18</v>
      </c>
    </row>
    <row r="492" spans="1:13">
      <c r="A492">
        <v>490</v>
      </c>
      <c r="B492" t="s">
        <v>590</v>
      </c>
      <c r="C492">
        <v>0</v>
      </c>
      <c r="D492">
        <v>3</v>
      </c>
      <c r="E492" t="s">
        <v>599</v>
      </c>
      <c r="F492" t="s">
        <v>37</v>
      </c>
      <c r="J492">
        <v>0</v>
      </c>
      <c r="K492">
        <v>0.256</v>
      </c>
      <c r="L492" s="4" t="s">
        <v>239</v>
      </c>
      <c r="M492" t="s">
        <v>18</v>
      </c>
    </row>
    <row r="493" spans="1:13">
      <c r="A493">
        <v>491</v>
      </c>
      <c r="B493" t="s">
        <v>590</v>
      </c>
      <c r="C493">
        <v>0</v>
      </c>
      <c r="D493">
        <v>3</v>
      </c>
      <c r="E493" t="s">
        <v>600</v>
      </c>
      <c r="F493" t="s">
        <v>26</v>
      </c>
      <c r="J493">
        <v>0.206</v>
      </c>
      <c r="K493">
        <v>0.794</v>
      </c>
      <c r="L493">
        <v>0</v>
      </c>
      <c r="M493" t="s">
        <v>18</v>
      </c>
    </row>
    <row r="494" spans="1:13">
      <c r="A494">
        <v>492</v>
      </c>
      <c r="B494" t="s">
        <v>590</v>
      </c>
      <c r="C494">
        <v>1</v>
      </c>
      <c r="D494">
        <v>3</v>
      </c>
      <c r="E494" t="s">
        <v>601</v>
      </c>
      <c r="G494" t="s">
        <v>156</v>
      </c>
      <c r="J494">
        <v>0.109</v>
      </c>
      <c r="K494">
        <v>0.594</v>
      </c>
      <c r="L494">
        <v>0.297</v>
      </c>
      <c r="M494" t="s">
        <v>18</v>
      </c>
    </row>
    <row r="495" spans="1:13">
      <c r="A495">
        <v>493</v>
      </c>
      <c r="B495" t="s">
        <v>590</v>
      </c>
      <c r="C495">
        <v>1</v>
      </c>
      <c r="D495">
        <v>3</v>
      </c>
      <c r="E495" t="s">
        <v>602</v>
      </c>
      <c r="G495" t="s">
        <v>29</v>
      </c>
      <c r="J495">
        <v>0</v>
      </c>
      <c r="K495">
        <v>1</v>
      </c>
      <c r="L495">
        <v>0</v>
      </c>
      <c r="M495" t="s">
        <v>30</v>
      </c>
    </row>
    <row r="496" spans="1:13">
      <c r="A496">
        <v>494</v>
      </c>
      <c r="B496" t="s">
        <v>590</v>
      </c>
      <c r="C496">
        <v>0</v>
      </c>
      <c r="D496">
        <v>4</v>
      </c>
      <c r="E496" t="s">
        <v>603</v>
      </c>
      <c r="F496" t="s">
        <v>59</v>
      </c>
      <c r="J496">
        <v>0</v>
      </c>
      <c r="K496">
        <v>0.583</v>
      </c>
      <c r="L496">
        <v>0.417</v>
      </c>
      <c r="M496" t="s">
        <v>18</v>
      </c>
    </row>
    <row r="497" spans="1:13">
      <c r="A497">
        <v>495</v>
      </c>
      <c r="B497" t="s">
        <v>590</v>
      </c>
      <c r="C497">
        <v>1</v>
      </c>
      <c r="D497">
        <v>4</v>
      </c>
      <c r="E497" t="s">
        <v>604</v>
      </c>
      <c r="G497" t="s">
        <v>128</v>
      </c>
      <c r="J497">
        <v>0</v>
      </c>
      <c r="K497">
        <v>1</v>
      </c>
      <c r="L497">
        <v>0</v>
      </c>
      <c r="M497" t="s">
        <v>20</v>
      </c>
    </row>
    <row r="498" spans="1:13">
      <c r="A498">
        <v>496</v>
      </c>
      <c r="B498" t="s">
        <v>590</v>
      </c>
      <c r="C498">
        <v>0</v>
      </c>
      <c r="D498">
        <v>5</v>
      </c>
      <c r="E498" t="s">
        <v>605</v>
      </c>
      <c r="F498" t="s">
        <v>59</v>
      </c>
      <c r="J498">
        <v>0</v>
      </c>
      <c r="K498">
        <v>1</v>
      </c>
      <c r="L498">
        <v>0</v>
      </c>
      <c r="M498" t="s">
        <v>18</v>
      </c>
    </row>
    <row r="499" spans="1:13">
      <c r="A499">
        <v>497</v>
      </c>
      <c r="B499" t="s">
        <v>590</v>
      </c>
      <c r="C499">
        <v>1</v>
      </c>
      <c r="D499">
        <v>5</v>
      </c>
      <c r="E499" t="s">
        <v>606</v>
      </c>
      <c r="G499" t="s">
        <v>37</v>
      </c>
      <c r="J499">
        <v>0</v>
      </c>
      <c r="K499">
        <v>0.408</v>
      </c>
      <c r="L499" s="4" t="s">
        <v>286</v>
      </c>
      <c r="M499" t="s">
        <v>18</v>
      </c>
    </row>
    <row r="500" spans="1:13">
      <c r="A500">
        <v>498</v>
      </c>
      <c r="B500" t="s">
        <v>590</v>
      </c>
      <c r="C500">
        <v>1</v>
      </c>
      <c r="D500">
        <v>5</v>
      </c>
      <c r="E500" t="s">
        <v>607</v>
      </c>
      <c r="G500" t="s">
        <v>118</v>
      </c>
      <c r="J500">
        <v>0</v>
      </c>
      <c r="K500">
        <v>1</v>
      </c>
      <c r="L500">
        <v>0</v>
      </c>
      <c r="M500" t="s">
        <v>18</v>
      </c>
    </row>
    <row r="501" spans="1:13">
      <c r="A501">
        <v>499</v>
      </c>
      <c r="B501" t="s">
        <v>590</v>
      </c>
      <c r="C501">
        <v>0</v>
      </c>
      <c r="D501">
        <v>6</v>
      </c>
      <c r="E501" t="s">
        <v>608</v>
      </c>
      <c r="F501" t="s">
        <v>609</v>
      </c>
      <c r="J501">
        <v>0.402</v>
      </c>
      <c r="K501">
        <v>0.598</v>
      </c>
      <c r="L501">
        <v>0</v>
      </c>
      <c r="M501" t="s">
        <v>20</v>
      </c>
    </row>
    <row r="502" spans="1:13">
      <c r="A502">
        <v>500</v>
      </c>
      <c r="B502" t="s">
        <v>590</v>
      </c>
      <c r="C502">
        <v>1</v>
      </c>
      <c r="D502">
        <v>6</v>
      </c>
      <c r="E502" t="s">
        <v>610</v>
      </c>
      <c r="G502" t="s">
        <v>447</v>
      </c>
      <c r="J502">
        <v>0</v>
      </c>
      <c r="K502">
        <v>1</v>
      </c>
      <c r="L502">
        <v>0</v>
      </c>
      <c r="M502" t="s">
        <v>30</v>
      </c>
    </row>
    <row r="503" spans="1:13">
      <c r="A503">
        <v>501</v>
      </c>
      <c r="B503" t="s">
        <v>590</v>
      </c>
      <c r="C503">
        <v>1</v>
      </c>
      <c r="D503">
        <v>6</v>
      </c>
      <c r="E503" t="s">
        <v>611</v>
      </c>
      <c r="G503" t="s">
        <v>447</v>
      </c>
      <c r="J503">
        <v>0</v>
      </c>
      <c r="K503">
        <v>1</v>
      </c>
      <c r="L503">
        <v>0</v>
      </c>
      <c r="M503" t="s">
        <v>20</v>
      </c>
    </row>
    <row r="504" spans="1:13">
      <c r="A504">
        <v>502</v>
      </c>
      <c r="B504" t="s">
        <v>590</v>
      </c>
      <c r="C504">
        <v>0</v>
      </c>
      <c r="D504">
        <v>7</v>
      </c>
      <c r="E504" t="s">
        <v>612</v>
      </c>
      <c r="F504" t="s">
        <v>82</v>
      </c>
      <c r="J504">
        <v>0.524</v>
      </c>
      <c r="K504">
        <v>0.476</v>
      </c>
      <c r="L504">
        <v>0</v>
      </c>
      <c r="M504" t="s">
        <v>18</v>
      </c>
    </row>
    <row r="505" spans="1:13">
      <c r="A505">
        <v>503</v>
      </c>
      <c r="B505" t="s">
        <v>590</v>
      </c>
      <c r="C505">
        <v>0</v>
      </c>
      <c r="D505">
        <v>7</v>
      </c>
      <c r="E505" t="s">
        <v>613</v>
      </c>
      <c r="F505" t="s">
        <v>82</v>
      </c>
      <c r="J505">
        <v>0</v>
      </c>
      <c r="K505">
        <v>0.633</v>
      </c>
      <c r="L505" s="4" t="s">
        <v>22</v>
      </c>
      <c r="M505" t="s">
        <v>18</v>
      </c>
    </row>
    <row r="506" spans="1:13">
      <c r="A506">
        <v>504</v>
      </c>
      <c r="B506" t="s">
        <v>590</v>
      </c>
      <c r="C506">
        <v>1</v>
      </c>
      <c r="D506">
        <v>7</v>
      </c>
      <c r="E506" t="s">
        <v>614</v>
      </c>
      <c r="G506" t="s">
        <v>156</v>
      </c>
      <c r="J506">
        <v>0</v>
      </c>
      <c r="K506">
        <v>0.813</v>
      </c>
      <c r="L506">
        <v>0.187</v>
      </c>
      <c r="M506" t="s">
        <v>18</v>
      </c>
    </row>
    <row r="507" spans="1:13">
      <c r="A507">
        <v>505</v>
      </c>
      <c r="B507" t="s">
        <v>590</v>
      </c>
      <c r="C507">
        <v>0</v>
      </c>
      <c r="D507">
        <v>8</v>
      </c>
      <c r="E507" t="s">
        <v>615</v>
      </c>
      <c r="F507" t="s">
        <v>26</v>
      </c>
      <c r="J507">
        <v>0</v>
      </c>
      <c r="K507">
        <v>1</v>
      </c>
      <c r="L507">
        <v>0</v>
      </c>
      <c r="M507" t="s">
        <v>18</v>
      </c>
    </row>
    <row r="508" spans="1:13">
      <c r="A508">
        <v>506</v>
      </c>
      <c r="B508" t="s">
        <v>590</v>
      </c>
      <c r="C508">
        <v>0</v>
      </c>
      <c r="D508">
        <v>8</v>
      </c>
      <c r="E508" t="s">
        <v>616</v>
      </c>
      <c r="F508" t="s">
        <v>103</v>
      </c>
      <c r="J508">
        <v>0</v>
      </c>
      <c r="K508">
        <v>1</v>
      </c>
      <c r="L508">
        <v>0</v>
      </c>
      <c r="M508" t="s">
        <v>18</v>
      </c>
    </row>
    <row r="509" spans="1:13">
      <c r="A509">
        <v>507</v>
      </c>
      <c r="B509" t="s">
        <v>590</v>
      </c>
      <c r="C509">
        <v>1</v>
      </c>
      <c r="D509">
        <v>8</v>
      </c>
      <c r="E509" t="s">
        <v>617</v>
      </c>
      <c r="G509" t="s">
        <v>118</v>
      </c>
      <c r="J509">
        <v>0</v>
      </c>
      <c r="K509">
        <v>1</v>
      </c>
      <c r="L509">
        <v>0</v>
      </c>
      <c r="M509" t="s">
        <v>18</v>
      </c>
    </row>
    <row r="510" spans="1:13">
      <c r="A510">
        <v>508</v>
      </c>
      <c r="B510" t="s">
        <v>590</v>
      </c>
      <c r="C510">
        <v>0</v>
      </c>
      <c r="D510">
        <v>9</v>
      </c>
      <c r="E510" t="s">
        <v>618</v>
      </c>
      <c r="F510" t="s">
        <v>619</v>
      </c>
      <c r="J510">
        <v>0.314</v>
      </c>
      <c r="K510">
        <v>0.381</v>
      </c>
      <c r="L510">
        <v>0.305</v>
      </c>
      <c r="M510" t="s">
        <v>18</v>
      </c>
    </row>
    <row r="511" spans="1:13">
      <c r="A511">
        <v>509</v>
      </c>
      <c r="B511" t="s">
        <v>590</v>
      </c>
      <c r="C511">
        <v>1</v>
      </c>
      <c r="D511">
        <v>9</v>
      </c>
      <c r="E511" t="s">
        <v>620</v>
      </c>
      <c r="G511" t="s">
        <v>67</v>
      </c>
      <c r="J511">
        <v>0</v>
      </c>
      <c r="K511">
        <v>0.722</v>
      </c>
      <c r="L511">
        <v>0.278</v>
      </c>
      <c r="M511" t="s">
        <v>18</v>
      </c>
    </row>
    <row r="512" spans="1:13">
      <c r="A512">
        <v>510</v>
      </c>
      <c r="B512" t="s">
        <v>590</v>
      </c>
      <c r="C512">
        <v>1</v>
      </c>
      <c r="D512">
        <v>9</v>
      </c>
      <c r="E512" t="s">
        <v>621</v>
      </c>
      <c r="G512" t="s">
        <v>164</v>
      </c>
      <c r="J512">
        <v>0</v>
      </c>
      <c r="K512">
        <v>0.762</v>
      </c>
      <c r="L512">
        <v>0.238</v>
      </c>
      <c r="M512" t="s">
        <v>18</v>
      </c>
    </row>
    <row r="513" spans="1:13">
      <c r="A513">
        <v>511</v>
      </c>
      <c r="B513" t="s">
        <v>622</v>
      </c>
      <c r="C513">
        <v>0</v>
      </c>
      <c r="D513">
        <v>0</v>
      </c>
      <c r="E513" t="s">
        <v>623</v>
      </c>
      <c r="F513" t="s">
        <v>17</v>
      </c>
      <c r="J513">
        <v>0</v>
      </c>
      <c r="K513">
        <v>0.238</v>
      </c>
      <c r="L513">
        <v>0.762</v>
      </c>
      <c r="M513" t="s">
        <v>18</v>
      </c>
    </row>
    <row r="514" spans="1:13">
      <c r="A514">
        <v>512</v>
      </c>
      <c r="B514" t="s">
        <v>622</v>
      </c>
      <c r="C514">
        <v>0</v>
      </c>
      <c r="D514">
        <v>0</v>
      </c>
      <c r="E514" t="s">
        <v>624</v>
      </c>
      <c r="F514" t="s">
        <v>95</v>
      </c>
      <c r="J514">
        <v>0</v>
      </c>
      <c r="K514" s="4" t="s">
        <v>46</v>
      </c>
      <c r="L514">
        <v>0.314</v>
      </c>
      <c r="M514" t="s">
        <v>30</v>
      </c>
    </row>
    <row r="515" spans="1:13">
      <c r="A515">
        <v>513</v>
      </c>
      <c r="B515" t="s">
        <v>622</v>
      </c>
      <c r="C515">
        <v>0</v>
      </c>
      <c r="D515">
        <v>0</v>
      </c>
      <c r="E515" t="s">
        <v>625</v>
      </c>
      <c r="F515" t="s">
        <v>217</v>
      </c>
      <c r="J515">
        <v>0</v>
      </c>
      <c r="K515">
        <v>0.094</v>
      </c>
      <c r="L515" s="4" t="s">
        <v>626</v>
      </c>
      <c r="M515" t="s">
        <v>18</v>
      </c>
    </row>
    <row r="516" spans="1:13">
      <c r="A516">
        <v>514</v>
      </c>
      <c r="B516" t="s">
        <v>622</v>
      </c>
      <c r="C516">
        <v>0</v>
      </c>
      <c r="D516">
        <v>0</v>
      </c>
      <c r="E516" t="s">
        <v>627</v>
      </c>
      <c r="F516" t="s">
        <v>217</v>
      </c>
      <c r="J516">
        <v>0</v>
      </c>
      <c r="K516">
        <v>0.53</v>
      </c>
      <c r="L516">
        <v>0.47</v>
      </c>
      <c r="M516" t="s">
        <v>18</v>
      </c>
    </row>
    <row r="517" spans="1:13">
      <c r="A517">
        <v>515</v>
      </c>
      <c r="B517" t="s">
        <v>622</v>
      </c>
      <c r="C517">
        <v>1</v>
      </c>
      <c r="D517">
        <v>0</v>
      </c>
      <c r="E517" t="s">
        <v>628</v>
      </c>
      <c r="G517" t="s">
        <v>43</v>
      </c>
      <c r="J517">
        <v>0</v>
      </c>
      <c r="K517">
        <v>0.69</v>
      </c>
      <c r="L517">
        <v>0.31</v>
      </c>
      <c r="M517" t="s">
        <v>18</v>
      </c>
    </row>
    <row r="518" spans="1:13">
      <c r="A518">
        <v>516</v>
      </c>
      <c r="B518" t="s">
        <v>622</v>
      </c>
      <c r="C518">
        <v>1</v>
      </c>
      <c r="D518">
        <v>0</v>
      </c>
      <c r="E518" t="s">
        <v>629</v>
      </c>
      <c r="G518" t="s">
        <v>43</v>
      </c>
      <c r="J518">
        <v>0</v>
      </c>
      <c r="K518" s="4" t="s">
        <v>27</v>
      </c>
      <c r="L518">
        <v>0.286</v>
      </c>
      <c r="M518" t="s">
        <v>18</v>
      </c>
    </row>
    <row r="519" spans="1:13">
      <c r="A519">
        <v>517</v>
      </c>
      <c r="B519" t="s">
        <v>622</v>
      </c>
      <c r="C519">
        <v>1</v>
      </c>
      <c r="D519">
        <v>0</v>
      </c>
      <c r="E519" t="s">
        <v>630</v>
      </c>
      <c r="G519" t="s">
        <v>43</v>
      </c>
      <c r="J519">
        <v>0</v>
      </c>
      <c r="K519">
        <v>1</v>
      </c>
      <c r="L519">
        <v>0</v>
      </c>
      <c r="M519" t="s">
        <v>18</v>
      </c>
    </row>
    <row r="520" spans="1:13">
      <c r="A520">
        <v>518</v>
      </c>
      <c r="B520" t="s">
        <v>622</v>
      </c>
      <c r="C520">
        <v>0</v>
      </c>
      <c r="D520">
        <v>1</v>
      </c>
      <c r="E520" t="s">
        <v>631</v>
      </c>
      <c r="F520" t="s">
        <v>37</v>
      </c>
      <c r="J520">
        <v>0</v>
      </c>
      <c r="K520">
        <v>0.208</v>
      </c>
      <c r="L520">
        <v>0.792</v>
      </c>
      <c r="M520" t="s">
        <v>18</v>
      </c>
    </row>
    <row r="521" spans="1:13">
      <c r="A521">
        <v>519</v>
      </c>
      <c r="B521" t="s">
        <v>622</v>
      </c>
      <c r="C521">
        <v>0</v>
      </c>
      <c r="D521">
        <v>1</v>
      </c>
      <c r="E521" t="s">
        <v>632</v>
      </c>
      <c r="F521" t="s">
        <v>71</v>
      </c>
      <c r="J521" s="4" t="s">
        <v>633</v>
      </c>
      <c r="K521">
        <v>0.7</v>
      </c>
      <c r="L521">
        <v>0.207</v>
      </c>
      <c r="M521" t="s">
        <v>18</v>
      </c>
    </row>
    <row r="522" spans="1:13">
      <c r="A522">
        <v>520</v>
      </c>
      <c r="B522" t="s">
        <v>622</v>
      </c>
      <c r="C522">
        <v>0</v>
      </c>
      <c r="D522">
        <v>1</v>
      </c>
      <c r="E522" t="s">
        <v>634</v>
      </c>
      <c r="F522" t="s">
        <v>71</v>
      </c>
      <c r="J522">
        <v>0</v>
      </c>
      <c r="K522">
        <v>0.833</v>
      </c>
      <c r="L522">
        <v>0.167</v>
      </c>
      <c r="M522" t="s">
        <v>18</v>
      </c>
    </row>
    <row r="523" spans="1:13">
      <c r="A523">
        <v>521</v>
      </c>
      <c r="B523" t="s">
        <v>622</v>
      </c>
      <c r="C523">
        <v>0</v>
      </c>
      <c r="D523">
        <v>1</v>
      </c>
      <c r="E523" t="s">
        <v>635</v>
      </c>
      <c r="F523" t="s">
        <v>181</v>
      </c>
      <c r="J523">
        <v>0.235</v>
      </c>
      <c r="K523">
        <v>0.765</v>
      </c>
      <c r="L523">
        <v>0</v>
      </c>
      <c r="M523" t="s">
        <v>18</v>
      </c>
    </row>
    <row r="524" spans="1:13">
      <c r="A524">
        <v>522</v>
      </c>
      <c r="B524" t="s">
        <v>622</v>
      </c>
      <c r="C524">
        <v>0</v>
      </c>
      <c r="D524">
        <v>1</v>
      </c>
      <c r="E524" t="s">
        <v>636</v>
      </c>
      <c r="F524" t="s">
        <v>71</v>
      </c>
      <c r="J524">
        <v>0</v>
      </c>
      <c r="K524">
        <v>0.274</v>
      </c>
      <c r="L524">
        <v>0.726</v>
      </c>
      <c r="M524" t="s">
        <v>18</v>
      </c>
    </row>
    <row r="525" spans="1:13">
      <c r="A525">
        <v>523</v>
      </c>
      <c r="B525" t="s">
        <v>622</v>
      </c>
      <c r="C525">
        <v>1</v>
      </c>
      <c r="D525">
        <v>1</v>
      </c>
      <c r="E525" t="s">
        <v>637</v>
      </c>
      <c r="G525" t="s">
        <v>43</v>
      </c>
      <c r="J525">
        <v>0</v>
      </c>
      <c r="K525">
        <v>0.816</v>
      </c>
      <c r="L525">
        <v>0.184</v>
      </c>
      <c r="M525" t="s">
        <v>18</v>
      </c>
    </row>
    <row r="526" spans="1:13">
      <c r="A526">
        <v>524</v>
      </c>
      <c r="B526" t="s">
        <v>622</v>
      </c>
      <c r="C526">
        <v>1</v>
      </c>
      <c r="D526">
        <v>1</v>
      </c>
      <c r="E526" t="s">
        <v>638</v>
      </c>
      <c r="G526" t="s">
        <v>43</v>
      </c>
      <c r="J526">
        <v>0</v>
      </c>
      <c r="K526">
        <v>0.887</v>
      </c>
      <c r="L526">
        <v>0.113</v>
      </c>
      <c r="M526" t="s">
        <v>18</v>
      </c>
    </row>
    <row r="527" spans="1:13">
      <c r="A527">
        <v>525</v>
      </c>
      <c r="B527" t="s">
        <v>622</v>
      </c>
      <c r="C527">
        <v>1</v>
      </c>
      <c r="D527">
        <v>1</v>
      </c>
      <c r="E527" t="s">
        <v>639</v>
      </c>
      <c r="G527" t="s">
        <v>29</v>
      </c>
      <c r="J527">
        <v>0</v>
      </c>
      <c r="K527">
        <v>1</v>
      </c>
      <c r="L527">
        <v>0</v>
      </c>
      <c r="M527" t="s">
        <v>20</v>
      </c>
    </row>
    <row r="528" spans="1:13">
      <c r="A528">
        <v>526</v>
      </c>
      <c r="B528" t="s">
        <v>622</v>
      </c>
      <c r="C528">
        <v>0</v>
      </c>
      <c r="D528">
        <v>2</v>
      </c>
      <c r="E528" t="s">
        <v>640</v>
      </c>
      <c r="F528" t="s">
        <v>39</v>
      </c>
      <c r="J528">
        <v>0</v>
      </c>
      <c r="K528">
        <v>1</v>
      </c>
      <c r="L528">
        <v>0</v>
      </c>
      <c r="M528" t="s">
        <v>18</v>
      </c>
    </row>
    <row r="529" spans="1:13">
      <c r="A529">
        <v>527</v>
      </c>
      <c r="B529" t="s">
        <v>622</v>
      </c>
      <c r="C529">
        <v>0</v>
      </c>
      <c r="D529">
        <v>2</v>
      </c>
      <c r="E529" t="s">
        <v>641</v>
      </c>
      <c r="F529" t="s">
        <v>39</v>
      </c>
      <c r="J529">
        <v>0</v>
      </c>
      <c r="K529">
        <v>0.893</v>
      </c>
      <c r="L529">
        <v>0.107</v>
      </c>
      <c r="M529" t="s">
        <v>18</v>
      </c>
    </row>
    <row r="530" spans="1:13">
      <c r="A530">
        <v>528</v>
      </c>
      <c r="B530" t="s">
        <v>622</v>
      </c>
      <c r="C530">
        <v>0</v>
      </c>
      <c r="D530">
        <v>2</v>
      </c>
      <c r="E530" t="s">
        <v>642</v>
      </c>
      <c r="F530" t="s">
        <v>39</v>
      </c>
      <c r="J530">
        <v>0</v>
      </c>
      <c r="K530">
        <v>0.6</v>
      </c>
      <c r="L530">
        <v>0.4</v>
      </c>
      <c r="M530" t="s">
        <v>18</v>
      </c>
    </row>
    <row r="531" spans="1:13">
      <c r="A531">
        <v>529</v>
      </c>
      <c r="B531" t="s">
        <v>622</v>
      </c>
      <c r="C531">
        <v>0</v>
      </c>
      <c r="D531">
        <v>2</v>
      </c>
      <c r="E531" t="s">
        <v>643</v>
      </c>
      <c r="F531" t="s">
        <v>59</v>
      </c>
      <c r="J531">
        <v>0</v>
      </c>
      <c r="K531">
        <v>0.833</v>
      </c>
      <c r="L531">
        <v>0.167</v>
      </c>
      <c r="M531" t="s">
        <v>18</v>
      </c>
    </row>
    <row r="532" spans="1:13">
      <c r="A532">
        <v>530</v>
      </c>
      <c r="B532" t="s">
        <v>622</v>
      </c>
      <c r="C532">
        <v>0</v>
      </c>
      <c r="D532">
        <v>2</v>
      </c>
      <c r="E532" t="s">
        <v>644</v>
      </c>
      <c r="F532" t="s">
        <v>59</v>
      </c>
      <c r="J532">
        <v>0</v>
      </c>
      <c r="K532">
        <v>0.775</v>
      </c>
      <c r="L532">
        <v>0.225</v>
      </c>
      <c r="M532" t="s">
        <v>18</v>
      </c>
    </row>
    <row r="533" spans="1:13">
      <c r="A533">
        <v>531</v>
      </c>
      <c r="B533" t="s">
        <v>622</v>
      </c>
      <c r="C533">
        <v>0</v>
      </c>
      <c r="D533">
        <v>2</v>
      </c>
      <c r="E533" t="s">
        <v>645</v>
      </c>
      <c r="F533" t="s">
        <v>59</v>
      </c>
      <c r="J533">
        <v>0.139</v>
      </c>
      <c r="K533">
        <v>0.727</v>
      </c>
      <c r="L533">
        <v>0.133</v>
      </c>
      <c r="M533" t="s">
        <v>18</v>
      </c>
    </row>
    <row r="534" spans="1:13">
      <c r="A534">
        <v>532</v>
      </c>
      <c r="B534" t="s">
        <v>622</v>
      </c>
      <c r="C534">
        <v>1</v>
      </c>
      <c r="D534">
        <v>2</v>
      </c>
      <c r="E534" t="s">
        <v>646</v>
      </c>
      <c r="G534" t="s">
        <v>37</v>
      </c>
      <c r="J534">
        <v>0</v>
      </c>
      <c r="K534">
        <v>0.408</v>
      </c>
      <c r="L534" s="4" t="s">
        <v>286</v>
      </c>
      <c r="M534" t="s">
        <v>18</v>
      </c>
    </row>
    <row r="535" spans="1:13">
      <c r="A535">
        <v>533</v>
      </c>
      <c r="B535" t="s">
        <v>622</v>
      </c>
      <c r="C535">
        <v>1</v>
      </c>
      <c r="D535">
        <v>2</v>
      </c>
      <c r="E535" t="s">
        <v>647</v>
      </c>
      <c r="G535" t="s">
        <v>43</v>
      </c>
      <c r="J535">
        <v>0</v>
      </c>
      <c r="K535">
        <v>0.496</v>
      </c>
      <c r="L535">
        <v>0.504</v>
      </c>
      <c r="M535" t="s">
        <v>18</v>
      </c>
    </row>
    <row r="536" spans="1:13">
      <c r="A536">
        <v>534</v>
      </c>
      <c r="B536" t="s">
        <v>622</v>
      </c>
      <c r="C536">
        <v>1</v>
      </c>
      <c r="D536">
        <v>2</v>
      </c>
      <c r="E536" t="s">
        <v>648</v>
      </c>
      <c r="G536" t="s">
        <v>43</v>
      </c>
      <c r="J536">
        <v>0</v>
      </c>
      <c r="K536">
        <v>1</v>
      </c>
      <c r="L536">
        <v>0</v>
      </c>
      <c r="M536" t="s">
        <v>18</v>
      </c>
    </row>
    <row r="537" spans="1:13">
      <c r="A537">
        <v>535</v>
      </c>
      <c r="B537" t="s">
        <v>622</v>
      </c>
      <c r="C537">
        <v>1</v>
      </c>
      <c r="D537">
        <v>2</v>
      </c>
      <c r="E537" t="s">
        <v>649</v>
      </c>
      <c r="G537" t="s">
        <v>43</v>
      </c>
      <c r="J537">
        <v>0</v>
      </c>
      <c r="K537">
        <v>0.578</v>
      </c>
      <c r="L537">
        <v>0.422</v>
      </c>
      <c r="M537" t="s">
        <v>18</v>
      </c>
    </row>
    <row r="538" spans="1:13">
      <c r="A538">
        <v>536</v>
      </c>
      <c r="B538" t="s">
        <v>622</v>
      </c>
      <c r="C538">
        <v>1</v>
      </c>
      <c r="D538">
        <v>2</v>
      </c>
      <c r="E538" t="s">
        <v>650</v>
      </c>
      <c r="G538" t="s">
        <v>43</v>
      </c>
      <c r="J538">
        <v>0</v>
      </c>
      <c r="K538">
        <v>0.494</v>
      </c>
      <c r="L538">
        <v>0.506</v>
      </c>
      <c r="M538" t="s">
        <v>18</v>
      </c>
    </row>
    <row r="539" spans="1:13">
      <c r="A539">
        <v>537</v>
      </c>
      <c r="B539" t="s">
        <v>622</v>
      </c>
      <c r="C539">
        <v>0</v>
      </c>
      <c r="D539">
        <v>3</v>
      </c>
      <c r="E539" t="s">
        <v>651</v>
      </c>
      <c r="F539" t="s">
        <v>37</v>
      </c>
      <c r="J539">
        <v>0</v>
      </c>
      <c r="K539">
        <v>1</v>
      </c>
      <c r="L539">
        <v>0</v>
      </c>
      <c r="M539" t="s">
        <v>18</v>
      </c>
    </row>
    <row r="540" spans="1:13">
      <c r="A540">
        <v>538</v>
      </c>
      <c r="B540" t="s">
        <v>622</v>
      </c>
      <c r="C540">
        <v>0</v>
      </c>
      <c r="D540">
        <v>3</v>
      </c>
      <c r="E540" t="s">
        <v>652</v>
      </c>
      <c r="F540" t="s">
        <v>26</v>
      </c>
      <c r="J540">
        <v>0</v>
      </c>
      <c r="K540">
        <v>0.496</v>
      </c>
      <c r="L540">
        <v>0.504</v>
      </c>
      <c r="M540" t="s">
        <v>18</v>
      </c>
    </row>
    <row r="541" spans="1:13">
      <c r="A541">
        <v>539</v>
      </c>
      <c r="B541" t="s">
        <v>622</v>
      </c>
      <c r="C541">
        <v>0</v>
      </c>
      <c r="D541">
        <v>3</v>
      </c>
      <c r="E541" t="s">
        <v>653</v>
      </c>
      <c r="F541" t="s">
        <v>238</v>
      </c>
      <c r="J541">
        <v>0</v>
      </c>
      <c r="K541">
        <v>0.667</v>
      </c>
      <c r="L541">
        <v>0.333</v>
      </c>
      <c r="M541" t="s">
        <v>18</v>
      </c>
    </row>
    <row r="542" spans="1:13">
      <c r="A542">
        <v>540</v>
      </c>
      <c r="B542" t="s">
        <v>622</v>
      </c>
      <c r="C542">
        <v>0</v>
      </c>
      <c r="D542">
        <v>3</v>
      </c>
      <c r="E542" t="s">
        <v>654</v>
      </c>
      <c r="F542" t="s">
        <v>217</v>
      </c>
      <c r="J542">
        <v>0</v>
      </c>
      <c r="K542">
        <v>0.789</v>
      </c>
      <c r="L542">
        <v>0.211</v>
      </c>
      <c r="M542" t="s">
        <v>18</v>
      </c>
    </row>
    <row r="543" spans="1:13">
      <c r="A543">
        <v>541</v>
      </c>
      <c r="B543" t="s">
        <v>622</v>
      </c>
      <c r="C543">
        <v>0</v>
      </c>
      <c r="D543">
        <v>3</v>
      </c>
      <c r="E543" t="s">
        <v>655</v>
      </c>
      <c r="F543" t="s">
        <v>56</v>
      </c>
      <c r="J543">
        <v>0</v>
      </c>
      <c r="K543">
        <v>0.462</v>
      </c>
      <c r="L543" s="4" t="s">
        <v>96</v>
      </c>
      <c r="M543" t="s">
        <v>30</v>
      </c>
    </row>
    <row r="544" spans="1:13">
      <c r="A544">
        <v>542</v>
      </c>
      <c r="B544" t="s">
        <v>622</v>
      </c>
      <c r="C544">
        <v>0</v>
      </c>
      <c r="D544">
        <v>3</v>
      </c>
      <c r="E544" t="s">
        <v>656</v>
      </c>
      <c r="F544" t="s">
        <v>109</v>
      </c>
      <c r="J544">
        <v>0</v>
      </c>
      <c r="K544">
        <v>1</v>
      </c>
      <c r="L544">
        <v>0</v>
      </c>
      <c r="M544" t="s">
        <v>18</v>
      </c>
    </row>
    <row r="545" spans="1:13">
      <c r="A545">
        <v>543</v>
      </c>
      <c r="B545" t="s">
        <v>622</v>
      </c>
      <c r="C545">
        <v>0</v>
      </c>
      <c r="D545">
        <v>3</v>
      </c>
      <c r="E545" t="s">
        <v>657</v>
      </c>
      <c r="F545" t="s">
        <v>109</v>
      </c>
      <c r="J545">
        <v>0</v>
      </c>
      <c r="K545">
        <v>1</v>
      </c>
      <c r="L545">
        <v>0</v>
      </c>
      <c r="M545" t="s">
        <v>18</v>
      </c>
    </row>
    <row r="546" spans="1:13">
      <c r="A546">
        <v>544</v>
      </c>
      <c r="B546" t="s">
        <v>622</v>
      </c>
      <c r="C546">
        <v>1</v>
      </c>
      <c r="D546">
        <v>3</v>
      </c>
      <c r="E546" t="s">
        <v>658</v>
      </c>
      <c r="G546" t="s">
        <v>53</v>
      </c>
      <c r="J546">
        <v>0</v>
      </c>
      <c r="K546">
        <v>0</v>
      </c>
      <c r="L546">
        <v>1</v>
      </c>
      <c r="M546" t="s">
        <v>18</v>
      </c>
    </row>
    <row r="547" spans="1:13">
      <c r="A547">
        <v>545</v>
      </c>
      <c r="B547" t="s">
        <v>622</v>
      </c>
      <c r="C547">
        <v>1</v>
      </c>
      <c r="D547">
        <v>3</v>
      </c>
      <c r="E547" t="s">
        <v>659</v>
      </c>
      <c r="G547" t="s">
        <v>53</v>
      </c>
      <c r="J547">
        <v>0</v>
      </c>
      <c r="K547">
        <v>0.225</v>
      </c>
      <c r="L547">
        <v>0.775</v>
      </c>
      <c r="M547" t="s">
        <v>18</v>
      </c>
    </row>
    <row r="548" spans="1:13">
      <c r="A548">
        <v>546</v>
      </c>
      <c r="B548" t="s">
        <v>622</v>
      </c>
      <c r="C548">
        <v>1</v>
      </c>
      <c r="D548">
        <v>3</v>
      </c>
      <c r="E548" t="s">
        <v>660</v>
      </c>
      <c r="G548" t="s">
        <v>53</v>
      </c>
      <c r="J548">
        <v>0</v>
      </c>
      <c r="K548" s="4" t="s">
        <v>44</v>
      </c>
      <c r="L548">
        <v>0.457</v>
      </c>
      <c r="M548" t="s">
        <v>18</v>
      </c>
    </row>
    <row r="549" spans="1:13">
      <c r="A549">
        <v>547</v>
      </c>
      <c r="B549" t="s">
        <v>622</v>
      </c>
      <c r="C549">
        <v>0</v>
      </c>
      <c r="D549">
        <v>4</v>
      </c>
      <c r="E549" t="s">
        <v>631</v>
      </c>
      <c r="F549" t="s">
        <v>37</v>
      </c>
      <c r="J549">
        <v>0</v>
      </c>
      <c r="K549">
        <v>0.208</v>
      </c>
      <c r="L549">
        <v>0.792</v>
      </c>
      <c r="M549" t="s">
        <v>18</v>
      </c>
    </row>
    <row r="550" spans="1:13">
      <c r="A550">
        <v>548</v>
      </c>
      <c r="B550" t="s">
        <v>622</v>
      </c>
      <c r="C550">
        <v>0</v>
      </c>
      <c r="D550">
        <v>4</v>
      </c>
      <c r="E550" t="s">
        <v>661</v>
      </c>
      <c r="F550" t="s">
        <v>234</v>
      </c>
      <c r="J550">
        <v>0</v>
      </c>
      <c r="K550">
        <v>1</v>
      </c>
      <c r="L550">
        <v>0</v>
      </c>
      <c r="M550" t="s">
        <v>30</v>
      </c>
    </row>
    <row r="551" spans="1:13">
      <c r="A551">
        <v>549</v>
      </c>
      <c r="B551" t="s">
        <v>622</v>
      </c>
      <c r="C551">
        <v>0</v>
      </c>
      <c r="D551">
        <v>4</v>
      </c>
      <c r="E551" t="s">
        <v>662</v>
      </c>
      <c r="F551" t="s">
        <v>26</v>
      </c>
      <c r="J551">
        <v>0.161</v>
      </c>
      <c r="K551" s="4" t="s">
        <v>510</v>
      </c>
      <c r="L551">
        <v>0</v>
      </c>
      <c r="M551" t="s">
        <v>18</v>
      </c>
    </row>
    <row r="552" spans="1:13">
      <c r="A552">
        <v>550</v>
      </c>
      <c r="B552" t="s">
        <v>622</v>
      </c>
      <c r="C552">
        <v>1</v>
      </c>
      <c r="D552">
        <v>4</v>
      </c>
      <c r="E552" t="s">
        <v>663</v>
      </c>
      <c r="G552" t="s">
        <v>53</v>
      </c>
      <c r="J552">
        <v>0</v>
      </c>
      <c r="K552">
        <v>1</v>
      </c>
      <c r="L552">
        <v>0</v>
      </c>
      <c r="M552" t="s">
        <v>18</v>
      </c>
    </row>
    <row r="553" spans="1:13">
      <c r="A553">
        <v>551</v>
      </c>
      <c r="B553" t="s">
        <v>622</v>
      </c>
      <c r="C553">
        <v>1</v>
      </c>
      <c r="D553">
        <v>4</v>
      </c>
      <c r="E553" t="s">
        <v>664</v>
      </c>
      <c r="G553" t="s">
        <v>29</v>
      </c>
      <c r="J553">
        <v>0</v>
      </c>
      <c r="K553">
        <v>1</v>
      </c>
      <c r="L553">
        <v>0</v>
      </c>
      <c r="M553" t="s">
        <v>665</v>
      </c>
    </row>
    <row r="554" spans="1:13">
      <c r="A554">
        <v>552</v>
      </c>
      <c r="B554" t="s">
        <v>622</v>
      </c>
      <c r="C554">
        <v>0</v>
      </c>
      <c r="D554">
        <v>5</v>
      </c>
      <c r="E554" t="s">
        <v>666</v>
      </c>
      <c r="F554" t="s">
        <v>103</v>
      </c>
      <c r="J554">
        <v>0</v>
      </c>
      <c r="K554">
        <v>0.924</v>
      </c>
      <c r="L554">
        <v>0.076</v>
      </c>
      <c r="M554" t="s">
        <v>18</v>
      </c>
    </row>
    <row r="555" spans="1:13">
      <c r="A555">
        <v>553</v>
      </c>
      <c r="B555" t="s">
        <v>622</v>
      </c>
      <c r="C555">
        <v>0</v>
      </c>
      <c r="D555">
        <v>5</v>
      </c>
      <c r="E555" t="s">
        <v>667</v>
      </c>
      <c r="F555" t="s">
        <v>164</v>
      </c>
      <c r="J555">
        <v>0</v>
      </c>
      <c r="K555">
        <v>0.233</v>
      </c>
      <c r="L555">
        <v>0.767</v>
      </c>
      <c r="M555" t="s">
        <v>18</v>
      </c>
    </row>
    <row r="556" spans="1:13">
      <c r="A556">
        <v>554</v>
      </c>
      <c r="B556" t="s">
        <v>622</v>
      </c>
      <c r="C556">
        <v>1</v>
      </c>
      <c r="D556">
        <v>5</v>
      </c>
      <c r="E556" t="s">
        <v>668</v>
      </c>
      <c r="G556" t="s">
        <v>37</v>
      </c>
      <c r="J556">
        <v>0</v>
      </c>
      <c r="K556">
        <v>0.164</v>
      </c>
      <c r="L556">
        <v>0.836</v>
      </c>
      <c r="M556" t="s">
        <v>18</v>
      </c>
    </row>
    <row r="557" spans="1:13">
      <c r="A557">
        <v>555</v>
      </c>
      <c r="B557" t="s">
        <v>622</v>
      </c>
      <c r="C557">
        <v>1</v>
      </c>
      <c r="D557">
        <v>5</v>
      </c>
      <c r="E557" t="s">
        <v>669</v>
      </c>
      <c r="G557" t="s">
        <v>73</v>
      </c>
      <c r="J557">
        <v>0</v>
      </c>
      <c r="K557">
        <v>1</v>
      </c>
      <c r="L557">
        <v>0</v>
      </c>
      <c r="M557" t="s">
        <v>18</v>
      </c>
    </row>
    <row r="558" spans="1:13">
      <c r="A558">
        <v>556</v>
      </c>
      <c r="B558" t="s">
        <v>622</v>
      </c>
      <c r="C558">
        <v>0</v>
      </c>
      <c r="D558">
        <v>6</v>
      </c>
      <c r="E558" t="s">
        <v>670</v>
      </c>
      <c r="F558" t="s">
        <v>67</v>
      </c>
      <c r="J558">
        <v>0</v>
      </c>
      <c r="K558" s="4" t="s">
        <v>671</v>
      </c>
      <c r="L558">
        <v>0.354</v>
      </c>
      <c r="M558" t="s">
        <v>18</v>
      </c>
    </row>
    <row r="559" spans="1:13">
      <c r="A559">
        <v>557</v>
      </c>
      <c r="B559" t="s">
        <v>622</v>
      </c>
      <c r="C559">
        <v>0</v>
      </c>
      <c r="D559">
        <v>6</v>
      </c>
      <c r="E559" t="s">
        <v>672</v>
      </c>
      <c r="F559" t="s">
        <v>238</v>
      </c>
      <c r="J559">
        <v>0.13</v>
      </c>
      <c r="K559">
        <v>0.591</v>
      </c>
      <c r="L559">
        <v>0.28</v>
      </c>
      <c r="M559" t="s">
        <v>18</v>
      </c>
    </row>
    <row r="560" spans="1:13">
      <c r="A560">
        <v>558</v>
      </c>
      <c r="B560" t="s">
        <v>622</v>
      </c>
      <c r="C560">
        <v>1</v>
      </c>
      <c r="D560">
        <v>6</v>
      </c>
      <c r="E560" t="s">
        <v>673</v>
      </c>
      <c r="G560" t="s">
        <v>37</v>
      </c>
      <c r="J560">
        <v>0</v>
      </c>
      <c r="K560">
        <v>0</v>
      </c>
      <c r="L560">
        <v>1</v>
      </c>
      <c r="M560" t="s">
        <v>18</v>
      </c>
    </row>
    <row r="561" spans="1:13">
      <c r="A561">
        <v>559</v>
      </c>
      <c r="B561" t="s">
        <v>622</v>
      </c>
      <c r="C561">
        <v>1</v>
      </c>
      <c r="D561">
        <v>6</v>
      </c>
      <c r="E561" t="s">
        <v>674</v>
      </c>
      <c r="G561" t="s">
        <v>43</v>
      </c>
      <c r="J561">
        <v>0.107</v>
      </c>
      <c r="K561" s="4" t="s">
        <v>675</v>
      </c>
      <c r="L561">
        <v>0.235</v>
      </c>
      <c r="M561" t="s">
        <v>18</v>
      </c>
    </row>
    <row r="562" spans="1:13">
      <c r="A562">
        <v>560</v>
      </c>
      <c r="B562" t="s">
        <v>622</v>
      </c>
      <c r="C562">
        <v>1</v>
      </c>
      <c r="D562">
        <v>6</v>
      </c>
      <c r="E562" t="s">
        <v>676</v>
      </c>
      <c r="G562" t="s">
        <v>67</v>
      </c>
      <c r="J562">
        <v>0</v>
      </c>
      <c r="K562">
        <v>0.149</v>
      </c>
      <c r="L562">
        <v>0.851</v>
      </c>
      <c r="M562" t="s">
        <v>18</v>
      </c>
    </row>
    <row r="563" spans="1:13">
      <c r="A563">
        <v>561</v>
      </c>
      <c r="B563" t="s">
        <v>622</v>
      </c>
      <c r="C563">
        <v>0</v>
      </c>
      <c r="D563">
        <v>7</v>
      </c>
      <c r="E563" t="s">
        <v>677</v>
      </c>
      <c r="F563" t="s">
        <v>59</v>
      </c>
      <c r="J563">
        <v>0</v>
      </c>
      <c r="K563">
        <v>1</v>
      </c>
      <c r="L563">
        <v>0</v>
      </c>
      <c r="M563" t="s">
        <v>18</v>
      </c>
    </row>
    <row r="564" spans="1:13">
      <c r="A564">
        <v>562</v>
      </c>
      <c r="B564" t="s">
        <v>622</v>
      </c>
      <c r="C564">
        <v>0</v>
      </c>
      <c r="D564">
        <v>7</v>
      </c>
      <c r="E564" t="s">
        <v>678</v>
      </c>
      <c r="F564" t="s">
        <v>69</v>
      </c>
      <c r="J564">
        <v>0</v>
      </c>
      <c r="K564">
        <v>1</v>
      </c>
      <c r="L564">
        <v>0</v>
      </c>
      <c r="M564" t="s">
        <v>18</v>
      </c>
    </row>
    <row r="565" spans="1:13">
      <c r="A565">
        <v>563</v>
      </c>
      <c r="B565" t="s">
        <v>622</v>
      </c>
      <c r="C565">
        <v>0</v>
      </c>
      <c r="D565">
        <v>7</v>
      </c>
      <c r="E565" t="s">
        <v>679</v>
      </c>
      <c r="F565" t="s">
        <v>164</v>
      </c>
      <c r="J565">
        <v>0</v>
      </c>
      <c r="K565">
        <v>1</v>
      </c>
      <c r="L565">
        <v>0</v>
      </c>
      <c r="M565" t="s">
        <v>18</v>
      </c>
    </row>
    <row r="566" spans="1:13">
      <c r="A566">
        <v>564</v>
      </c>
      <c r="B566" t="s">
        <v>622</v>
      </c>
      <c r="C566">
        <v>0</v>
      </c>
      <c r="D566">
        <v>7</v>
      </c>
      <c r="E566" t="s">
        <v>680</v>
      </c>
      <c r="F566" t="s">
        <v>164</v>
      </c>
      <c r="J566">
        <v>0</v>
      </c>
      <c r="K566">
        <v>0.319</v>
      </c>
      <c r="L566" s="4" t="s">
        <v>681</v>
      </c>
      <c r="M566" t="s">
        <v>18</v>
      </c>
    </row>
    <row r="567" spans="1:13">
      <c r="A567">
        <v>565</v>
      </c>
      <c r="B567" t="s">
        <v>622</v>
      </c>
      <c r="C567">
        <v>1</v>
      </c>
      <c r="D567">
        <v>7</v>
      </c>
      <c r="E567" t="s">
        <v>682</v>
      </c>
      <c r="G567" t="s">
        <v>37</v>
      </c>
      <c r="J567">
        <v>0</v>
      </c>
      <c r="K567">
        <v>0.238</v>
      </c>
      <c r="L567">
        <v>0.762</v>
      </c>
      <c r="M567" t="s">
        <v>18</v>
      </c>
    </row>
    <row r="568" spans="1:13">
      <c r="A568">
        <v>566</v>
      </c>
      <c r="B568" t="s">
        <v>622</v>
      </c>
      <c r="C568">
        <v>1</v>
      </c>
      <c r="D568">
        <v>7</v>
      </c>
      <c r="E568" t="s">
        <v>683</v>
      </c>
      <c r="G568" t="s">
        <v>67</v>
      </c>
      <c r="J568">
        <v>0</v>
      </c>
      <c r="K568">
        <v>0.26</v>
      </c>
      <c r="L568">
        <v>0.74</v>
      </c>
      <c r="M568" t="s">
        <v>18</v>
      </c>
    </row>
    <row r="569" spans="1:13">
      <c r="A569">
        <v>567</v>
      </c>
      <c r="B569" t="s">
        <v>622</v>
      </c>
      <c r="C569">
        <v>1</v>
      </c>
      <c r="D569">
        <v>7</v>
      </c>
      <c r="E569" t="s">
        <v>684</v>
      </c>
      <c r="G569" t="s">
        <v>248</v>
      </c>
      <c r="J569">
        <v>0</v>
      </c>
      <c r="K569">
        <v>0.435</v>
      </c>
      <c r="L569">
        <v>0.565</v>
      </c>
      <c r="M569" t="s">
        <v>18</v>
      </c>
    </row>
    <row r="570" spans="1:13">
      <c r="A570">
        <v>568</v>
      </c>
      <c r="B570" t="s">
        <v>622</v>
      </c>
      <c r="C570">
        <v>0</v>
      </c>
      <c r="D570">
        <v>8</v>
      </c>
      <c r="E570" t="s">
        <v>685</v>
      </c>
      <c r="F570" t="s">
        <v>248</v>
      </c>
      <c r="J570">
        <v>0</v>
      </c>
      <c r="K570" s="4" t="s">
        <v>35</v>
      </c>
      <c r="L570">
        <v>0.359</v>
      </c>
      <c r="M570" t="s">
        <v>18</v>
      </c>
    </row>
    <row r="571" spans="1:13">
      <c r="A571">
        <v>569</v>
      </c>
      <c r="B571" t="s">
        <v>622</v>
      </c>
      <c r="C571">
        <v>0</v>
      </c>
      <c r="D571">
        <v>8</v>
      </c>
      <c r="E571" t="s">
        <v>686</v>
      </c>
      <c r="F571" t="s">
        <v>238</v>
      </c>
      <c r="J571">
        <v>0</v>
      </c>
      <c r="K571">
        <v>0.615</v>
      </c>
      <c r="L571">
        <v>0.385</v>
      </c>
      <c r="M571" t="s">
        <v>18</v>
      </c>
    </row>
    <row r="572" spans="1:13">
      <c r="A572">
        <v>570</v>
      </c>
      <c r="B572" t="s">
        <v>622</v>
      </c>
      <c r="C572">
        <v>1</v>
      </c>
      <c r="D572">
        <v>8</v>
      </c>
      <c r="E572" t="s">
        <v>687</v>
      </c>
      <c r="G572" t="s">
        <v>37</v>
      </c>
      <c r="J572">
        <v>0</v>
      </c>
      <c r="K572">
        <v>1</v>
      </c>
      <c r="L572">
        <v>0</v>
      </c>
      <c r="M572" t="s">
        <v>18</v>
      </c>
    </row>
    <row r="573" spans="1:13">
      <c r="A573">
        <v>571</v>
      </c>
      <c r="B573" t="s">
        <v>622</v>
      </c>
      <c r="C573">
        <v>1</v>
      </c>
      <c r="D573">
        <v>8</v>
      </c>
      <c r="E573" t="s">
        <v>688</v>
      </c>
      <c r="G573" t="s">
        <v>248</v>
      </c>
      <c r="J573">
        <v>0</v>
      </c>
      <c r="K573">
        <v>0.328</v>
      </c>
      <c r="L573">
        <v>0.672</v>
      </c>
      <c r="M573" t="s">
        <v>18</v>
      </c>
    </row>
    <row r="574" spans="1:13">
      <c r="A574">
        <v>572</v>
      </c>
      <c r="B574" t="s">
        <v>622</v>
      </c>
      <c r="C574">
        <v>1</v>
      </c>
      <c r="D574">
        <v>8</v>
      </c>
      <c r="E574" t="s">
        <v>689</v>
      </c>
      <c r="G574" t="s">
        <v>248</v>
      </c>
      <c r="J574">
        <v>0</v>
      </c>
      <c r="K574">
        <v>0</v>
      </c>
      <c r="L574">
        <v>1</v>
      </c>
      <c r="M574" t="s">
        <v>18</v>
      </c>
    </row>
    <row r="575" spans="1:13">
      <c r="A575">
        <v>573</v>
      </c>
      <c r="B575" t="s">
        <v>622</v>
      </c>
      <c r="C575">
        <v>0</v>
      </c>
      <c r="D575">
        <v>9</v>
      </c>
      <c r="E575" t="s">
        <v>690</v>
      </c>
      <c r="F575" t="s">
        <v>248</v>
      </c>
      <c r="J575">
        <v>0</v>
      </c>
      <c r="K575">
        <v>1</v>
      </c>
      <c r="L575">
        <v>0</v>
      </c>
      <c r="M575" t="s">
        <v>18</v>
      </c>
    </row>
    <row r="576" spans="1:13">
      <c r="A576">
        <v>574</v>
      </c>
      <c r="B576" t="s">
        <v>622</v>
      </c>
      <c r="C576">
        <v>0</v>
      </c>
      <c r="D576">
        <v>9</v>
      </c>
      <c r="E576" t="s">
        <v>691</v>
      </c>
      <c r="F576" t="s">
        <v>248</v>
      </c>
      <c r="J576">
        <v>0</v>
      </c>
      <c r="K576">
        <v>0.351</v>
      </c>
      <c r="L576">
        <v>0.649</v>
      </c>
      <c r="M576" t="s">
        <v>18</v>
      </c>
    </row>
    <row r="577" spans="1:13">
      <c r="A577">
        <v>575</v>
      </c>
      <c r="B577" t="s">
        <v>622</v>
      </c>
      <c r="C577">
        <v>1</v>
      </c>
      <c r="D577">
        <v>9</v>
      </c>
      <c r="E577" t="s">
        <v>692</v>
      </c>
      <c r="G577" t="s">
        <v>26</v>
      </c>
      <c r="J577">
        <v>0</v>
      </c>
      <c r="K577">
        <v>1</v>
      </c>
      <c r="L577">
        <v>0</v>
      </c>
      <c r="M577" t="s">
        <v>18</v>
      </c>
    </row>
    <row r="578" spans="1:13">
      <c r="A578">
        <v>576</v>
      </c>
      <c r="B578" t="s">
        <v>622</v>
      </c>
      <c r="C578">
        <v>1</v>
      </c>
      <c r="D578">
        <v>9</v>
      </c>
      <c r="E578" t="s">
        <v>693</v>
      </c>
      <c r="G578" t="s">
        <v>248</v>
      </c>
      <c r="J578">
        <v>0</v>
      </c>
      <c r="K578">
        <v>0.61</v>
      </c>
      <c r="L578">
        <v>0.39</v>
      </c>
      <c r="M578" t="s">
        <v>18</v>
      </c>
    </row>
    <row r="579" spans="1:13">
      <c r="A579">
        <v>577</v>
      </c>
      <c r="B579" t="s">
        <v>694</v>
      </c>
      <c r="C579">
        <v>0</v>
      </c>
      <c r="D579">
        <v>0</v>
      </c>
      <c r="E579" t="s">
        <v>16</v>
      </c>
      <c r="F579" t="s">
        <v>17</v>
      </c>
      <c r="J579">
        <v>0</v>
      </c>
      <c r="K579">
        <v>1</v>
      </c>
      <c r="L579">
        <v>0</v>
      </c>
      <c r="M579" t="s">
        <v>18</v>
      </c>
    </row>
    <row r="580" spans="1:13">
      <c r="A580">
        <v>578</v>
      </c>
      <c r="B580" t="s">
        <v>694</v>
      </c>
      <c r="C580">
        <v>1</v>
      </c>
      <c r="D580">
        <v>0</v>
      </c>
      <c r="E580" t="s">
        <v>166</v>
      </c>
      <c r="G580" t="s">
        <v>17</v>
      </c>
      <c r="J580">
        <v>0</v>
      </c>
      <c r="K580">
        <v>1</v>
      </c>
      <c r="L580">
        <v>0</v>
      </c>
      <c r="M580" t="s">
        <v>18</v>
      </c>
    </row>
    <row r="581" spans="1:13">
      <c r="A581">
        <v>579</v>
      </c>
      <c r="B581" t="s">
        <v>694</v>
      </c>
      <c r="C581">
        <v>0</v>
      </c>
      <c r="D581">
        <v>1</v>
      </c>
      <c r="E581" t="s">
        <v>695</v>
      </c>
      <c r="F581" t="s">
        <v>181</v>
      </c>
      <c r="J581">
        <v>0.271</v>
      </c>
      <c r="K581" s="4" t="s">
        <v>696</v>
      </c>
      <c r="L581">
        <v>0.17</v>
      </c>
      <c r="M581" t="s">
        <v>18</v>
      </c>
    </row>
    <row r="582" spans="1:13">
      <c r="A582">
        <v>580</v>
      </c>
      <c r="B582" t="s">
        <v>694</v>
      </c>
      <c r="C582">
        <v>0</v>
      </c>
      <c r="D582">
        <v>1</v>
      </c>
      <c r="E582" t="s">
        <v>697</v>
      </c>
      <c r="F582" t="s">
        <v>29</v>
      </c>
      <c r="J582">
        <v>0</v>
      </c>
      <c r="K582">
        <v>0.513</v>
      </c>
      <c r="L582">
        <v>0.487</v>
      </c>
      <c r="M582" t="s">
        <v>30</v>
      </c>
    </row>
    <row r="583" spans="1:13">
      <c r="A583">
        <v>581</v>
      </c>
      <c r="B583" t="s">
        <v>694</v>
      </c>
      <c r="C583">
        <v>0</v>
      </c>
      <c r="D583">
        <v>1</v>
      </c>
      <c r="E583" t="s">
        <v>698</v>
      </c>
      <c r="F583" t="s">
        <v>29</v>
      </c>
      <c r="J583">
        <v>0.279</v>
      </c>
      <c r="K583">
        <v>0.721</v>
      </c>
      <c r="L583">
        <v>0</v>
      </c>
      <c r="M583" t="s">
        <v>30</v>
      </c>
    </row>
    <row r="584" spans="1:13">
      <c r="A584">
        <v>582</v>
      </c>
      <c r="B584" t="s">
        <v>694</v>
      </c>
      <c r="C584">
        <v>1</v>
      </c>
      <c r="D584">
        <v>1</v>
      </c>
      <c r="E584" t="s">
        <v>699</v>
      </c>
      <c r="G584" t="s">
        <v>32</v>
      </c>
      <c r="J584">
        <v>0.669</v>
      </c>
      <c r="K584">
        <v>0.331</v>
      </c>
      <c r="L584">
        <v>0</v>
      </c>
      <c r="M584" t="s">
        <v>18</v>
      </c>
    </row>
    <row r="585" spans="1:13">
      <c r="A585">
        <v>583</v>
      </c>
      <c r="B585" t="s">
        <v>694</v>
      </c>
      <c r="C585">
        <v>0</v>
      </c>
      <c r="D585">
        <v>2</v>
      </c>
      <c r="E585" t="s">
        <v>700</v>
      </c>
      <c r="F585" t="s">
        <v>181</v>
      </c>
      <c r="J585">
        <v>0.346</v>
      </c>
      <c r="K585">
        <v>0.654</v>
      </c>
      <c r="L585">
        <v>0</v>
      </c>
      <c r="M585" t="s">
        <v>18</v>
      </c>
    </row>
    <row r="586" spans="1:13">
      <c r="A586">
        <v>584</v>
      </c>
      <c r="B586" t="s">
        <v>694</v>
      </c>
      <c r="C586">
        <v>0</v>
      </c>
      <c r="D586">
        <v>2</v>
      </c>
      <c r="E586" t="s">
        <v>701</v>
      </c>
      <c r="F586" t="s">
        <v>181</v>
      </c>
      <c r="J586">
        <v>0</v>
      </c>
      <c r="K586">
        <v>0.752</v>
      </c>
      <c r="L586">
        <v>0.248</v>
      </c>
      <c r="M586" t="s">
        <v>18</v>
      </c>
    </row>
    <row r="587" spans="1:13">
      <c r="A587">
        <v>585</v>
      </c>
      <c r="B587" t="s">
        <v>694</v>
      </c>
      <c r="C587">
        <v>1</v>
      </c>
      <c r="D587">
        <v>2</v>
      </c>
      <c r="E587" t="s">
        <v>702</v>
      </c>
      <c r="G587" t="s">
        <v>37</v>
      </c>
      <c r="J587">
        <v>0.615</v>
      </c>
      <c r="K587">
        <v>0.385</v>
      </c>
      <c r="L587">
        <v>0</v>
      </c>
      <c r="M587" t="s">
        <v>18</v>
      </c>
    </row>
    <row r="588" spans="1:13">
      <c r="A588">
        <v>586</v>
      </c>
      <c r="B588" t="s">
        <v>694</v>
      </c>
      <c r="C588">
        <v>1</v>
      </c>
      <c r="D588">
        <v>2</v>
      </c>
      <c r="E588" t="s">
        <v>703</v>
      </c>
      <c r="G588" t="s">
        <v>156</v>
      </c>
      <c r="J588">
        <v>0.162</v>
      </c>
      <c r="K588">
        <v>0.838</v>
      </c>
      <c r="L588">
        <v>0</v>
      </c>
      <c r="M588" t="s">
        <v>18</v>
      </c>
    </row>
    <row r="589" spans="1:13">
      <c r="A589">
        <v>587</v>
      </c>
      <c r="B589" t="s">
        <v>694</v>
      </c>
      <c r="C589">
        <v>1</v>
      </c>
      <c r="D589">
        <v>2</v>
      </c>
      <c r="E589" t="s">
        <v>704</v>
      </c>
      <c r="G589" t="s">
        <v>156</v>
      </c>
      <c r="J589">
        <v>0</v>
      </c>
      <c r="K589">
        <v>0.73</v>
      </c>
      <c r="L589">
        <v>0.27</v>
      </c>
      <c r="M589" t="s">
        <v>18</v>
      </c>
    </row>
    <row r="590" spans="1:13">
      <c r="A590">
        <v>588</v>
      </c>
      <c r="B590" t="s">
        <v>694</v>
      </c>
      <c r="C590">
        <v>0</v>
      </c>
      <c r="D590">
        <v>3</v>
      </c>
      <c r="E590" t="s">
        <v>705</v>
      </c>
      <c r="F590" t="s">
        <v>26</v>
      </c>
      <c r="J590">
        <v>0</v>
      </c>
      <c r="K590">
        <v>0.706</v>
      </c>
      <c r="L590">
        <v>0.294</v>
      </c>
      <c r="M590" t="s">
        <v>18</v>
      </c>
    </row>
    <row r="591" spans="1:13">
      <c r="A591">
        <v>589</v>
      </c>
      <c r="B591" t="s">
        <v>694</v>
      </c>
      <c r="C591">
        <v>0</v>
      </c>
      <c r="D591">
        <v>3</v>
      </c>
      <c r="E591" t="s">
        <v>706</v>
      </c>
      <c r="F591" t="s">
        <v>707</v>
      </c>
      <c r="J591">
        <v>0</v>
      </c>
      <c r="K591">
        <v>1</v>
      </c>
      <c r="L591">
        <v>0</v>
      </c>
      <c r="M591" t="s">
        <v>18</v>
      </c>
    </row>
    <row r="592" spans="1:13">
      <c r="A592">
        <v>590</v>
      </c>
      <c r="B592" t="s">
        <v>694</v>
      </c>
      <c r="C592">
        <v>0</v>
      </c>
      <c r="D592">
        <v>3</v>
      </c>
      <c r="E592" t="s">
        <v>708</v>
      </c>
      <c r="F592" t="s">
        <v>103</v>
      </c>
      <c r="J592">
        <v>0</v>
      </c>
      <c r="K592">
        <v>0.919</v>
      </c>
      <c r="L592">
        <v>0.081</v>
      </c>
      <c r="M592" t="s">
        <v>18</v>
      </c>
    </row>
    <row r="593" spans="1:13">
      <c r="A593">
        <v>591</v>
      </c>
      <c r="B593" t="s">
        <v>694</v>
      </c>
      <c r="C593">
        <v>0</v>
      </c>
      <c r="D593">
        <v>3</v>
      </c>
      <c r="E593" t="s">
        <v>709</v>
      </c>
      <c r="F593" t="s">
        <v>26</v>
      </c>
      <c r="J593">
        <v>0</v>
      </c>
      <c r="K593">
        <v>0.785</v>
      </c>
      <c r="L593">
        <v>0.215</v>
      </c>
      <c r="M593" t="s">
        <v>18</v>
      </c>
    </row>
    <row r="594" spans="1:13">
      <c r="A594">
        <v>592</v>
      </c>
      <c r="B594" t="s">
        <v>694</v>
      </c>
      <c r="C594">
        <v>1</v>
      </c>
      <c r="D594">
        <v>3</v>
      </c>
      <c r="E594" t="s">
        <v>710</v>
      </c>
      <c r="G594" t="s">
        <v>29</v>
      </c>
      <c r="J594">
        <v>0</v>
      </c>
      <c r="K594">
        <v>1</v>
      </c>
      <c r="L594">
        <v>0</v>
      </c>
      <c r="M594" t="s">
        <v>18</v>
      </c>
    </row>
    <row r="595" spans="1:13">
      <c r="A595">
        <v>593</v>
      </c>
      <c r="B595" t="s">
        <v>694</v>
      </c>
      <c r="C595">
        <v>1</v>
      </c>
      <c r="D595">
        <v>3</v>
      </c>
      <c r="E595" t="s">
        <v>711</v>
      </c>
      <c r="G595" t="s">
        <v>156</v>
      </c>
      <c r="J595">
        <v>0</v>
      </c>
      <c r="K595">
        <v>1</v>
      </c>
      <c r="L595">
        <v>0</v>
      </c>
      <c r="M595" t="s">
        <v>18</v>
      </c>
    </row>
    <row r="596" spans="1:13">
      <c r="A596">
        <v>594</v>
      </c>
      <c r="B596" t="s">
        <v>694</v>
      </c>
      <c r="C596">
        <v>1</v>
      </c>
      <c r="D596">
        <v>3</v>
      </c>
      <c r="E596" t="s">
        <v>712</v>
      </c>
      <c r="G596" t="s">
        <v>156</v>
      </c>
      <c r="J596">
        <v>0.109</v>
      </c>
      <c r="K596" s="4" t="s">
        <v>713</v>
      </c>
      <c r="L596">
        <v>0</v>
      </c>
      <c r="M596" t="s">
        <v>18</v>
      </c>
    </row>
    <row r="597" spans="1:13">
      <c r="A597">
        <v>595</v>
      </c>
      <c r="B597" t="s">
        <v>694</v>
      </c>
      <c r="C597">
        <v>1</v>
      </c>
      <c r="D597">
        <v>3</v>
      </c>
      <c r="E597" t="s">
        <v>714</v>
      </c>
      <c r="G597" t="s">
        <v>164</v>
      </c>
      <c r="J597">
        <v>0.245</v>
      </c>
      <c r="K597">
        <v>0.755</v>
      </c>
      <c r="L597">
        <v>0</v>
      </c>
      <c r="M597" t="s">
        <v>18</v>
      </c>
    </row>
    <row r="598" spans="1:13">
      <c r="A598">
        <v>596</v>
      </c>
      <c r="B598" t="s">
        <v>694</v>
      </c>
      <c r="C598">
        <v>0</v>
      </c>
      <c r="D598">
        <v>4</v>
      </c>
      <c r="E598" t="s">
        <v>715</v>
      </c>
      <c r="F598" t="s">
        <v>82</v>
      </c>
      <c r="J598">
        <v>0.524</v>
      </c>
      <c r="K598">
        <v>0.476</v>
      </c>
      <c r="L598">
        <v>0</v>
      </c>
      <c r="M598" t="s">
        <v>18</v>
      </c>
    </row>
    <row r="599" spans="1:13">
      <c r="A599">
        <v>597</v>
      </c>
      <c r="B599" t="s">
        <v>694</v>
      </c>
      <c r="C599">
        <v>0</v>
      </c>
      <c r="D599">
        <v>4</v>
      </c>
      <c r="E599" t="s">
        <v>716</v>
      </c>
      <c r="F599" t="s">
        <v>26</v>
      </c>
      <c r="J599">
        <v>0</v>
      </c>
      <c r="K599">
        <v>1</v>
      </c>
      <c r="L599">
        <v>0</v>
      </c>
      <c r="M599" t="s">
        <v>18</v>
      </c>
    </row>
    <row r="600" spans="1:13">
      <c r="A600">
        <v>598</v>
      </c>
      <c r="B600" t="s">
        <v>694</v>
      </c>
      <c r="C600">
        <v>0</v>
      </c>
      <c r="D600">
        <v>4</v>
      </c>
      <c r="E600" t="s">
        <v>717</v>
      </c>
      <c r="F600" t="s">
        <v>71</v>
      </c>
      <c r="J600">
        <v>0.113</v>
      </c>
      <c r="K600">
        <v>0.606</v>
      </c>
      <c r="L600">
        <v>0.281</v>
      </c>
      <c r="M600" t="s">
        <v>18</v>
      </c>
    </row>
    <row r="601" spans="1:13">
      <c r="A601">
        <v>599</v>
      </c>
      <c r="B601" t="s">
        <v>694</v>
      </c>
      <c r="C601">
        <v>0</v>
      </c>
      <c r="D601">
        <v>4</v>
      </c>
      <c r="E601" t="s">
        <v>718</v>
      </c>
      <c r="F601" t="s">
        <v>707</v>
      </c>
      <c r="J601">
        <v>0</v>
      </c>
      <c r="K601">
        <v>0.654</v>
      </c>
      <c r="L601">
        <v>0.346</v>
      </c>
      <c r="M601" t="s">
        <v>18</v>
      </c>
    </row>
    <row r="602" spans="1:13">
      <c r="A602">
        <v>600</v>
      </c>
      <c r="B602" t="s">
        <v>694</v>
      </c>
      <c r="C602">
        <v>0</v>
      </c>
      <c r="D602">
        <v>4</v>
      </c>
      <c r="E602" t="s">
        <v>719</v>
      </c>
      <c r="F602" t="s">
        <v>707</v>
      </c>
      <c r="J602">
        <v>0.442</v>
      </c>
      <c r="K602" s="4" t="s">
        <v>720</v>
      </c>
      <c r="L602">
        <v>0</v>
      </c>
      <c r="M602" t="s">
        <v>18</v>
      </c>
    </row>
    <row r="603" spans="1:13">
      <c r="A603">
        <v>601</v>
      </c>
      <c r="B603" t="s">
        <v>694</v>
      </c>
      <c r="C603">
        <v>0</v>
      </c>
      <c r="D603">
        <v>4</v>
      </c>
      <c r="E603" t="s">
        <v>721</v>
      </c>
      <c r="F603" t="s">
        <v>707</v>
      </c>
      <c r="J603">
        <v>0.146</v>
      </c>
      <c r="K603" s="4" t="s">
        <v>722</v>
      </c>
      <c r="L603">
        <v>0</v>
      </c>
      <c r="M603" t="s">
        <v>18</v>
      </c>
    </row>
    <row r="604" spans="1:13">
      <c r="A604">
        <v>602</v>
      </c>
      <c r="B604" t="s">
        <v>694</v>
      </c>
      <c r="C604">
        <v>0</v>
      </c>
      <c r="D604">
        <v>4</v>
      </c>
      <c r="E604" t="s">
        <v>723</v>
      </c>
      <c r="F604" t="s">
        <v>619</v>
      </c>
      <c r="J604">
        <v>0.112</v>
      </c>
      <c r="K604">
        <v>0.56</v>
      </c>
      <c r="L604">
        <v>0.328</v>
      </c>
      <c r="M604" t="s">
        <v>18</v>
      </c>
    </row>
    <row r="605" spans="1:13">
      <c r="A605">
        <v>603</v>
      </c>
      <c r="B605" t="s">
        <v>694</v>
      </c>
      <c r="C605">
        <v>1</v>
      </c>
      <c r="D605">
        <v>4</v>
      </c>
      <c r="E605" t="s">
        <v>724</v>
      </c>
      <c r="G605" t="s">
        <v>43</v>
      </c>
      <c r="J605">
        <v>0</v>
      </c>
      <c r="K605">
        <v>0.809</v>
      </c>
      <c r="L605">
        <v>0.191</v>
      </c>
      <c r="M605" t="s">
        <v>18</v>
      </c>
    </row>
    <row r="606" spans="1:13">
      <c r="A606">
        <v>604</v>
      </c>
      <c r="B606" t="s">
        <v>694</v>
      </c>
      <c r="C606">
        <v>1</v>
      </c>
      <c r="D606">
        <v>4</v>
      </c>
      <c r="E606" t="s">
        <v>725</v>
      </c>
      <c r="G606" t="s">
        <v>43</v>
      </c>
      <c r="J606">
        <v>0</v>
      </c>
      <c r="K606">
        <v>1</v>
      </c>
      <c r="L606">
        <v>0</v>
      </c>
      <c r="M606" t="s">
        <v>18</v>
      </c>
    </row>
    <row r="607" spans="1:13">
      <c r="A607">
        <v>605</v>
      </c>
      <c r="B607" t="s">
        <v>694</v>
      </c>
      <c r="C607">
        <v>1</v>
      </c>
      <c r="D607">
        <v>4</v>
      </c>
      <c r="E607" t="s">
        <v>726</v>
      </c>
      <c r="G607" t="s">
        <v>43</v>
      </c>
      <c r="J607">
        <v>0</v>
      </c>
      <c r="K607">
        <v>1</v>
      </c>
      <c r="L607">
        <v>0</v>
      </c>
      <c r="M607" t="s">
        <v>18</v>
      </c>
    </row>
    <row r="608" spans="1:13">
      <c r="A608">
        <v>606</v>
      </c>
      <c r="B608" t="s">
        <v>694</v>
      </c>
      <c r="C608">
        <v>1</v>
      </c>
      <c r="D608">
        <v>4</v>
      </c>
      <c r="E608" t="s">
        <v>727</v>
      </c>
      <c r="G608" t="s">
        <v>43</v>
      </c>
      <c r="J608">
        <v>0</v>
      </c>
      <c r="K608">
        <v>0.7</v>
      </c>
      <c r="L608">
        <v>0.3</v>
      </c>
      <c r="M608" t="s">
        <v>18</v>
      </c>
    </row>
    <row r="609" spans="1:13">
      <c r="A609">
        <v>607</v>
      </c>
      <c r="B609" t="s">
        <v>694</v>
      </c>
      <c r="C609">
        <v>0</v>
      </c>
      <c r="D609">
        <v>5</v>
      </c>
      <c r="E609" t="s">
        <v>728</v>
      </c>
      <c r="F609" t="s">
        <v>619</v>
      </c>
      <c r="J609">
        <v>0</v>
      </c>
      <c r="K609" s="4" t="s">
        <v>729</v>
      </c>
      <c r="L609">
        <v>0.418</v>
      </c>
      <c r="M609" t="s">
        <v>18</v>
      </c>
    </row>
    <row r="610" spans="1:13">
      <c r="A610">
        <v>608</v>
      </c>
      <c r="B610" t="s">
        <v>694</v>
      </c>
      <c r="C610">
        <v>0</v>
      </c>
      <c r="D610">
        <v>5</v>
      </c>
      <c r="E610" t="s">
        <v>730</v>
      </c>
      <c r="F610" t="s">
        <v>238</v>
      </c>
      <c r="J610">
        <v>0</v>
      </c>
      <c r="K610">
        <v>0.431</v>
      </c>
      <c r="L610">
        <v>0.569</v>
      </c>
      <c r="M610" t="s">
        <v>18</v>
      </c>
    </row>
    <row r="611" spans="1:13">
      <c r="A611">
        <v>609</v>
      </c>
      <c r="B611" t="s">
        <v>694</v>
      </c>
      <c r="C611">
        <v>0</v>
      </c>
      <c r="D611">
        <v>5</v>
      </c>
      <c r="E611" t="s">
        <v>731</v>
      </c>
      <c r="F611" t="s">
        <v>217</v>
      </c>
      <c r="J611">
        <v>0.065</v>
      </c>
      <c r="K611">
        <v>0.728</v>
      </c>
      <c r="L611">
        <v>0.206</v>
      </c>
      <c r="M611" t="s">
        <v>18</v>
      </c>
    </row>
    <row r="612" spans="1:13">
      <c r="A612">
        <v>610</v>
      </c>
      <c r="B612" t="s">
        <v>694</v>
      </c>
      <c r="C612">
        <v>0</v>
      </c>
      <c r="D612">
        <v>5</v>
      </c>
      <c r="E612" t="s">
        <v>732</v>
      </c>
      <c r="F612" t="s">
        <v>707</v>
      </c>
      <c r="J612">
        <v>0</v>
      </c>
      <c r="K612">
        <v>0.544</v>
      </c>
      <c r="L612">
        <v>0.456</v>
      </c>
      <c r="M612" t="s">
        <v>18</v>
      </c>
    </row>
    <row r="613" spans="1:13">
      <c r="A613">
        <v>611</v>
      </c>
      <c r="B613" t="s">
        <v>694</v>
      </c>
      <c r="C613">
        <v>1</v>
      </c>
      <c r="D613">
        <v>5</v>
      </c>
      <c r="E613" t="s">
        <v>733</v>
      </c>
      <c r="G613" t="s">
        <v>43</v>
      </c>
      <c r="J613">
        <v>0</v>
      </c>
      <c r="K613" s="4" t="s">
        <v>734</v>
      </c>
      <c r="L613">
        <v>0.176</v>
      </c>
      <c r="M613" t="s">
        <v>18</v>
      </c>
    </row>
    <row r="614" spans="1:13">
      <c r="A614">
        <v>612</v>
      </c>
      <c r="B614" t="s">
        <v>694</v>
      </c>
      <c r="C614">
        <v>1</v>
      </c>
      <c r="D614">
        <v>5</v>
      </c>
      <c r="E614" t="s">
        <v>735</v>
      </c>
      <c r="G614" t="s">
        <v>43</v>
      </c>
      <c r="J614">
        <v>0.293</v>
      </c>
      <c r="K614" s="4" t="s">
        <v>378</v>
      </c>
      <c r="L614">
        <v>0</v>
      </c>
      <c r="M614" t="s">
        <v>18</v>
      </c>
    </row>
    <row r="615" spans="1:13">
      <c r="A615">
        <v>613</v>
      </c>
      <c r="B615" t="s">
        <v>694</v>
      </c>
      <c r="C615">
        <v>0</v>
      </c>
      <c r="D615">
        <v>6</v>
      </c>
      <c r="E615" t="s">
        <v>736</v>
      </c>
      <c r="F615" t="s">
        <v>234</v>
      </c>
      <c r="J615">
        <v>0.162</v>
      </c>
      <c r="K615">
        <v>0.838</v>
      </c>
      <c r="L615">
        <v>0</v>
      </c>
      <c r="M615" t="s">
        <v>20</v>
      </c>
    </row>
    <row r="616" spans="1:13">
      <c r="A616">
        <v>614</v>
      </c>
      <c r="B616" t="s">
        <v>694</v>
      </c>
      <c r="C616">
        <v>0</v>
      </c>
      <c r="D616">
        <v>6</v>
      </c>
      <c r="E616" t="s">
        <v>737</v>
      </c>
      <c r="F616" t="s">
        <v>71</v>
      </c>
      <c r="J616">
        <v>0</v>
      </c>
      <c r="K616">
        <v>0.758</v>
      </c>
      <c r="L616">
        <v>0.242</v>
      </c>
      <c r="M616" t="s">
        <v>18</v>
      </c>
    </row>
    <row r="617" spans="1:13">
      <c r="A617">
        <v>615</v>
      </c>
      <c r="B617" t="s">
        <v>694</v>
      </c>
      <c r="C617">
        <v>0</v>
      </c>
      <c r="D617">
        <v>6</v>
      </c>
      <c r="E617" t="s">
        <v>738</v>
      </c>
      <c r="F617" t="s">
        <v>71</v>
      </c>
      <c r="H617" t="s">
        <v>67</v>
      </c>
      <c r="J617">
        <v>0</v>
      </c>
      <c r="K617" s="4" t="s">
        <v>739</v>
      </c>
      <c r="L617">
        <v>0.283</v>
      </c>
      <c r="M617" t="s">
        <v>18</v>
      </c>
    </row>
    <row r="618" spans="1:13">
      <c r="A618">
        <v>616</v>
      </c>
      <c r="B618" t="s">
        <v>694</v>
      </c>
      <c r="C618">
        <v>1</v>
      </c>
      <c r="D618">
        <v>6</v>
      </c>
      <c r="E618" t="s">
        <v>740</v>
      </c>
      <c r="G618" t="s">
        <v>43</v>
      </c>
      <c r="J618">
        <v>0</v>
      </c>
      <c r="K618" s="4" t="s">
        <v>315</v>
      </c>
      <c r="L618">
        <v>0.217</v>
      </c>
      <c r="M618" t="s">
        <v>18</v>
      </c>
    </row>
    <row r="619" spans="1:13">
      <c r="A619">
        <v>617</v>
      </c>
      <c r="B619" t="s">
        <v>694</v>
      </c>
      <c r="C619">
        <v>1</v>
      </c>
      <c r="D619">
        <v>6</v>
      </c>
      <c r="E619" t="s">
        <v>741</v>
      </c>
      <c r="G619" t="s">
        <v>53</v>
      </c>
      <c r="J619">
        <v>0</v>
      </c>
      <c r="K619">
        <v>0.695</v>
      </c>
      <c r="L619">
        <v>0.305</v>
      </c>
      <c r="M619" t="s">
        <v>18</v>
      </c>
    </row>
    <row r="620" spans="1:13">
      <c r="A620">
        <v>618</v>
      </c>
      <c r="B620" t="s">
        <v>694</v>
      </c>
      <c r="C620">
        <v>0</v>
      </c>
      <c r="D620">
        <v>7</v>
      </c>
      <c r="E620" t="s">
        <v>742</v>
      </c>
      <c r="F620" t="s">
        <v>63</v>
      </c>
      <c r="J620">
        <v>0</v>
      </c>
      <c r="K620">
        <v>1</v>
      </c>
      <c r="L620">
        <v>0</v>
      </c>
      <c r="M620" t="s">
        <v>18</v>
      </c>
    </row>
    <row r="621" spans="1:13">
      <c r="A621">
        <v>619</v>
      </c>
      <c r="B621" t="s">
        <v>694</v>
      </c>
      <c r="C621">
        <v>0</v>
      </c>
      <c r="D621">
        <v>7</v>
      </c>
      <c r="E621" t="s">
        <v>743</v>
      </c>
      <c r="F621" t="s">
        <v>109</v>
      </c>
      <c r="J621">
        <v>0</v>
      </c>
      <c r="K621">
        <v>0.769</v>
      </c>
      <c r="L621">
        <v>0.231</v>
      </c>
      <c r="M621" t="s">
        <v>18</v>
      </c>
    </row>
    <row r="622" spans="1:13">
      <c r="A622">
        <v>620</v>
      </c>
      <c r="B622" t="s">
        <v>694</v>
      </c>
      <c r="C622">
        <v>0</v>
      </c>
      <c r="D622">
        <v>7</v>
      </c>
      <c r="E622" t="s">
        <v>744</v>
      </c>
      <c r="F622" t="s">
        <v>69</v>
      </c>
      <c r="J622">
        <v>0</v>
      </c>
      <c r="K622">
        <v>0.667</v>
      </c>
      <c r="L622">
        <v>0.333</v>
      </c>
      <c r="M622" t="s">
        <v>30</v>
      </c>
    </row>
    <row r="623" spans="1:13">
      <c r="A623">
        <v>621</v>
      </c>
      <c r="B623" t="s">
        <v>694</v>
      </c>
      <c r="C623">
        <v>0</v>
      </c>
      <c r="D623">
        <v>7</v>
      </c>
      <c r="E623" t="s">
        <v>745</v>
      </c>
      <c r="F623" t="s">
        <v>69</v>
      </c>
      <c r="J623">
        <v>0</v>
      </c>
      <c r="K623">
        <v>0.612</v>
      </c>
      <c r="L623">
        <v>0.388</v>
      </c>
      <c r="M623" t="s">
        <v>30</v>
      </c>
    </row>
    <row r="624" spans="1:13">
      <c r="A624">
        <v>622</v>
      </c>
      <c r="B624" t="s">
        <v>694</v>
      </c>
      <c r="C624">
        <v>0</v>
      </c>
      <c r="D624">
        <v>7</v>
      </c>
      <c r="E624" t="s">
        <v>746</v>
      </c>
      <c r="F624" t="s">
        <v>69</v>
      </c>
      <c r="J624">
        <v>0</v>
      </c>
      <c r="K624">
        <v>1</v>
      </c>
      <c r="L624">
        <v>0</v>
      </c>
      <c r="M624" t="s">
        <v>747</v>
      </c>
    </row>
    <row r="625" spans="1:13">
      <c r="A625">
        <v>623</v>
      </c>
      <c r="B625" t="s">
        <v>694</v>
      </c>
      <c r="C625">
        <v>1</v>
      </c>
      <c r="D625">
        <v>7</v>
      </c>
      <c r="E625" t="s">
        <v>748</v>
      </c>
      <c r="G625" t="s">
        <v>73</v>
      </c>
      <c r="J625">
        <v>0</v>
      </c>
      <c r="K625" s="4" t="s">
        <v>490</v>
      </c>
      <c r="L625">
        <v>0.344</v>
      </c>
      <c r="M625" t="s">
        <v>18</v>
      </c>
    </row>
    <row r="626" spans="1:13">
      <c r="A626">
        <v>624</v>
      </c>
      <c r="B626" t="s">
        <v>694</v>
      </c>
      <c r="C626">
        <v>1</v>
      </c>
      <c r="D626">
        <v>7</v>
      </c>
      <c r="E626" t="s">
        <v>749</v>
      </c>
      <c r="G626" t="s">
        <v>73</v>
      </c>
      <c r="J626">
        <v>0</v>
      </c>
      <c r="K626">
        <v>1</v>
      </c>
      <c r="L626">
        <v>0</v>
      </c>
      <c r="M626" t="s">
        <v>18</v>
      </c>
    </row>
    <row r="627" spans="1:13">
      <c r="A627">
        <v>625</v>
      </c>
      <c r="B627" t="s">
        <v>694</v>
      </c>
      <c r="C627">
        <v>0</v>
      </c>
      <c r="D627">
        <v>8</v>
      </c>
      <c r="E627" t="s">
        <v>750</v>
      </c>
      <c r="F627" t="s">
        <v>37</v>
      </c>
      <c r="J627">
        <v>0</v>
      </c>
      <c r="K627" s="4" t="s">
        <v>343</v>
      </c>
      <c r="L627">
        <v>0.434</v>
      </c>
      <c r="M627" t="s">
        <v>18</v>
      </c>
    </row>
    <row r="628" spans="1:13">
      <c r="A628">
        <v>626</v>
      </c>
      <c r="B628" t="s">
        <v>694</v>
      </c>
      <c r="C628">
        <v>0</v>
      </c>
      <c r="D628">
        <v>8</v>
      </c>
      <c r="E628" t="s">
        <v>751</v>
      </c>
      <c r="F628" t="s">
        <v>217</v>
      </c>
      <c r="J628">
        <v>0</v>
      </c>
      <c r="K628" s="4" t="s">
        <v>416</v>
      </c>
      <c r="L628">
        <v>0.163</v>
      </c>
      <c r="M628" t="s">
        <v>18</v>
      </c>
    </row>
    <row r="629" spans="1:13">
      <c r="A629">
        <v>627</v>
      </c>
      <c r="B629" t="s">
        <v>694</v>
      </c>
      <c r="C629">
        <v>1</v>
      </c>
      <c r="D629">
        <v>8</v>
      </c>
      <c r="E629" t="s">
        <v>752</v>
      </c>
      <c r="G629" t="s">
        <v>43</v>
      </c>
      <c r="J629">
        <v>0.344</v>
      </c>
      <c r="K629">
        <v>0.542</v>
      </c>
      <c r="L629">
        <v>0.113</v>
      </c>
      <c r="M629" t="s">
        <v>18</v>
      </c>
    </row>
    <row r="630" spans="1:13">
      <c r="A630">
        <v>628</v>
      </c>
      <c r="B630" t="s">
        <v>694</v>
      </c>
      <c r="C630">
        <v>0</v>
      </c>
      <c r="D630">
        <v>9</v>
      </c>
      <c r="E630" t="s">
        <v>753</v>
      </c>
      <c r="F630" t="s">
        <v>26</v>
      </c>
      <c r="J630">
        <v>0</v>
      </c>
      <c r="K630">
        <v>0.737</v>
      </c>
      <c r="L630">
        <v>0.263</v>
      </c>
      <c r="M630" t="s">
        <v>18</v>
      </c>
    </row>
    <row r="631" spans="1:13">
      <c r="A631">
        <v>629</v>
      </c>
      <c r="B631" t="s">
        <v>694</v>
      </c>
      <c r="C631">
        <v>0</v>
      </c>
      <c r="D631">
        <v>9</v>
      </c>
      <c r="E631" t="s">
        <v>754</v>
      </c>
      <c r="F631" t="s">
        <v>26</v>
      </c>
      <c r="J631">
        <v>0</v>
      </c>
      <c r="K631" s="4" t="s">
        <v>315</v>
      </c>
      <c r="L631">
        <v>0.217</v>
      </c>
      <c r="M631" t="s">
        <v>18</v>
      </c>
    </row>
    <row r="632" spans="1:13">
      <c r="A632">
        <v>630</v>
      </c>
      <c r="B632" t="s">
        <v>694</v>
      </c>
      <c r="C632">
        <v>0</v>
      </c>
      <c r="D632">
        <v>9</v>
      </c>
      <c r="E632" t="s">
        <v>755</v>
      </c>
      <c r="F632" t="s">
        <v>37</v>
      </c>
      <c r="J632">
        <v>0</v>
      </c>
      <c r="K632">
        <v>1</v>
      </c>
      <c r="L632">
        <v>0</v>
      </c>
      <c r="M632" t="s">
        <v>18</v>
      </c>
    </row>
    <row r="633" spans="1:13">
      <c r="A633">
        <v>631</v>
      </c>
      <c r="B633" t="s">
        <v>694</v>
      </c>
      <c r="C633">
        <v>0</v>
      </c>
      <c r="D633">
        <v>9</v>
      </c>
      <c r="E633" t="s">
        <v>756</v>
      </c>
      <c r="F633" t="s">
        <v>26</v>
      </c>
      <c r="J633">
        <v>0.052</v>
      </c>
      <c r="K633" s="4" t="s">
        <v>757</v>
      </c>
      <c r="L633">
        <v>0.155</v>
      </c>
      <c r="M633" t="s">
        <v>18</v>
      </c>
    </row>
    <row r="634" spans="1:13">
      <c r="A634">
        <v>632</v>
      </c>
      <c r="B634" t="s">
        <v>694</v>
      </c>
      <c r="C634">
        <v>1</v>
      </c>
      <c r="D634">
        <v>9</v>
      </c>
      <c r="E634" t="s">
        <v>758</v>
      </c>
      <c r="G634" t="s">
        <v>67</v>
      </c>
      <c r="J634">
        <v>0</v>
      </c>
      <c r="K634">
        <v>0.653</v>
      </c>
      <c r="L634">
        <v>0.347</v>
      </c>
      <c r="M634" t="s">
        <v>18</v>
      </c>
    </row>
    <row r="635" spans="1:13">
      <c r="A635">
        <v>633</v>
      </c>
      <c r="B635" t="s">
        <v>694</v>
      </c>
      <c r="C635">
        <v>1</v>
      </c>
      <c r="D635">
        <v>9</v>
      </c>
      <c r="E635" t="s">
        <v>759</v>
      </c>
      <c r="G635" t="s">
        <v>248</v>
      </c>
      <c r="J635">
        <v>0</v>
      </c>
      <c r="K635">
        <v>1</v>
      </c>
      <c r="L635">
        <v>0</v>
      </c>
      <c r="M635" t="s">
        <v>18</v>
      </c>
    </row>
    <row r="636" spans="1:13">
      <c r="A636">
        <v>634</v>
      </c>
      <c r="B636" t="s">
        <v>760</v>
      </c>
      <c r="C636">
        <v>0</v>
      </c>
      <c r="D636">
        <v>0</v>
      </c>
      <c r="E636" t="s">
        <v>761</v>
      </c>
      <c r="F636" t="s">
        <v>56</v>
      </c>
      <c r="J636">
        <v>0</v>
      </c>
      <c r="K636">
        <v>0.758</v>
      </c>
      <c r="L636">
        <v>0.242</v>
      </c>
      <c r="M636" t="s">
        <v>30</v>
      </c>
    </row>
    <row r="637" spans="1:13">
      <c r="A637">
        <v>635</v>
      </c>
      <c r="B637" t="s">
        <v>760</v>
      </c>
      <c r="C637">
        <v>1</v>
      </c>
      <c r="D637">
        <v>0</v>
      </c>
      <c r="E637" t="s">
        <v>762</v>
      </c>
      <c r="G637" t="s">
        <v>53</v>
      </c>
      <c r="J637">
        <v>0</v>
      </c>
      <c r="K637">
        <v>0.482</v>
      </c>
      <c r="L637">
        <v>0.518</v>
      </c>
      <c r="M637" t="s">
        <v>18</v>
      </c>
    </row>
    <row r="638" spans="1:13">
      <c r="A638">
        <v>636</v>
      </c>
      <c r="B638" t="s">
        <v>760</v>
      </c>
      <c r="C638">
        <v>1</v>
      </c>
      <c r="D638">
        <v>0</v>
      </c>
      <c r="E638" t="s">
        <v>257</v>
      </c>
      <c r="G638" t="s">
        <v>447</v>
      </c>
      <c r="J638">
        <v>0</v>
      </c>
      <c r="K638">
        <v>1</v>
      </c>
      <c r="L638">
        <v>0</v>
      </c>
      <c r="M638" t="s">
        <v>20</v>
      </c>
    </row>
    <row r="639" spans="1:13">
      <c r="A639">
        <v>637</v>
      </c>
      <c r="B639" t="s">
        <v>760</v>
      </c>
      <c r="C639">
        <v>1</v>
      </c>
      <c r="D639">
        <v>0</v>
      </c>
      <c r="E639" t="s">
        <v>763</v>
      </c>
      <c r="G639" t="s">
        <v>29</v>
      </c>
      <c r="J639">
        <v>0</v>
      </c>
      <c r="K639">
        <v>0.662</v>
      </c>
      <c r="L639">
        <v>0.338</v>
      </c>
      <c r="M639" t="s">
        <v>30</v>
      </c>
    </row>
    <row r="640" spans="1:13">
      <c r="A640">
        <v>638</v>
      </c>
      <c r="B640" t="s">
        <v>760</v>
      </c>
      <c r="C640">
        <v>0</v>
      </c>
      <c r="D640">
        <v>1</v>
      </c>
      <c r="E640" t="s">
        <v>764</v>
      </c>
      <c r="F640" t="s">
        <v>82</v>
      </c>
      <c r="J640" s="4" t="s">
        <v>353</v>
      </c>
      <c r="K640" s="4" t="s">
        <v>352</v>
      </c>
      <c r="L640">
        <v>0</v>
      </c>
      <c r="M640" t="s">
        <v>18</v>
      </c>
    </row>
    <row r="641" spans="1:13">
      <c r="A641">
        <v>639</v>
      </c>
      <c r="B641" t="s">
        <v>760</v>
      </c>
      <c r="C641">
        <v>0</v>
      </c>
      <c r="D641">
        <v>1</v>
      </c>
      <c r="E641" t="s">
        <v>765</v>
      </c>
      <c r="F641" t="s">
        <v>103</v>
      </c>
      <c r="J641">
        <v>0</v>
      </c>
      <c r="K641">
        <v>1</v>
      </c>
      <c r="L641">
        <v>0</v>
      </c>
      <c r="M641" t="s">
        <v>18</v>
      </c>
    </row>
    <row r="642" spans="1:13">
      <c r="A642">
        <v>640</v>
      </c>
      <c r="B642" t="s">
        <v>760</v>
      </c>
      <c r="C642">
        <v>0</v>
      </c>
      <c r="D642">
        <v>1</v>
      </c>
      <c r="E642" t="s">
        <v>766</v>
      </c>
      <c r="F642" t="s">
        <v>103</v>
      </c>
      <c r="J642">
        <v>0</v>
      </c>
      <c r="K642">
        <v>1</v>
      </c>
      <c r="L642">
        <v>0</v>
      </c>
      <c r="M642" t="s">
        <v>18</v>
      </c>
    </row>
    <row r="643" spans="1:13">
      <c r="A643">
        <v>641</v>
      </c>
      <c r="B643" t="s">
        <v>760</v>
      </c>
      <c r="C643">
        <v>1</v>
      </c>
      <c r="D643">
        <v>1</v>
      </c>
      <c r="E643" t="s">
        <v>767</v>
      </c>
      <c r="G643" t="s">
        <v>73</v>
      </c>
      <c r="J643">
        <v>0</v>
      </c>
      <c r="K643" s="4" t="s">
        <v>57</v>
      </c>
      <c r="L643">
        <v>0.296</v>
      </c>
      <c r="M643" t="s">
        <v>18</v>
      </c>
    </row>
    <row r="644" spans="1:13">
      <c r="A644">
        <v>642</v>
      </c>
      <c r="B644" t="s">
        <v>760</v>
      </c>
      <c r="C644">
        <v>0</v>
      </c>
      <c r="D644">
        <v>2</v>
      </c>
      <c r="E644" t="s">
        <v>288</v>
      </c>
      <c r="F644" t="s">
        <v>103</v>
      </c>
      <c r="J644">
        <v>0</v>
      </c>
      <c r="K644">
        <v>0.802</v>
      </c>
      <c r="L644">
        <v>0.198</v>
      </c>
      <c r="M644" t="s">
        <v>18</v>
      </c>
    </row>
    <row r="645" spans="1:13">
      <c r="A645">
        <v>643</v>
      </c>
      <c r="B645" t="s">
        <v>760</v>
      </c>
      <c r="C645">
        <v>1</v>
      </c>
      <c r="D645">
        <v>2</v>
      </c>
      <c r="E645" t="s">
        <v>768</v>
      </c>
      <c r="G645" t="s">
        <v>43</v>
      </c>
      <c r="J645">
        <v>0</v>
      </c>
      <c r="K645">
        <v>0.633</v>
      </c>
      <c r="L645" s="4" t="s">
        <v>22</v>
      </c>
      <c r="M645" t="s">
        <v>18</v>
      </c>
    </row>
    <row r="646" spans="1:13">
      <c r="A646">
        <v>644</v>
      </c>
      <c r="B646" t="s">
        <v>760</v>
      </c>
      <c r="C646">
        <v>1</v>
      </c>
      <c r="D646">
        <v>2</v>
      </c>
      <c r="E646" t="s">
        <v>769</v>
      </c>
      <c r="G646" t="s">
        <v>73</v>
      </c>
      <c r="J646">
        <v>0</v>
      </c>
      <c r="K646">
        <v>0.815</v>
      </c>
      <c r="L646">
        <v>0.185</v>
      </c>
      <c r="M646" t="s">
        <v>18</v>
      </c>
    </row>
    <row r="647" spans="1:13">
      <c r="A647">
        <v>645</v>
      </c>
      <c r="B647" t="s">
        <v>760</v>
      </c>
      <c r="C647">
        <v>0</v>
      </c>
      <c r="D647">
        <v>3</v>
      </c>
      <c r="E647" t="s">
        <v>288</v>
      </c>
      <c r="F647" t="s">
        <v>103</v>
      </c>
      <c r="J647">
        <v>0</v>
      </c>
      <c r="K647">
        <v>0.802</v>
      </c>
      <c r="L647">
        <v>0.198</v>
      </c>
      <c r="M647" t="s">
        <v>18</v>
      </c>
    </row>
    <row r="648" spans="1:13">
      <c r="A648">
        <v>646</v>
      </c>
      <c r="B648" t="s">
        <v>760</v>
      </c>
      <c r="C648">
        <v>1</v>
      </c>
      <c r="D648">
        <v>3</v>
      </c>
      <c r="E648" t="s">
        <v>770</v>
      </c>
      <c r="G648" t="s">
        <v>447</v>
      </c>
      <c r="J648">
        <v>0</v>
      </c>
      <c r="K648">
        <v>0.789</v>
      </c>
      <c r="L648">
        <v>0.211</v>
      </c>
      <c r="M648" t="s">
        <v>30</v>
      </c>
    </row>
    <row r="649" spans="1:13">
      <c r="A649">
        <v>647</v>
      </c>
      <c r="B649" t="s">
        <v>760</v>
      </c>
      <c r="C649">
        <v>0</v>
      </c>
      <c r="D649">
        <v>4</v>
      </c>
      <c r="E649" t="s">
        <v>771</v>
      </c>
      <c r="F649" t="s">
        <v>217</v>
      </c>
      <c r="J649">
        <v>0</v>
      </c>
      <c r="K649">
        <v>0.69</v>
      </c>
      <c r="L649">
        <v>0.31</v>
      </c>
      <c r="M649" t="s">
        <v>18</v>
      </c>
    </row>
    <row r="650" spans="1:13">
      <c r="A650">
        <v>648</v>
      </c>
      <c r="B650" t="s">
        <v>760</v>
      </c>
      <c r="C650">
        <v>1</v>
      </c>
      <c r="D650">
        <v>4</v>
      </c>
      <c r="E650" t="s">
        <v>772</v>
      </c>
      <c r="G650" t="s">
        <v>29</v>
      </c>
      <c r="J650">
        <v>0</v>
      </c>
      <c r="K650">
        <v>0.758</v>
      </c>
      <c r="L650">
        <v>0.242</v>
      </c>
      <c r="M650" t="s">
        <v>218</v>
      </c>
    </row>
    <row r="651" spans="1:13">
      <c r="A651">
        <v>649</v>
      </c>
      <c r="B651" t="s">
        <v>760</v>
      </c>
      <c r="C651">
        <v>1</v>
      </c>
      <c r="D651">
        <v>4</v>
      </c>
      <c r="E651" t="s">
        <v>773</v>
      </c>
      <c r="G651" t="s">
        <v>128</v>
      </c>
      <c r="J651">
        <v>0</v>
      </c>
      <c r="K651">
        <v>0.495</v>
      </c>
      <c r="L651">
        <v>0.505</v>
      </c>
      <c r="M651" t="s">
        <v>30</v>
      </c>
    </row>
    <row r="652" spans="1:13">
      <c r="A652">
        <v>650</v>
      </c>
      <c r="B652" t="s">
        <v>760</v>
      </c>
      <c r="C652">
        <v>1</v>
      </c>
      <c r="D652">
        <v>4</v>
      </c>
      <c r="E652" t="s">
        <v>774</v>
      </c>
      <c r="G652" t="s">
        <v>105</v>
      </c>
      <c r="J652">
        <v>0.47</v>
      </c>
      <c r="K652">
        <v>0.53</v>
      </c>
      <c r="L652">
        <v>0</v>
      </c>
      <c r="M652" t="s">
        <v>18</v>
      </c>
    </row>
    <row r="653" spans="1:13">
      <c r="A653">
        <v>651</v>
      </c>
      <c r="B653" t="s">
        <v>760</v>
      </c>
      <c r="C653">
        <v>0</v>
      </c>
      <c r="D653">
        <v>5</v>
      </c>
      <c r="E653" t="s">
        <v>775</v>
      </c>
      <c r="F653" t="s">
        <v>32</v>
      </c>
      <c r="J653">
        <v>0</v>
      </c>
      <c r="K653">
        <v>1</v>
      </c>
      <c r="L653">
        <v>0</v>
      </c>
      <c r="M653" t="s">
        <v>18</v>
      </c>
    </row>
    <row r="654" spans="1:13">
      <c r="A654">
        <v>652</v>
      </c>
      <c r="B654" t="s">
        <v>760</v>
      </c>
      <c r="C654">
        <v>0</v>
      </c>
      <c r="D654">
        <v>5</v>
      </c>
      <c r="E654" t="s">
        <v>776</v>
      </c>
      <c r="F654" t="s">
        <v>26</v>
      </c>
      <c r="J654">
        <v>0</v>
      </c>
      <c r="K654">
        <v>1</v>
      </c>
      <c r="L654">
        <v>0</v>
      </c>
      <c r="M654" t="s">
        <v>18</v>
      </c>
    </row>
    <row r="655" spans="1:13">
      <c r="A655">
        <v>653</v>
      </c>
      <c r="B655" t="s">
        <v>760</v>
      </c>
      <c r="C655">
        <v>0</v>
      </c>
      <c r="D655">
        <v>5</v>
      </c>
      <c r="E655" t="s">
        <v>777</v>
      </c>
      <c r="F655" t="s">
        <v>26</v>
      </c>
      <c r="J655">
        <v>0</v>
      </c>
      <c r="K655">
        <v>1</v>
      </c>
      <c r="L655">
        <v>0</v>
      </c>
      <c r="M655" t="s">
        <v>18</v>
      </c>
    </row>
    <row r="656" spans="1:13">
      <c r="A656">
        <v>654</v>
      </c>
      <c r="B656" t="s">
        <v>760</v>
      </c>
      <c r="C656">
        <v>0</v>
      </c>
      <c r="D656">
        <v>5</v>
      </c>
      <c r="E656" t="s">
        <v>778</v>
      </c>
      <c r="F656" t="s">
        <v>217</v>
      </c>
      <c r="J656">
        <v>0</v>
      </c>
      <c r="K656">
        <v>1</v>
      </c>
      <c r="L656">
        <v>0</v>
      </c>
      <c r="M656" t="s">
        <v>18</v>
      </c>
    </row>
    <row r="657" spans="1:13">
      <c r="A657">
        <v>655</v>
      </c>
      <c r="B657" t="s">
        <v>760</v>
      </c>
      <c r="C657">
        <v>1</v>
      </c>
      <c r="D657">
        <v>5</v>
      </c>
      <c r="E657" t="s">
        <v>779</v>
      </c>
      <c r="G657" t="s">
        <v>73</v>
      </c>
      <c r="J657">
        <v>0</v>
      </c>
      <c r="K657">
        <v>1</v>
      </c>
      <c r="L657">
        <v>0</v>
      </c>
      <c r="M657" t="s">
        <v>18</v>
      </c>
    </row>
    <row r="658" spans="1:13">
      <c r="A658">
        <v>656</v>
      </c>
      <c r="B658" t="s">
        <v>760</v>
      </c>
      <c r="C658">
        <v>1</v>
      </c>
      <c r="D658">
        <v>5</v>
      </c>
      <c r="E658" t="s">
        <v>780</v>
      </c>
      <c r="G658" t="s">
        <v>128</v>
      </c>
      <c r="J658">
        <v>0</v>
      </c>
      <c r="K658">
        <v>0.762</v>
      </c>
      <c r="L658">
        <v>0.238</v>
      </c>
      <c r="M658" t="s">
        <v>30</v>
      </c>
    </row>
    <row r="659" spans="1:13">
      <c r="A659">
        <v>657</v>
      </c>
      <c r="B659" t="s">
        <v>760</v>
      </c>
      <c r="C659">
        <v>0</v>
      </c>
      <c r="D659">
        <v>6</v>
      </c>
      <c r="E659" t="s">
        <v>781</v>
      </c>
      <c r="F659" t="s">
        <v>217</v>
      </c>
      <c r="J659">
        <v>0</v>
      </c>
      <c r="K659" s="4" t="s">
        <v>343</v>
      </c>
      <c r="L659">
        <v>0.434</v>
      </c>
      <c r="M659" t="s">
        <v>18</v>
      </c>
    </row>
    <row r="660" spans="1:13">
      <c r="A660">
        <v>658</v>
      </c>
      <c r="B660" t="s">
        <v>760</v>
      </c>
      <c r="C660">
        <v>1</v>
      </c>
      <c r="D660">
        <v>6</v>
      </c>
      <c r="E660" t="s">
        <v>782</v>
      </c>
      <c r="G660" t="s">
        <v>37</v>
      </c>
      <c r="J660">
        <v>0</v>
      </c>
      <c r="K660" s="4" t="s">
        <v>60</v>
      </c>
      <c r="L660">
        <v>0.467</v>
      </c>
      <c r="M660" t="s">
        <v>18</v>
      </c>
    </row>
    <row r="661" spans="1:13">
      <c r="A661">
        <v>659</v>
      </c>
      <c r="B661" t="s">
        <v>760</v>
      </c>
      <c r="C661">
        <v>1</v>
      </c>
      <c r="D661">
        <v>6</v>
      </c>
      <c r="E661" t="s">
        <v>783</v>
      </c>
      <c r="G661" t="s">
        <v>43</v>
      </c>
      <c r="J661">
        <v>0</v>
      </c>
      <c r="K661" s="4" t="s">
        <v>76</v>
      </c>
      <c r="L661">
        <v>0.329</v>
      </c>
      <c r="M661" t="s">
        <v>18</v>
      </c>
    </row>
    <row r="662" spans="1:13">
      <c r="A662">
        <v>660</v>
      </c>
      <c r="B662" t="s">
        <v>760</v>
      </c>
      <c r="C662">
        <v>1</v>
      </c>
      <c r="D662">
        <v>6</v>
      </c>
      <c r="E662" t="s">
        <v>784</v>
      </c>
      <c r="G662" t="s">
        <v>43</v>
      </c>
      <c r="J662">
        <v>0</v>
      </c>
      <c r="K662" s="4" t="s">
        <v>310</v>
      </c>
      <c r="L662">
        <v>0.197</v>
      </c>
      <c r="M662" t="s">
        <v>18</v>
      </c>
    </row>
    <row r="663" spans="1:13">
      <c r="A663">
        <v>661</v>
      </c>
      <c r="B663" t="s">
        <v>760</v>
      </c>
      <c r="C663">
        <v>0</v>
      </c>
      <c r="D663">
        <v>7</v>
      </c>
      <c r="E663" t="s">
        <v>785</v>
      </c>
      <c r="F663" t="s">
        <v>26</v>
      </c>
      <c r="J663">
        <v>0</v>
      </c>
      <c r="K663">
        <v>1</v>
      </c>
      <c r="L663">
        <v>0</v>
      </c>
      <c r="M663" t="s">
        <v>18</v>
      </c>
    </row>
    <row r="664" spans="1:13">
      <c r="A664">
        <v>662</v>
      </c>
      <c r="B664" t="s">
        <v>760</v>
      </c>
      <c r="C664">
        <v>0</v>
      </c>
      <c r="D664">
        <v>7</v>
      </c>
      <c r="E664" t="s">
        <v>786</v>
      </c>
      <c r="F664" t="s">
        <v>217</v>
      </c>
      <c r="J664">
        <v>0</v>
      </c>
      <c r="K664">
        <v>1</v>
      </c>
      <c r="L664">
        <v>0</v>
      </c>
      <c r="M664" t="s">
        <v>18</v>
      </c>
    </row>
    <row r="665" spans="1:13">
      <c r="A665">
        <v>663</v>
      </c>
      <c r="B665" t="s">
        <v>760</v>
      </c>
      <c r="C665">
        <v>1</v>
      </c>
      <c r="D665">
        <v>7</v>
      </c>
      <c r="E665" t="s">
        <v>787</v>
      </c>
      <c r="G665" t="s">
        <v>164</v>
      </c>
      <c r="J665">
        <v>0</v>
      </c>
      <c r="K665">
        <v>0.777</v>
      </c>
      <c r="L665">
        <v>0.223</v>
      </c>
      <c r="M665" t="s">
        <v>18</v>
      </c>
    </row>
    <row r="666" spans="1:13">
      <c r="A666">
        <v>664</v>
      </c>
      <c r="B666" t="s">
        <v>760</v>
      </c>
      <c r="C666">
        <v>1</v>
      </c>
      <c r="D666">
        <v>7</v>
      </c>
      <c r="E666" t="s">
        <v>788</v>
      </c>
      <c r="G666" t="s">
        <v>128</v>
      </c>
      <c r="J666">
        <v>0</v>
      </c>
      <c r="K666">
        <v>0.649</v>
      </c>
      <c r="L666">
        <v>0.351</v>
      </c>
      <c r="M666" t="s">
        <v>20</v>
      </c>
    </row>
    <row r="667" spans="1:13">
      <c r="A667">
        <v>665</v>
      </c>
      <c r="B667" t="s">
        <v>760</v>
      </c>
      <c r="C667">
        <v>0</v>
      </c>
      <c r="D667">
        <v>8</v>
      </c>
      <c r="E667" t="s">
        <v>789</v>
      </c>
      <c r="F667" t="s">
        <v>59</v>
      </c>
      <c r="J667">
        <v>0</v>
      </c>
      <c r="K667">
        <v>0.615</v>
      </c>
      <c r="L667">
        <v>0.385</v>
      </c>
      <c r="M667" t="s">
        <v>18</v>
      </c>
    </row>
    <row r="668" spans="1:13">
      <c r="A668">
        <v>666</v>
      </c>
      <c r="B668" t="s">
        <v>760</v>
      </c>
      <c r="C668">
        <v>0</v>
      </c>
      <c r="D668">
        <v>8</v>
      </c>
      <c r="E668" t="s">
        <v>790</v>
      </c>
      <c r="F668" t="s">
        <v>103</v>
      </c>
      <c r="J668">
        <v>0</v>
      </c>
      <c r="K668">
        <v>0.802</v>
      </c>
      <c r="L668">
        <v>0.198</v>
      </c>
      <c r="M668" t="s">
        <v>18</v>
      </c>
    </row>
    <row r="669" spans="1:13">
      <c r="A669">
        <v>667</v>
      </c>
      <c r="B669" t="s">
        <v>760</v>
      </c>
      <c r="C669">
        <v>1</v>
      </c>
      <c r="D669">
        <v>8</v>
      </c>
      <c r="E669" t="s">
        <v>791</v>
      </c>
      <c r="G669" t="s">
        <v>128</v>
      </c>
      <c r="J669">
        <v>0</v>
      </c>
      <c r="K669">
        <v>0.9</v>
      </c>
      <c r="L669">
        <v>0.1</v>
      </c>
      <c r="M669" t="s">
        <v>665</v>
      </c>
    </row>
    <row r="670" spans="1:13">
      <c r="A670">
        <v>668</v>
      </c>
      <c r="B670" t="s">
        <v>760</v>
      </c>
      <c r="C670">
        <v>0</v>
      </c>
      <c r="D670">
        <v>9</v>
      </c>
      <c r="E670" t="s">
        <v>792</v>
      </c>
      <c r="F670" t="s">
        <v>103</v>
      </c>
      <c r="J670">
        <v>0</v>
      </c>
      <c r="K670">
        <v>0.649</v>
      </c>
      <c r="L670">
        <v>0.351</v>
      </c>
      <c r="M670" t="s">
        <v>18</v>
      </c>
    </row>
    <row r="671" spans="1:13">
      <c r="A671">
        <v>669</v>
      </c>
      <c r="B671" t="s">
        <v>760</v>
      </c>
      <c r="C671">
        <v>0</v>
      </c>
      <c r="D671">
        <v>9</v>
      </c>
      <c r="E671" t="s">
        <v>790</v>
      </c>
      <c r="F671" t="s">
        <v>103</v>
      </c>
      <c r="J671">
        <v>0</v>
      </c>
      <c r="K671">
        <v>0.802</v>
      </c>
      <c r="L671">
        <v>0.198</v>
      </c>
      <c r="M671" t="s">
        <v>18</v>
      </c>
    </row>
    <row r="672" spans="1:13">
      <c r="A672">
        <v>670</v>
      </c>
      <c r="B672" t="s">
        <v>760</v>
      </c>
      <c r="C672">
        <v>1</v>
      </c>
      <c r="D672">
        <v>9</v>
      </c>
      <c r="E672" t="s">
        <v>793</v>
      </c>
      <c r="G672" t="s">
        <v>37</v>
      </c>
      <c r="J672">
        <v>0.136</v>
      </c>
      <c r="K672">
        <v>0.61</v>
      </c>
      <c r="L672">
        <v>0.254</v>
      </c>
      <c r="M672" t="s">
        <v>18</v>
      </c>
    </row>
    <row r="673" spans="1:13">
      <c r="A673">
        <v>671</v>
      </c>
      <c r="B673" t="s">
        <v>794</v>
      </c>
      <c r="C673">
        <v>0</v>
      </c>
      <c r="D673">
        <v>0</v>
      </c>
      <c r="E673" t="s">
        <v>795</v>
      </c>
      <c r="F673" t="s">
        <v>17</v>
      </c>
      <c r="J673">
        <v>0</v>
      </c>
      <c r="K673">
        <v>1</v>
      </c>
      <c r="L673">
        <v>0</v>
      </c>
      <c r="M673" t="s">
        <v>18</v>
      </c>
    </row>
    <row r="674" spans="1:13">
      <c r="A674">
        <v>672</v>
      </c>
      <c r="B674" t="s">
        <v>794</v>
      </c>
      <c r="C674">
        <v>1</v>
      </c>
      <c r="D674">
        <v>0</v>
      </c>
      <c r="E674" t="s">
        <v>796</v>
      </c>
      <c r="G674" t="s">
        <v>17</v>
      </c>
      <c r="J674">
        <v>0</v>
      </c>
      <c r="K674">
        <v>0.508</v>
      </c>
      <c r="L674" s="4" t="s">
        <v>74</v>
      </c>
      <c r="M674" t="s">
        <v>30</v>
      </c>
    </row>
    <row r="675" spans="1:13">
      <c r="A675">
        <v>673</v>
      </c>
      <c r="B675" t="s">
        <v>794</v>
      </c>
      <c r="C675">
        <v>0</v>
      </c>
      <c r="D675">
        <v>1</v>
      </c>
      <c r="E675" t="s">
        <v>797</v>
      </c>
      <c r="F675" t="s">
        <v>17</v>
      </c>
      <c r="J675">
        <v>0</v>
      </c>
      <c r="K675" s="4" t="s">
        <v>22</v>
      </c>
      <c r="L675">
        <v>0.633</v>
      </c>
      <c r="M675" t="s">
        <v>18</v>
      </c>
    </row>
    <row r="676" spans="1:13">
      <c r="A676">
        <v>674</v>
      </c>
      <c r="B676" t="s">
        <v>794</v>
      </c>
      <c r="C676">
        <v>0</v>
      </c>
      <c r="D676">
        <v>1</v>
      </c>
      <c r="E676" t="s">
        <v>798</v>
      </c>
      <c r="F676" t="s">
        <v>95</v>
      </c>
      <c r="J676">
        <v>0</v>
      </c>
      <c r="K676">
        <v>0.762</v>
      </c>
      <c r="L676">
        <v>0.238</v>
      </c>
      <c r="M676" t="s">
        <v>18</v>
      </c>
    </row>
    <row r="677" spans="1:13">
      <c r="A677">
        <v>675</v>
      </c>
      <c r="B677" t="s">
        <v>794</v>
      </c>
      <c r="C677">
        <v>0</v>
      </c>
      <c r="D677">
        <v>1</v>
      </c>
      <c r="E677" t="s">
        <v>799</v>
      </c>
      <c r="F677" t="s">
        <v>71</v>
      </c>
      <c r="J677">
        <v>0</v>
      </c>
      <c r="K677">
        <v>0.526</v>
      </c>
      <c r="L677">
        <v>0.474</v>
      </c>
      <c r="M677" t="s">
        <v>18</v>
      </c>
    </row>
    <row r="678" spans="1:13">
      <c r="A678">
        <v>676</v>
      </c>
      <c r="B678" t="s">
        <v>794</v>
      </c>
      <c r="C678">
        <v>0</v>
      </c>
      <c r="D678">
        <v>1</v>
      </c>
      <c r="E678" t="s">
        <v>800</v>
      </c>
      <c r="F678" t="s">
        <v>71</v>
      </c>
      <c r="J678">
        <v>0</v>
      </c>
      <c r="K678">
        <v>0.773</v>
      </c>
      <c r="L678">
        <v>0.227</v>
      </c>
      <c r="M678" t="s">
        <v>18</v>
      </c>
    </row>
    <row r="679" spans="1:13">
      <c r="A679">
        <v>677</v>
      </c>
      <c r="B679" t="s">
        <v>794</v>
      </c>
      <c r="C679">
        <v>1</v>
      </c>
      <c r="D679">
        <v>1</v>
      </c>
      <c r="E679" t="s">
        <v>801</v>
      </c>
      <c r="G679" t="s">
        <v>105</v>
      </c>
      <c r="J679">
        <v>0</v>
      </c>
      <c r="K679">
        <v>1</v>
      </c>
      <c r="L679">
        <v>0</v>
      </c>
      <c r="M679" t="s">
        <v>20</v>
      </c>
    </row>
    <row r="680" spans="1:13">
      <c r="A680">
        <v>678</v>
      </c>
      <c r="B680" t="s">
        <v>794</v>
      </c>
      <c r="C680">
        <v>0</v>
      </c>
      <c r="D680">
        <v>2</v>
      </c>
      <c r="E680" t="s">
        <v>802</v>
      </c>
      <c r="F680" t="s">
        <v>109</v>
      </c>
      <c r="J680">
        <v>0</v>
      </c>
      <c r="K680">
        <v>0.748</v>
      </c>
      <c r="L680">
        <v>0.252</v>
      </c>
      <c r="M680" t="s">
        <v>18</v>
      </c>
    </row>
    <row r="681" spans="1:13">
      <c r="A681">
        <v>679</v>
      </c>
      <c r="B681" t="s">
        <v>794</v>
      </c>
      <c r="C681">
        <v>0</v>
      </c>
      <c r="D681">
        <v>2</v>
      </c>
      <c r="E681" t="s">
        <v>803</v>
      </c>
      <c r="F681" t="s">
        <v>109</v>
      </c>
      <c r="J681">
        <v>0</v>
      </c>
      <c r="K681">
        <v>0.826</v>
      </c>
      <c r="L681">
        <v>0.174</v>
      </c>
      <c r="M681" t="s">
        <v>18</v>
      </c>
    </row>
    <row r="682" spans="1:13">
      <c r="A682">
        <v>680</v>
      </c>
      <c r="B682" t="s">
        <v>794</v>
      </c>
      <c r="C682">
        <v>0</v>
      </c>
      <c r="D682">
        <v>2</v>
      </c>
      <c r="E682" t="s">
        <v>804</v>
      </c>
      <c r="F682" t="s">
        <v>103</v>
      </c>
      <c r="J682">
        <v>0</v>
      </c>
      <c r="K682">
        <v>1</v>
      </c>
      <c r="L682">
        <v>0</v>
      </c>
      <c r="M682" t="s">
        <v>18</v>
      </c>
    </row>
    <row r="683" spans="1:13">
      <c r="A683">
        <v>681</v>
      </c>
      <c r="B683" t="s">
        <v>794</v>
      </c>
      <c r="C683">
        <v>1</v>
      </c>
      <c r="D683">
        <v>2</v>
      </c>
      <c r="E683" t="s">
        <v>805</v>
      </c>
      <c r="G683" t="s">
        <v>105</v>
      </c>
      <c r="J683">
        <v>0</v>
      </c>
      <c r="K683">
        <v>1</v>
      </c>
      <c r="L683">
        <v>0</v>
      </c>
      <c r="M683" t="s">
        <v>20</v>
      </c>
    </row>
    <row r="684" spans="1:13">
      <c r="A684">
        <v>682</v>
      </c>
      <c r="B684" t="s">
        <v>794</v>
      </c>
      <c r="C684">
        <v>0</v>
      </c>
      <c r="D684">
        <v>3</v>
      </c>
      <c r="E684" t="s">
        <v>806</v>
      </c>
      <c r="F684" t="s">
        <v>103</v>
      </c>
      <c r="J684">
        <v>0</v>
      </c>
      <c r="K684">
        <v>0.758</v>
      </c>
      <c r="L684">
        <v>0.242</v>
      </c>
      <c r="M684" t="s">
        <v>18</v>
      </c>
    </row>
    <row r="685" spans="1:13">
      <c r="A685">
        <v>683</v>
      </c>
      <c r="B685" t="s">
        <v>794</v>
      </c>
      <c r="C685">
        <v>1</v>
      </c>
      <c r="D685">
        <v>3</v>
      </c>
      <c r="E685" t="s">
        <v>807</v>
      </c>
      <c r="G685" t="s">
        <v>29</v>
      </c>
      <c r="J685">
        <v>0</v>
      </c>
      <c r="K685">
        <v>1</v>
      </c>
      <c r="L685">
        <v>0</v>
      </c>
      <c r="M685" t="s">
        <v>20</v>
      </c>
    </row>
    <row r="686" spans="1:13">
      <c r="A686">
        <v>684</v>
      </c>
      <c r="B686" t="s">
        <v>794</v>
      </c>
      <c r="C686">
        <v>0</v>
      </c>
      <c r="D686">
        <v>4</v>
      </c>
      <c r="E686" t="s">
        <v>808</v>
      </c>
      <c r="F686" t="s">
        <v>82</v>
      </c>
      <c r="J686">
        <v>0</v>
      </c>
      <c r="K686">
        <v>1</v>
      </c>
      <c r="L686">
        <v>0</v>
      </c>
      <c r="M686" t="s">
        <v>18</v>
      </c>
    </row>
    <row r="687" spans="1:13">
      <c r="A687">
        <v>685</v>
      </c>
      <c r="B687" t="s">
        <v>794</v>
      </c>
      <c r="C687">
        <v>0</v>
      </c>
      <c r="D687">
        <v>4</v>
      </c>
      <c r="E687" t="s">
        <v>809</v>
      </c>
      <c r="F687" t="s">
        <v>59</v>
      </c>
      <c r="J687">
        <v>0</v>
      </c>
      <c r="K687">
        <v>1</v>
      </c>
      <c r="L687">
        <v>0</v>
      </c>
      <c r="M687" t="s">
        <v>18</v>
      </c>
    </row>
    <row r="688" spans="1:13">
      <c r="A688">
        <v>686</v>
      </c>
      <c r="B688" t="s">
        <v>794</v>
      </c>
      <c r="C688">
        <v>0</v>
      </c>
      <c r="D688">
        <v>4</v>
      </c>
      <c r="E688" t="s">
        <v>810</v>
      </c>
      <c r="F688" t="s">
        <v>59</v>
      </c>
      <c r="J688">
        <v>0.119</v>
      </c>
      <c r="K688" s="4" t="s">
        <v>57</v>
      </c>
      <c r="L688">
        <v>0.178</v>
      </c>
      <c r="M688" t="s">
        <v>18</v>
      </c>
    </row>
    <row r="689" spans="1:13">
      <c r="A689">
        <v>687</v>
      </c>
      <c r="B689" t="s">
        <v>794</v>
      </c>
      <c r="C689">
        <v>1</v>
      </c>
      <c r="D689">
        <v>4</v>
      </c>
      <c r="E689" t="s">
        <v>811</v>
      </c>
      <c r="G689" t="s">
        <v>128</v>
      </c>
      <c r="J689">
        <v>0</v>
      </c>
      <c r="K689">
        <v>1</v>
      </c>
      <c r="L689">
        <v>0</v>
      </c>
      <c r="M689" t="s">
        <v>30</v>
      </c>
    </row>
    <row r="690" spans="1:13">
      <c r="A690">
        <v>688</v>
      </c>
      <c r="B690" t="s">
        <v>794</v>
      </c>
      <c r="C690">
        <v>0</v>
      </c>
      <c r="D690">
        <v>5</v>
      </c>
      <c r="E690" t="s">
        <v>812</v>
      </c>
      <c r="F690" t="s">
        <v>59</v>
      </c>
      <c r="J690">
        <v>0.185</v>
      </c>
      <c r="K690">
        <v>0.588</v>
      </c>
      <c r="L690">
        <v>0.227</v>
      </c>
      <c r="M690" t="s">
        <v>18</v>
      </c>
    </row>
    <row r="691" spans="1:13">
      <c r="A691">
        <v>689</v>
      </c>
      <c r="B691" t="s">
        <v>794</v>
      </c>
      <c r="C691">
        <v>0</v>
      </c>
      <c r="D691">
        <v>5</v>
      </c>
      <c r="E691" t="s">
        <v>813</v>
      </c>
      <c r="F691" t="s">
        <v>59</v>
      </c>
      <c r="J691">
        <v>0.128</v>
      </c>
      <c r="K691">
        <v>0.782</v>
      </c>
      <c r="L691" s="4" t="s">
        <v>814</v>
      </c>
      <c r="M691" t="s">
        <v>18</v>
      </c>
    </row>
    <row r="692" spans="1:13">
      <c r="A692">
        <v>690</v>
      </c>
      <c r="B692" t="s">
        <v>794</v>
      </c>
      <c r="C692">
        <v>1</v>
      </c>
      <c r="D692">
        <v>5</v>
      </c>
      <c r="E692" t="s">
        <v>815</v>
      </c>
      <c r="G692" t="s">
        <v>53</v>
      </c>
      <c r="J692">
        <v>0</v>
      </c>
      <c r="K692">
        <v>0.762</v>
      </c>
      <c r="L692">
        <v>0.238</v>
      </c>
      <c r="M692" t="s">
        <v>20</v>
      </c>
    </row>
    <row r="693" spans="1:13">
      <c r="A693">
        <v>691</v>
      </c>
      <c r="B693" t="s">
        <v>794</v>
      </c>
      <c r="C693">
        <v>0</v>
      </c>
      <c r="D693">
        <v>6</v>
      </c>
      <c r="E693" t="s">
        <v>816</v>
      </c>
      <c r="F693" t="s">
        <v>103</v>
      </c>
      <c r="J693">
        <v>0</v>
      </c>
      <c r="K693">
        <v>1</v>
      </c>
      <c r="L693">
        <v>0</v>
      </c>
      <c r="M693" t="s">
        <v>18</v>
      </c>
    </row>
    <row r="694" spans="1:13">
      <c r="A694">
        <v>692</v>
      </c>
      <c r="B694" t="s">
        <v>794</v>
      </c>
      <c r="C694">
        <v>0</v>
      </c>
      <c r="D694">
        <v>6</v>
      </c>
      <c r="E694" t="s">
        <v>817</v>
      </c>
      <c r="F694" t="s">
        <v>103</v>
      </c>
      <c r="J694">
        <v>0</v>
      </c>
      <c r="K694">
        <v>0.789</v>
      </c>
      <c r="L694">
        <v>0.211</v>
      </c>
      <c r="M694" t="s">
        <v>18</v>
      </c>
    </row>
    <row r="695" spans="1:13">
      <c r="A695">
        <v>693</v>
      </c>
      <c r="B695" t="s">
        <v>794</v>
      </c>
      <c r="C695">
        <v>1</v>
      </c>
      <c r="D695">
        <v>6</v>
      </c>
      <c r="E695" t="s">
        <v>818</v>
      </c>
      <c r="G695" t="s">
        <v>53</v>
      </c>
      <c r="J695">
        <v>0</v>
      </c>
      <c r="K695">
        <v>0.706</v>
      </c>
      <c r="L695">
        <v>0.294</v>
      </c>
      <c r="M695" t="s">
        <v>20</v>
      </c>
    </row>
    <row r="696" spans="1:13">
      <c r="A696">
        <v>694</v>
      </c>
      <c r="B696" t="s">
        <v>794</v>
      </c>
      <c r="C696">
        <v>0</v>
      </c>
      <c r="D696">
        <v>7</v>
      </c>
      <c r="E696" t="s">
        <v>819</v>
      </c>
      <c r="F696" t="s">
        <v>103</v>
      </c>
      <c r="J696">
        <v>0</v>
      </c>
      <c r="K696">
        <v>1</v>
      </c>
      <c r="L696">
        <v>0</v>
      </c>
      <c r="M696" t="s">
        <v>18</v>
      </c>
    </row>
    <row r="697" spans="1:13">
      <c r="A697">
        <v>695</v>
      </c>
      <c r="B697" t="s">
        <v>794</v>
      </c>
      <c r="C697">
        <v>1</v>
      </c>
      <c r="D697">
        <v>7</v>
      </c>
      <c r="E697" t="s">
        <v>820</v>
      </c>
      <c r="G697" t="s">
        <v>73</v>
      </c>
      <c r="J697">
        <v>0</v>
      </c>
      <c r="K697">
        <v>0.667</v>
      </c>
      <c r="L697">
        <v>0.333</v>
      </c>
      <c r="M697" t="s">
        <v>18</v>
      </c>
    </row>
    <row r="698" spans="1:13">
      <c r="A698">
        <v>696</v>
      </c>
      <c r="B698" t="s">
        <v>794</v>
      </c>
      <c r="C698">
        <v>0</v>
      </c>
      <c r="D698">
        <v>8</v>
      </c>
      <c r="E698" t="s">
        <v>821</v>
      </c>
      <c r="F698" t="s">
        <v>69</v>
      </c>
      <c r="J698">
        <v>0</v>
      </c>
      <c r="K698">
        <v>0.622</v>
      </c>
      <c r="L698" s="4" t="s">
        <v>822</v>
      </c>
      <c r="M698" t="s">
        <v>18</v>
      </c>
    </row>
    <row r="699" spans="1:13">
      <c r="A699">
        <v>697</v>
      </c>
      <c r="B699" t="s">
        <v>794</v>
      </c>
      <c r="C699">
        <v>0</v>
      </c>
      <c r="D699">
        <v>8</v>
      </c>
      <c r="E699" t="s">
        <v>823</v>
      </c>
      <c r="F699" t="s">
        <v>67</v>
      </c>
      <c r="J699">
        <v>0</v>
      </c>
      <c r="K699">
        <v>0.67</v>
      </c>
      <c r="L699">
        <v>0.33</v>
      </c>
      <c r="M699" t="s">
        <v>18</v>
      </c>
    </row>
    <row r="700" spans="1:13">
      <c r="A700">
        <v>698</v>
      </c>
      <c r="B700" t="s">
        <v>794</v>
      </c>
      <c r="C700">
        <v>1</v>
      </c>
      <c r="D700">
        <v>8</v>
      </c>
      <c r="E700" t="s">
        <v>824</v>
      </c>
      <c r="G700" t="s">
        <v>113</v>
      </c>
      <c r="I700" t="s">
        <v>29</v>
      </c>
      <c r="J700">
        <v>0</v>
      </c>
      <c r="K700">
        <v>0.612</v>
      </c>
      <c r="L700">
        <v>0.388</v>
      </c>
      <c r="M700" t="s">
        <v>18</v>
      </c>
    </row>
    <row r="701" spans="1:13">
      <c r="A701">
        <v>699</v>
      </c>
      <c r="B701" t="s">
        <v>794</v>
      </c>
      <c r="C701">
        <v>0</v>
      </c>
      <c r="D701">
        <v>9</v>
      </c>
      <c r="E701" t="s">
        <v>825</v>
      </c>
      <c r="F701" t="s">
        <v>82</v>
      </c>
      <c r="J701">
        <v>0</v>
      </c>
      <c r="K701">
        <v>1</v>
      </c>
      <c r="L701">
        <v>0</v>
      </c>
      <c r="M701" t="s">
        <v>18</v>
      </c>
    </row>
    <row r="702" spans="1:13">
      <c r="A702">
        <v>700</v>
      </c>
      <c r="B702" t="s">
        <v>794</v>
      </c>
      <c r="C702">
        <v>0</v>
      </c>
      <c r="D702">
        <v>9</v>
      </c>
      <c r="E702" t="s">
        <v>826</v>
      </c>
      <c r="F702" t="s">
        <v>67</v>
      </c>
      <c r="J702">
        <v>0</v>
      </c>
      <c r="K702">
        <v>0.565</v>
      </c>
      <c r="L702">
        <v>0.435</v>
      </c>
      <c r="M702" t="s">
        <v>18</v>
      </c>
    </row>
    <row r="703" spans="1:13">
      <c r="A703">
        <v>701</v>
      </c>
      <c r="B703" t="s">
        <v>794</v>
      </c>
      <c r="C703">
        <v>1</v>
      </c>
      <c r="D703">
        <v>9</v>
      </c>
      <c r="E703" t="s">
        <v>673</v>
      </c>
      <c r="G703" t="s">
        <v>37</v>
      </c>
      <c r="J703">
        <v>0</v>
      </c>
      <c r="K703">
        <v>0</v>
      </c>
      <c r="L703">
        <v>1</v>
      </c>
      <c r="M703" t="s">
        <v>18</v>
      </c>
    </row>
    <row r="704" spans="1:13">
      <c r="A704">
        <v>702</v>
      </c>
      <c r="B704" t="s">
        <v>794</v>
      </c>
      <c r="C704">
        <v>1</v>
      </c>
      <c r="D704">
        <v>9</v>
      </c>
      <c r="E704" t="s">
        <v>827</v>
      </c>
      <c r="G704" t="s">
        <v>67</v>
      </c>
      <c r="J704">
        <v>0</v>
      </c>
      <c r="K704">
        <v>0.508</v>
      </c>
      <c r="L704" s="4" t="s">
        <v>74</v>
      </c>
      <c r="M704" t="s">
        <v>18</v>
      </c>
    </row>
    <row r="705" spans="1:13">
      <c r="A705">
        <v>703</v>
      </c>
      <c r="B705" t="s">
        <v>828</v>
      </c>
      <c r="C705">
        <v>0</v>
      </c>
      <c r="D705">
        <v>0</v>
      </c>
      <c r="E705" t="s">
        <v>829</v>
      </c>
      <c r="F705" t="s">
        <v>56</v>
      </c>
      <c r="J705">
        <v>0</v>
      </c>
      <c r="K705" s="4" t="s">
        <v>160</v>
      </c>
      <c r="L705">
        <v>0.424</v>
      </c>
      <c r="M705" t="s">
        <v>30</v>
      </c>
    </row>
    <row r="706" spans="1:13">
      <c r="A706">
        <v>704</v>
      </c>
      <c r="B706" t="s">
        <v>828</v>
      </c>
      <c r="C706">
        <v>1</v>
      </c>
      <c r="D706">
        <v>0</v>
      </c>
      <c r="E706" t="s">
        <v>830</v>
      </c>
      <c r="G706" t="s">
        <v>53</v>
      </c>
      <c r="J706">
        <v>0</v>
      </c>
      <c r="K706">
        <v>0.667</v>
      </c>
      <c r="L706">
        <v>0.333</v>
      </c>
      <c r="M706" t="s">
        <v>18</v>
      </c>
    </row>
    <row r="707" spans="1:13">
      <c r="A707">
        <v>705</v>
      </c>
      <c r="B707" t="s">
        <v>828</v>
      </c>
      <c r="C707">
        <v>1</v>
      </c>
      <c r="D707">
        <v>0</v>
      </c>
      <c r="E707" t="s">
        <v>831</v>
      </c>
      <c r="G707" t="s">
        <v>128</v>
      </c>
      <c r="J707">
        <v>0</v>
      </c>
      <c r="K707">
        <v>1</v>
      </c>
      <c r="L707">
        <v>0</v>
      </c>
      <c r="M707" t="s">
        <v>30</v>
      </c>
    </row>
    <row r="708" spans="1:13">
      <c r="A708">
        <v>706</v>
      </c>
      <c r="B708" t="s">
        <v>828</v>
      </c>
      <c r="C708">
        <v>0</v>
      </c>
      <c r="D708">
        <v>1</v>
      </c>
      <c r="E708" t="s">
        <v>832</v>
      </c>
      <c r="F708" t="s">
        <v>59</v>
      </c>
      <c r="J708">
        <v>0</v>
      </c>
      <c r="K708">
        <v>0.446</v>
      </c>
      <c r="L708" s="4" t="s">
        <v>833</v>
      </c>
      <c r="M708" t="s">
        <v>18</v>
      </c>
    </row>
    <row r="709" spans="1:13">
      <c r="A709">
        <v>707</v>
      </c>
      <c r="B709" t="s">
        <v>828</v>
      </c>
      <c r="C709">
        <v>1</v>
      </c>
      <c r="D709">
        <v>1</v>
      </c>
      <c r="E709" t="s">
        <v>834</v>
      </c>
      <c r="G709" t="s">
        <v>128</v>
      </c>
      <c r="J709">
        <v>0</v>
      </c>
      <c r="K709">
        <v>1</v>
      </c>
      <c r="L709">
        <v>0</v>
      </c>
      <c r="M709" t="s">
        <v>30</v>
      </c>
    </row>
    <row r="710" spans="1:13">
      <c r="A710">
        <v>708</v>
      </c>
      <c r="B710" t="s">
        <v>828</v>
      </c>
      <c r="C710">
        <v>1</v>
      </c>
      <c r="D710">
        <v>1</v>
      </c>
      <c r="E710" t="s">
        <v>835</v>
      </c>
      <c r="G710" t="s">
        <v>26</v>
      </c>
      <c r="J710">
        <v>0</v>
      </c>
      <c r="K710">
        <v>1</v>
      </c>
      <c r="L710">
        <v>0</v>
      </c>
      <c r="M710" t="s">
        <v>20</v>
      </c>
    </row>
    <row r="711" spans="1:13">
      <c r="A711">
        <v>709</v>
      </c>
      <c r="B711" t="s">
        <v>828</v>
      </c>
      <c r="C711">
        <v>0</v>
      </c>
      <c r="D711">
        <v>2</v>
      </c>
      <c r="E711" t="s">
        <v>836</v>
      </c>
      <c r="F711" t="s">
        <v>59</v>
      </c>
      <c r="J711">
        <v>0.262</v>
      </c>
      <c r="K711">
        <v>0.738</v>
      </c>
      <c r="L711">
        <v>0</v>
      </c>
      <c r="M711" t="s">
        <v>18</v>
      </c>
    </row>
    <row r="712" spans="1:13">
      <c r="A712">
        <v>710</v>
      </c>
      <c r="B712" t="s">
        <v>828</v>
      </c>
      <c r="C712">
        <v>0</v>
      </c>
      <c r="D712">
        <v>2</v>
      </c>
      <c r="E712" t="s">
        <v>837</v>
      </c>
      <c r="F712" t="s">
        <v>59</v>
      </c>
      <c r="J712">
        <v>0.481</v>
      </c>
      <c r="K712">
        <v>0.519</v>
      </c>
      <c r="L712">
        <v>0</v>
      </c>
      <c r="M712" t="s">
        <v>18</v>
      </c>
    </row>
    <row r="713" spans="1:13">
      <c r="A713">
        <v>711</v>
      </c>
      <c r="B713" t="s">
        <v>828</v>
      </c>
      <c r="C713">
        <v>1</v>
      </c>
      <c r="D713">
        <v>2</v>
      </c>
      <c r="E713" t="s">
        <v>838</v>
      </c>
      <c r="G713" t="s">
        <v>26</v>
      </c>
      <c r="J713">
        <v>0</v>
      </c>
      <c r="K713" s="4" t="s">
        <v>315</v>
      </c>
      <c r="L713">
        <v>0.217</v>
      </c>
      <c r="M713" t="s">
        <v>18</v>
      </c>
    </row>
    <row r="714" spans="1:13">
      <c r="A714">
        <v>712</v>
      </c>
      <c r="B714" t="s">
        <v>828</v>
      </c>
      <c r="C714">
        <v>1</v>
      </c>
      <c r="D714">
        <v>2</v>
      </c>
      <c r="E714" t="s">
        <v>839</v>
      </c>
      <c r="G714" t="s">
        <v>128</v>
      </c>
      <c r="J714">
        <v>0</v>
      </c>
      <c r="K714">
        <v>0.847</v>
      </c>
      <c r="L714">
        <v>0.153</v>
      </c>
      <c r="M714" t="s">
        <v>30</v>
      </c>
    </row>
    <row r="715" spans="1:13">
      <c r="A715">
        <v>713</v>
      </c>
      <c r="B715" t="s">
        <v>828</v>
      </c>
      <c r="C715">
        <v>0</v>
      </c>
      <c r="D715">
        <v>3</v>
      </c>
      <c r="E715" t="s">
        <v>840</v>
      </c>
      <c r="F715" t="s">
        <v>82</v>
      </c>
      <c r="J715">
        <v>0.098</v>
      </c>
      <c r="K715">
        <v>0.529</v>
      </c>
      <c r="L715">
        <v>0.373</v>
      </c>
      <c r="M715" t="s">
        <v>18</v>
      </c>
    </row>
    <row r="716" spans="1:13">
      <c r="A716">
        <v>714</v>
      </c>
      <c r="B716" t="s">
        <v>828</v>
      </c>
      <c r="C716">
        <v>0</v>
      </c>
      <c r="D716">
        <v>3</v>
      </c>
      <c r="E716" t="s">
        <v>841</v>
      </c>
      <c r="F716" t="s">
        <v>59</v>
      </c>
      <c r="J716">
        <v>0</v>
      </c>
      <c r="K716">
        <v>1</v>
      </c>
      <c r="L716">
        <v>0</v>
      </c>
      <c r="M716" t="s">
        <v>18</v>
      </c>
    </row>
    <row r="717" spans="1:13">
      <c r="A717">
        <v>715</v>
      </c>
      <c r="B717" t="s">
        <v>828</v>
      </c>
      <c r="C717">
        <v>1</v>
      </c>
      <c r="D717">
        <v>3</v>
      </c>
      <c r="E717" t="s">
        <v>842</v>
      </c>
      <c r="G717" t="s">
        <v>128</v>
      </c>
      <c r="J717">
        <v>0</v>
      </c>
      <c r="K717">
        <v>1</v>
      </c>
      <c r="L717">
        <v>0</v>
      </c>
      <c r="M717" t="s">
        <v>20</v>
      </c>
    </row>
    <row r="718" spans="1:13">
      <c r="A718">
        <v>716</v>
      </c>
      <c r="B718" t="s">
        <v>828</v>
      </c>
      <c r="C718">
        <v>1</v>
      </c>
      <c r="D718">
        <v>3</v>
      </c>
      <c r="E718" t="s">
        <v>843</v>
      </c>
      <c r="G718" t="s">
        <v>156</v>
      </c>
      <c r="J718">
        <v>0.277</v>
      </c>
      <c r="K718">
        <v>0.624</v>
      </c>
      <c r="L718">
        <v>0.099</v>
      </c>
      <c r="M718" t="s">
        <v>665</v>
      </c>
    </row>
    <row r="719" spans="1:13">
      <c r="A719">
        <v>717</v>
      </c>
      <c r="B719" t="s">
        <v>828</v>
      </c>
      <c r="C719">
        <v>0</v>
      </c>
      <c r="D719">
        <v>4</v>
      </c>
      <c r="E719" t="s">
        <v>844</v>
      </c>
      <c r="F719" t="s">
        <v>59</v>
      </c>
      <c r="J719">
        <v>0.12</v>
      </c>
      <c r="K719">
        <v>0.38</v>
      </c>
      <c r="L719">
        <v>0.5</v>
      </c>
      <c r="M719" t="s">
        <v>18</v>
      </c>
    </row>
    <row r="720" spans="1:13">
      <c r="A720">
        <v>718</v>
      </c>
      <c r="B720" t="s">
        <v>828</v>
      </c>
      <c r="C720">
        <v>0</v>
      </c>
      <c r="D720">
        <v>4</v>
      </c>
      <c r="E720" t="s">
        <v>845</v>
      </c>
      <c r="F720" t="s">
        <v>234</v>
      </c>
      <c r="J720">
        <v>0</v>
      </c>
      <c r="K720">
        <v>0.706</v>
      </c>
      <c r="L720">
        <v>0.294</v>
      </c>
      <c r="M720" t="s">
        <v>20</v>
      </c>
    </row>
    <row r="721" spans="1:13">
      <c r="A721">
        <v>719</v>
      </c>
      <c r="B721" t="s">
        <v>828</v>
      </c>
      <c r="C721">
        <v>0</v>
      </c>
      <c r="D721">
        <v>4</v>
      </c>
      <c r="E721" t="s">
        <v>846</v>
      </c>
      <c r="F721" t="s">
        <v>103</v>
      </c>
      <c r="J721">
        <v>0</v>
      </c>
      <c r="K721">
        <v>1</v>
      </c>
      <c r="L721">
        <v>0</v>
      </c>
      <c r="M721" t="s">
        <v>18</v>
      </c>
    </row>
    <row r="722" spans="1:13">
      <c r="A722">
        <v>720</v>
      </c>
      <c r="B722" t="s">
        <v>828</v>
      </c>
      <c r="C722">
        <v>1</v>
      </c>
      <c r="D722">
        <v>4</v>
      </c>
      <c r="E722" t="s">
        <v>847</v>
      </c>
      <c r="G722" t="s">
        <v>43</v>
      </c>
      <c r="J722">
        <v>0</v>
      </c>
      <c r="K722">
        <v>0.748</v>
      </c>
      <c r="L722">
        <v>0.252</v>
      </c>
      <c r="M722" t="s">
        <v>18</v>
      </c>
    </row>
    <row r="723" spans="1:13">
      <c r="A723">
        <v>721</v>
      </c>
      <c r="B723" t="s">
        <v>828</v>
      </c>
      <c r="C723">
        <v>1</v>
      </c>
      <c r="D723">
        <v>4</v>
      </c>
      <c r="E723" t="s">
        <v>848</v>
      </c>
      <c r="G723" t="s">
        <v>105</v>
      </c>
      <c r="J723">
        <v>0</v>
      </c>
      <c r="K723">
        <v>1</v>
      </c>
      <c r="L723">
        <v>0</v>
      </c>
      <c r="M723" t="s">
        <v>20</v>
      </c>
    </row>
    <row r="724" spans="1:13">
      <c r="A724">
        <v>722</v>
      </c>
      <c r="B724" t="s">
        <v>828</v>
      </c>
      <c r="C724">
        <v>0</v>
      </c>
      <c r="D724">
        <v>5</v>
      </c>
      <c r="E724" t="s">
        <v>849</v>
      </c>
      <c r="F724" t="s">
        <v>103</v>
      </c>
      <c r="J724">
        <v>0</v>
      </c>
      <c r="K724">
        <v>1</v>
      </c>
      <c r="L724">
        <v>0</v>
      </c>
      <c r="M724" t="s">
        <v>18</v>
      </c>
    </row>
    <row r="725" spans="1:13">
      <c r="A725">
        <v>723</v>
      </c>
      <c r="B725" t="s">
        <v>828</v>
      </c>
      <c r="C725">
        <v>1</v>
      </c>
      <c r="D725">
        <v>5</v>
      </c>
      <c r="E725" t="s">
        <v>850</v>
      </c>
      <c r="G725" t="s">
        <v>73</v>
      </c>
      <c r="J725">
        <v>0</v>
      </c>
      <c r="K725">
        <v>1</v>
      </c>
      <c r="L725">
        <v>0</v>
      </c>
      <c r="M725" t="s">
        <v>30</v>
      </c>
    </row>
    <row r="726" spans="1:13">
      <c r="A726">
        <v>724</v>
      </c>
      <c r="B726" t="s">
        <v>828</v>
      </c>
      <c r="C726">
        <v>1</v>
      </c>
      <c r="D726">
        <v>5</v>
      </c>
      <c r="E726" t="s">
        <v>851</v>
      </c>
      <c r="G726" t="s">
        <v>26</v>
      </c>
      <c r="J726">
        <v>0</v>
      </c>
      <c r="K726">
        <v>1</v>
      </c>
      <c r="L726">
        <v>0</v>
      </c>
      <c r="M726" t="s">
        <v>18</v>
      </c>
    </row>
    <row r="727" spans="1:13">
      <c r="A727">
        <v>725</v>
      </c>
      <c r="B727" t="s">
        <v>828</v>
      </c>
      <c r="C727">
        <v>0</v>
      </c>
      <c r="D727">
        <v>6</v>
      </c>
      <c r="E727" t="s">
        <v>852</v>
      </c>
      <c r="F727" t="s">
        <v>37</v>
      </c>
      <c r="J727">
        <v>0</v>
      </c>
      <c r="K727">
        <v>0.263</v>
      </c>
      <c r="L727">
        <v>0.737</v>
      </c>
      <c r="M727" t="s">
        <v>18</v>
      </c>
    </row>
    <row r="728" spans="1:13">
      <c r="A728">
        <v>726</v>
      </c>
      <c r="B728" t="s">
        <v>828</v>
      </c>
      <c r="C728">
        <v>0</v>
      </c>
      <c r="D728">
        <v>6</v>
      </c>
      <c r="E728" t="s">
        <v>853</v>
      </c>
      <c r="F728" t="s">
        <v>234</v>
      </c>
      <c r="J728">
        <v>0</v>
      </c>
      <c r="K728">
        <v>1</v>
      </c>
      <c r="L728">
        <v>0</v>
      </c>
      <c r="M728" t="s">
        <v>20</v>
      </c>
    </row>
    <row r="729" spans="1:13">
      <c r="A729">
        <v>727</v>
      </c>
      <c r="B729" t="s">
        <v>828</v>
      </c>
      <c r="C729">
        <v>1</v>
      </c>
      <c r="D729">
        <v>6</v>
      </c>
      <c r="E729" t="s">
        <v>854</v>
      </c>
      <c r="G729" t="s">
        <v>73</v>
      </c>
      <c r="J729">
        <v>0</v>
      </c>
      <c r="K729">
        <v>1</v>
      </c>
      <c r="L729">
        <v>0</v>
      </c>
      <c r="M729" t="s">
        <v>18</v>
      </c>
    </row>
    <row r="730" spans="1:13">
      <c r="A730">
        <v>728</v>
      </c>
      <c r="B730" t="s">
        <v>828</v>
      </c>
      <c r="C730">
        <v>1</v>
      </c>
      <c r="D730">
        <v>6</v>
      </c>
      <c r="E730" t="s">
        <v>855</v>
      </c>
      <c r="G730" t="s">
        <v>105</v>
      </c>
      <c r="J730">
        <v>0</v>
      </c>
      <c r="K730">
        <v>1</v>
      </c>
      <c r="L730">
        <v>0</v>
      </c>
      <c r="M730" t="s">
        <v>30</v>
      </c>
    </row>
    <row r="731" spans="1:13">
      <c r="A731">
        <v>729</v>
      </c>
      <c r="B731" t="s">
        <v>828</v>
      </c>
      <c r="C731">
        <v>0</v>
      </c>
      <c r="D731">
        <v>7</v>
      </c>
      <c r="E731" t="s">
        <v>856</v>
      </c>
      <c r="F731" t="s">
        <v>103</v>
      </c>
      <c r="J731">
        <v>0</v>
      </c>
      <c r="K731">
        <v>1</v>
      </c>
      <c r="L731">
        <v>0</v>
      </c>
      <c r="M731" t="s">
        <v>18</v>
      </c>
    </row>
    <row r="732" spans="1:13">
      <c r="A732">
        <v>730</v>
      </c>
      <c r="B732" t="s">
        <v>828</v>
      </c>
      <c r="C732">
        <v>0</v>
      </c>
      <c r="D732">
        <v>7</v>
      </c>
      <c r="E732" t="s">
        <v>857</v>
      </c>
      <c r="F732" t="s">
        <v>67</v>
      </c>
      <c r="J732">
        <v>0</v>
      </c>
      <c r="K732">
        <v>0.865</v>
      </c>
      <c r="L732">
        <v>0.135</v>
      </c>
      <c r="M732" t="s">
        <v>18</v>
      </c>
    </row>
    <row r="733" spans="1:13">
      <c r="A733">
        <v>731</v>
      </c>
      <c r="B733" t="s">
        <v>828</v>
      </c>
      <c r="C733">
        <v>0</v>
      </c>
      <c r="D733">
        <v>7</v>
      </c>
      <c r="E733" t="s">
        <v>858</v>
      </c>
      <c r="F733" t="s">
        <v>248</v>
      </c>
      <c r="J733">
        <v>0</v>
      </c>
      <c r="K733">
        <v>0.354</v>
      </c>
      <c r="L733" s="4" t="s">
        <v>671</v>
      </c>
      <c r="M733" t="s">
        <v>18</v>
      </c>
    </row>
    <row r="734" spans="1:13">
      <c r="A734">
        <v>732</v>
      </c>
      <c r="B734" t="s">
        <v>828</v>
      </c>
      <c r="C734">
        <v>0</v>
      </c>
      <c r="D734">
        <v>7</v>
      </c>
      <c r="E734" t="s">
        <v>859</v>
      </c>
      <c r="F734" t="s">
        <v>26</v>
      </c>
      <c r="J734">
        <v>0</v>
      </c>
      <c r="K734" s="4" t="s">
        <v>860</v>
      </c>
      <c r="L734">
        <v>0.562</v>
      </c>
      <c r="M734" t="s">
        <v>18</v>
      </c>
    </row>
    <row r="735" spans="1:13">
      <c r="A735">
        <v>733</v>
      </c>
      <c r="B735" t="s">
        <v>828</v>
      </c>
      <c r="C735">
        <v>1</v>
      </c>
      <c r="D735">
        <v>7</v>
      </c>
      <c r="E735" t="s">
        <v>861</v>
      </c>
      <c r="G735" t="s">
        <v>43</v>
      </c>
      <c r="J735">
        <v>0</v>
      </c>
      <c r="K735">
        <v>0.301</v>
      </c>
      <c r="L735" s="4" t="s">
        <v>409</v>
      </c>
      <c r="M735" t="s">
        <v>18</v>
      </c>
    </row>
    <row r="736" spans="1:13">
      <c r="A736">
        <v>734</v>
      </c>
      <c r="B736" t="s">
        <v>828</v>
      </c>
      <c r="C736">
        <v>0</v>
      </c>
      <c r="D736">
        <v>8</v>
      </c>
      <c r="E736" t="s">
        <v>862</v>
      </c>
      <c r="F736" t="s">
        <v>37</v>
      </c>
      <c r="J736">
        <v>0</v>
      </c>
      <c r="K736">
        <v>0.426</v>
      </c>
      <c r="L736">
        <v>0.574</v>
      </c>
      <c r="M736" t="s">
        <v>18</v>
      </c>
    </row>
    <row r="737" spans="1:13">
      <c r="A737">
        <v>735</v>
      </c>
      <c r="B737" t="s">
        <v>828</v>
      </c>
      <c r="C737">
        <v>0</v>
      </c>
      <c r="D737">
        <v>8</v>
      </c>
      <c r="E737" t="s">
        <v>863</v>
      </c>
      <c r="F737" t="s">
        <v>26</v>
      </c>
      <c r="J737">
        <v>0</v>
      </c>
      <c r="K737">
        <v>1</v>
      </c>
      <c r="L737">
        <v>0</v>
      </c>
      <c r="M737" t="s">
        <v>20</v>
      </c>
    </row>
    <row r="738" spans="1:13">
      <c r="A738">
        <v>736</v>
      </c>
      <c r="B738" t="s">
        <v>828</v>
      </c>
      <c r="C738">
        <v>1</v>
      </c>
      <c r="D738">
        <v>8</v>
      </c>
      <c r="E738" t="s">
        <v>864</v>
      </c>
      <c r="G738" t="s">
        <v>26</v>
      </c>
      <c r="J738">
        <v>0</v>
      </c>
      <c r="K738">
        <v>1</v>
      </c>
      <c r="L738">
        <v>0</v>
      </c>
      <c r="M738" t="s">
        <v>18</v>
      </c>
    </row>
    <row r="739" spans="1:13">
      <c r="A739">
        <v>737</v>
      </c>
      <c r="B739" t="s">
        <v>828</v>
      </c>
      <c r="C739">
        <v>1</v>
      </c>
      <c r="D739">
        <v>8</v>
      </c>
      <c r="E739" t="s">
        <v>865</v>
      </c>
      <c r="G739" t="s">
        <v>128</v>
      </c>
      <c r="J739">
        <v>0</v>
      </c>
      <c r="K739">
        <v>0.711</v>
      </c>
      <c r="L739">
        <v>0.289</v>
      </c>
      <c r="M739" t="s">
        <v>30</v>
      </c>
    </row>
    <row r="740" spans="1:13">
      <c r="A740">
        <v>738</v>
      </c>
      <c r="B740" t="s">
        <v>828</v>
      </c>
      <c r="C740">
        <v>1</v>
      </c>
      <c r="D740">
        <v>8</v>
      </c>
      <c r="E740" t="s">
        <v>866</v>
      </c>
      <c r="G740" t="s">
        <v>26</v>
      </c>
      <c r="J740">
        <v>0</v>
      </c>
      <c r="K740">
        <v>0.401</v>
      </c>
      <c r="L740">
        <v>0.599</v>
      </c>
      <c r="M740" t="s">
        <v>18</v>
      </c>
    </row>
    <row r="741" spans="1:13">
      <c r="A741">
        <v>739</v>
      </c>
      <c r="B741" t="s">
        <v>828</v>
      </c>
      <c r="C741">
        <v>0</v>
      </c>
      <c r="D741">
        <v>9</v>
      </c>
      <c r="E741" t="s">
        <v>867</v>
      </c>
      <c r="F741" t="s">
        <v>59</v>
      </c>
      <c r="J741">
        <v>0</v>
      </c>
      <c r="K741">
        <v>0.721</v>
      </c>
      <c r="L741">
        <v>0.279</v>
      </c>
      <c r="M741" t="s">
        <v>18</v>
      </c>
    </row>
    <row r="742" spans="1:13">
      <c r="A742">
        <v>740</v>
      </c>
      <c r="B742" t="s">
        <v>828</v>
      </c>
      <c r="C742">
        <v>0</v>
      </c>
      <c r="D742">
        <v>9</v>
      </c>
      <c r="E742" t="s">
        <v>868</v>
      </c>
      <c r="F742" t="s">
        <v>59</v>
      </c>
      <c r="J742">
        <v>0</v>
      </c>
      <c r="K742">
        <v>0.698</v>
      </c>
      <c r="L742">
        <v>0.302</v>
      </c>
      <c r="M742" t="s">
        <v>18</v>
      </c>
    </row>
    <row r="743" spans="1:13">
      <c r="A743">
        <v>741</v>
      </c>
      <c r="B743" t="s">
        <v>828</v>
      </c>
      <c r="C743">
        <v>0</v>
      </c>
      <c r="D743">
        <v>9</v>
      </c>
      <c r="E743" t="s">
        <v>869</v>
      </c>
      <c r="F743" t="s">
        <v>26</v>
      </c>
      <c r="J743">
        <v>0</v>
      </c>
      <c r="K743">
        <v>0.423</v>
      </c>
      <c r="L743" s="4" t="s">
        <v>65</v>
      </c>
      <c r="M743" t="s">
        <v>18</v>
      </c>
    </row>
    <row r="744" spans="1:13">
      <c r="A744">
        <v>742</v>
      </c>
      <c r="B744" t="s">
        <v>828</v>
      </c>
      <c r="C744">
        <v>0</v>
      </c>
      <c r="D744">
        <v>9</v>
      </c>
      <c r="E744" t="s">
        <v>870</v>
      </c>
      <c r="F744" t="s">
        <v>26</v>
      </c>
      <c r="J744" s="4" t="s">
        <v>871</v>
      </c>
      <c r="K744">
        <v>0.784</v>
      </c>
      <c r="L744">
        <v>0</v>
      </c>
      <c r="M744" t="s">
        <v>18</v>
      </c>
    </row>
    <row r="745" spans="1:13">
      <c r="A745">
        <v>743</v>
      </c>
      <c r="B745" t="s">
        <v>828</v>
      </c>
      <c r="C745">
        <v>0</v>
      </c>
      <c r="D745">
        <v>9</v>
      </c>
      <c r="E745" t="s">
        <v>872</v>
      </c>
      <c r="F745" t="s">
        <v>26</v>
      </c>
      <c r="J745">
        <v>0</v>
      </c>
      <c r="K745" s="4" t="s">
        <v>462</v>
      </c>
      <c r="L745">
        <v>0.271</v>
      </c>
      <c r="M745" t="s">
        <v>18</v>
      </c>
    </row>
    <row r="746" spans="1:13">
      <c r="A746">
        <v>744</v>
      </c>
      <c r="B746" t="s">
        <v>828</v>
      </c>
      <c r="C746">
        <v>1</v>
      </c>
      <c r="D746">
        <v>9</v>
      </c>
      <c r="E746" t="s">
        <v>873</v>
      </c>
      <c r="G746" t="s">
        <v>37</v>
      </c>
      <c r="J746">
        <v>0</v>
      </c>
      <c r="K746">
        <v>0.406</v>
      </c>
      <c r="L746">
        <v>0.594</v>
      </c>
      <c r="M746" t="s">
        <v>18</v>
      </c>
    </row>
    <row r="747" spans="1:13">
      <c r="A747">
        <v>745</v>
      </c>
      <c r="B747" t="s">
        <v>828</v>
      </c>
      <c r="C747">
        <v>1</v>
      </c>
      <c r="D747">
        <v>9</v>
      </c>
      <c r="E747" t="s">
        <v>874</v>
      </c>
      <c r="G747" t="s">
        <v>43</v>
      </c>
      <c r="J747">
        <v>0</v>
      </c>
      <c r="K747">
        <v>0.467</v>
      </c>
      <c r="L747" s="4" t="s">
        <v>60</v>
      </c>
      <c r="M747" t="s">
        <v>18</v>
      </c>
    </row>
    <row r="748" spans="1:13">
      <c r="A748">
        <v>746</v>
      </c>
      <c r="B748" t="s">
        <v>828</v>
      </c>
      <c r="C748">
        <v>1</v>
      </c>
      <c r="D748">
        <v>9</v>
      </c>
      <c r="E748" t="s">
        <v>875</v>
      </c>
      <c r="G748" t="s">
        <v>43</v>
      </c>
      <c r="J748">
        <v>0</v>
      </c>
      <c r="K748">
        <v>1</v>
      </c>
      <c r="L748">
        <v>0</v>
      </c>
      <c r="M748" t="s">
        <v>18</v>
      </c>
    </row>
    <row r="749" spans="1:13">
      <c r="A749">
        <v>747</v>
      </c>
      <c r="B749" t="s">
        <v>828</v>
      </c>
      <c r="C749">
        <v>1</v>
      </c>
      <c r="D749">
        <v>9</v>
      </c>
      <c r="E749" t="s">
        <v>876</v>
      </c>
      <c r="G749" t="s">
        <v>43</v>
      </c>
      <c r="J749">
        <v>0</v>
      </c>
      <c r="K749" s="4" t="s">
        <v>116</v>
      </c>
      <c r="L749">
        <v>0.429</v>
      </c>
      <c r="M749" t="s">
        <v>18</v>
      </c>
    </row>
    <row r="750" spans="1:13">
      <c r="A750">
        <v>748</v>
      </c>
      <c r="B750" t="s">
        <v>828</v>
      </c>
      <c r="C750">
        <v>1</v>
      </c>
      <c r="D750">
        <v>9</v>
      </c>
      <c r="E750" t="s">
        <v>877</v>
      </c>
      <c r="G750" t="s">
        <v>248</v>
      </c>
      <c r="J750">
        <v>0</v>
      </c>
      <c r="K750" s="4" t="s">
        <v>35</v>
      </c>
      <c r="L750">
        <v>0.359</v>
      </c>
      <c r="M750" t="s">
        <v>18</v>
      </c>
    </row>
    <row r="751" spans="1:13">
      <c r="A751">
        <v>749</v>
      </c>
      <c r="B751" t="s">
        <v>828</v>
      </c>
      <c r="C751">
        <v>1</v>
      </c>
      <c r="D751">
        <v>9</v>
      </c>
      <c r="E751" t="s">
        <v>878</v>
      </c>
      <c r="G751" t="s">
        <v>248</v>
      </c>
      <c r="J751">
        <v>0</v>
      </c>
      <c r="K751">
        <v>0.233</v>
      </c>
      <c r="L751">
        <v>0.767</v>
      </c>
      <c r="M751" t="s">
        <v>18</v>
      </c>
    </row>
    <row r="752" spans="1:13">
      <c r="A752">
        <v>750</v>
      </c>
      <c r="B752" t="s">
        <v>828</v>
      </c>
      <c r="C752">
        <v>1</v>
      </c>
      <c r="D752">
        <v>9</v>
      </c>
      <c r="E752" t="s">
        <v>879</v>
      </c>
      <c r="G752" t="s">
        <v>248</v>
      </c>
      <c r="J752">
        <v>0</v>
      </c>
      <c r="K752">
        <v>0.45</v>
      </c>
      <c r="L752">
        <v>0.55</v>
      </c>
      <c r="M752" t="s">
        <v>18</v>
      </c>
    </row>
    <row r="753" spans="1:13">
      <c r="A753">
        <v>751</v>
      </c>
      <c r="B753" t="s">
        <v>880</v>
      </c>
      <c r="C753">
        <v>0</v>
      </c>
      <c r="D753">
        <v>0</v>
      </c>
      <c r="E753" t="s">
        <v>881</v>
      </c>
      <c r="F753" t="s">
        <v>17</v>
      </c>
      <c r="J753">
        <v>0</v>
      </c>
      <c r="K753">
        <v>0.385</v>
      </c>
      <c r="L753">
        <v>0.615</v>
      </c>
      <c r="M753" t="s">
        <v>18</v>
      </c>
    </row>
    <row r="754" spans="1:13">
      <c r="A754">
        <v>752</v>
      </c>
      <c r="B754" t="s">
        <v>880</v>
      </c>
      <c r="C754">
        <v>1</v>
      </c>
      <c r="D754">
        <v>0</v>
      </c>
      <c r="E754" t="s">
        <v>166</v>
      </c>
      <c r="G754" t="s">
        <v>17</v>
      </c>
      <c r="J754">
        <v>0</v>
      </c>
      <c r="K754">
        <v>1</v>
      </c>
      <c r="L754">
        <v>0</v>
      </c>
      <c r="M754" t="s">
        <v>18</v>
      </c>
    </row>
    <row r="755" spans="1:13">
      <c r="A755">
        <v>753</v>
      </c>
      <c r="B755" t="s">
        <v>880</v>
      </c>
      <c r="C755">
        <v>0</v>
      </c>
      <c r="D755">
        <v>1</v>
      </c>
      <c r="E755" t="s">
        <v>882</v>
      </c>
      <c r="F755" t="s">
        <v>95</v>
      </c>
      <c r="J755">
        <v>0</v>
      </c>
      <c r="K755">
        <v>0.635</v>
      </c>
      <c r="L755">
        <v>0.365</v>
      </c>
      <c r="M755" t="s">
        <v>30</v>
      </c>
    </row>
    <row r="756" spans="1:13">
      <c r="A756">
        <v>754</v>
      </c>
      <c r="B756" t="s">
        <v>880</v>
      </c>
      <c r="C756">
        <v>1</v>
      </c>
      <c r="D756">
        <v>1</v>
      </c>
      <c r="E756" t="s">
        <v>883</v>
      </c>
      <c r="G756" t="s">
        <v>82</v>
      </c>
      <c r="J756">
        <v>0.423</v>
      </c>
      <c r="K756" s="4" t="s">
        <v>65</v>
      </c>
      <c r="L756">
        <v>0</v>
      </c>
      <c r="M756" t="s">
        <v>18</v>
      </c>
    </row>
    <row r="757" spans="1:13">
      <c r="A757">
        <v>755</v>
      </c>
      <c r="B757" t="s">
        <v>880</v>
      </c>
      <c r="C757">
        <v>1</v>
      </c>
      <c r="D757">
        <v>1</v>
      </c>
      <c r="E757" t="s">
        <v>884</v>
      </c>
      <c r="G757" t="s">
        <v>82</v>
      </c>
      <c r="J757">
        <v>0</v>
      </c>
      <c r="K757">
        <v>0.682</v>
      </c>
      <c r="L757">
        <v>0.318</v>
      </c>
      <c r="M757" t="s">
        <v>18</v>
      </c>
    </row>
    <row r="758" spans="1:13">
      <c r="A758">
        <v>756</v>
      </c>
      <c r="B758" t="s">
        <v>880</v>
      </c>
      <c r="C758">
        <v>0</v>
      </c>
      <c r="D758">
        <v>2</v>
      </c>
      <c r="E758" t="s">
        <v>885</v>
      </c>
      <c r="F758" t="s">
        <v>37</v>
      </c>
      <c r="J758">
        <v>0</v>
      </c>
      <c r="K758">
        <v>0.185</v>
      </c>
      <c r="L758">
        <v>0.815</v>
      </c>
      <c r="M758" t="s">
        <v>18</v>
      </c>
    </row>
    <row r="759" spans="1:13">
      <c r="A759">
        <v>757</v>
      </c>
      <c r="B759" t="s">
        <v>880</v>
      </c>
      <c r="C759">
        <v>0</v>
      </c>
      <c r="D759">
        <v>2</v>
      </c>
      <c r="E759" t="s">
        <v>886</v>
      </c>
      <c r="F759" t="s">
        <v>59</v>
      </c>
      <c r="J759">
        <v>0.091</v>
      </c>
      <c r="K759">
        <v>0.52</v>
      </c>
      <c r="L759">
        <v>0.389</v>
      </c>
      <c r="M759" t="s">
        <v>18</v>
      </c>
    </row>
    <row r="760" spans="1:13">
      <c r="A760">
        <v>758</v>
      </c>
      <c r="B760" t="s">
        <v>880</v>
      </c>
      <c r="C760">
        <v>0</v>
      </c>
      <c r="D760">
        <v>2</v>
      </c>
      <c r="E760" t="s">
        <v>887</v>
      </c>
      <c r="F760" t="s">
        <v>59</v>
      </c>
      <c r="J760">
        <v>0</v>
      </c>
      <c r="K760" s="4" t="s">
        <v>375</v>
      </c>
      <c r="L760">
        <v>0.244</v>
      </c>
      <c r="M760" t="s">
        <v>18</v>
      </c>
    </row>
    <row r="761" spans="1:13">
      <c r="A761">
        <v>759</v>
      </c>
      <c r="B761" t="s">
        <v>880</v>
      </c>
      <c r="C761">
        <v>1</v>
      </c>
      <c r="D761">
        <v>2</v>
      </c>
      <c r="E761" t="s">
        <v>888</v>
      </c>
      <c r="G761" t="s">
        <v>43</v>
      </c>
      <c r="J761">
        <v>0</v>
      </c>
      <c r="K761" s="4" t="s">
        <v>27</v>
      </c>
      <c r="L761">
        <v>0.286</v>
      </c>
      <c r="M761" t="s">
        <v>18</v>
      </c>
    </row>
    <row r="762" spans="1:13">
      <c r="A762">
        <v>760</v>
      </c>
      <c r="B762" t="s">
        <v>880</v>
      </c>
      <c r="C762">
        <v>1</v>
      </c>
      <c r="D762">
        <v>2</v>
      </c>
      <c r="E762" t="s">
        <v>889</v>
      </c>
      <c r="G762" t="s">
        <v>26</v>
      </c>
      <c r="J762">
        <v>0.2</v>
      </c>
      <c r="K762">
        <v>0.593</v>
      </c>
      <c r="L762">
        <v>0.207</v>
      </c>
      <c r="M762" t="s">
        <v>18</v>
      </c>
    </row>
    <row r="763" spans="1:13">
      <c r="A763">
        <v>761</v>
      </c>
      <c r="B763" t="s">
        <v>880</v>
      </c>
      <c r="C763">
        <v>0</v>
      </c>
      <c r="D763">
        <v>3</v>
      </c>
      <c r="E763" t="s">
        <v>890</v>
      </c>
      <c r="F763" t="s">
        <v>37</v>
      </c>
      <c r="J763">
        <v>0</v>
      </c>
      <c r="K763">
        <v>0.27</v>
      </c>
      <c r="L763">
        <v>0.73</v>
      </c>
      <c r="M763" t="s">
        <v>18</v>
      </c>
    </row>
    <row r="764" spans="1:13">
      <c r="A764">
        <v>762</v>
      </c>
      <c r="B764" t="s">
        <v>880</v>
      </c>
      <c r="C764">
        <v>0</v>
      </c>
      <c r="D764">
        <v>3</v>
      </c>
      <c r="E764" t="s">
        <v>891</v>
      </c>
      <c r="F764" t="s">
        <v>707</v>
      </c>
      <c r="J764">
        <v>0.294</v>
      </c>
      <c r="K764">
        <v>0.706</v>
      </c>
      <c r="L764">
        <v>0</v>
      </c>
      <c r="M764" t="s">
        <v>18</v>
      </c>
    </row>
    <row r="765" spans="1:13">
      <c r="A765">
        <v>763</v>
      </c>
      <c r="B765" t="s">
        <v>880</v>
      </c>
      <c r="C765">
        <v>0</v>
      </c>
      <c r="D765">
        <v>3</v>
      </c>
      <c r="E765" t="s">
        <v>892</v>
      </c>
      <c r="F765" t="s">
        <v>707</v>
      </c>
      <c r="J765">
        <v>0</v>
      </c>
      <c r="K765">
        <v>0.682</v>
      </c>
      <c r="L765">
        <v>0.318</v>
      </c>
      <c r="M765" t="s">
        <v>18</v>
      </c>
    </row>
    <row r="766" spans="1:13">
      <c r="A766">
        <v>764</v>
      </c>
      <c r="B766" t="s">
        <v>880</v>
      </c>
      <c r="C766">
        <v>0</v>
      </c>
      <c r="D766">
        <v>3</v>
      </c>
      <c r="E766" t="s">
        <v>893</v>
      </c>
      <c r="F766" t="s">
        <v>56</v>
      </c>
      <c r="J766">
        <v>0</v>
      </c>
      <c r="K766" s="4" t="s">
        <v>734</v>
      </c>
      <c r="L766">
        <v>0.176</v>
      </c>
      <c r="M766" t="s">
        <v>30</v>
      </c>
    </row>
    <row r="767" spans="1:13">
      <c r="A767">
        <v>765</v>
      </c>
      <c r="B767" t="s">
        <v>880</v>
      </c>
      <c r="C767">
        <v>1</v>
      </c>
      <c r="D767">
        <v>3</v>
      </c>
      <c r="E767" t="s">
        <v>894</v>
      </c>
      <c r="G767" t="s">
        <v>53</v>
      </c>
      <c r="J767">
        <v>0</v>
      </c>
      <c r="K767">
        <v>1</v>
      </c>
      <c r="L767">
        <v>0</v>
      </c>
      <c r="M767" t="s">
        <v>18</v>
      </c>
    </row>
    <row r="768" spans="1:13">
      <c r="A768">
        <v>766</v>
      </c>
      <c r="B768" t="s">
        <v>880</v>
      </c>
      <c r="C768">
        <v>1</v>
      </c>
      <c r="D768">
        <v>3</v>
      </c>
      <c r="E768" t="s">
        <v>895</v>
      </c>
      <c r="G768" t="s">
        <v>105</v>
      </c>
      <c r="J768">
        <v>0</v>
      </c>
      <c r="K768">
        <v>0.848</v>
      </c>
      <c r="L768">
        <v>0.152</v>
      </c>
      <c r="M768" t="s">
        <v>18</v>
      </c>
    </row>
    <row r="769" spans="1:13">
      <c r="A769">
        <v>767</v>
      </c>
      <c r="B769" t="s">
        <v>880</v>
      </c>
      <c r="C769">
        <v>1</v>
      </c>
      <c r="D769">
        <v>3</v>
      </c>
      <c r="E769" t="s">
        <v>896</v>
      </c>
      <c r="G769" t="s">
        <v>128</v>
      </c>
      <c r="J769">
        <v>0</v>
      </c>
      <c r="K769">
        <v>0.787</v>
      </c>
      <c r="L769">
        <v>0.213</v>
      </c>
      <c r="M769" t="s">
        <v>20</v>
      </c>
    </row>
    <row r="770" spans="1:13">
      <c r="A770">
        <v>768</v>
      </c>
      <c r="B770" t="s">
        <v>880</v>
      </c>
      <c r="C770">
        <v>0</v>
      </c>
      <c r="D770">
        <v>4</v>
      </c>
      <c r="E770" t="s">
        <v>897</v>
      </c>
      <c r="F770" t="s">
        <v>103</v>
      </c>
      <c r="J770">
        <v>0</v>
      </c>
      <c r="K770" s="4" t="s">
        <v>898</v>
      </c>
      <c r="L770">
        <v>0.194</v>
      </c>
      <c r="M770" t="s">
        <v>18</v>
      </c>
    </row>
    <row r="771" spans="1:13">
      <c r="A771">
        <v>769</v>
      </c>
      <c r="B771" t="s">
        <v>880</v>
      </c>
      <c r="C771">
        <v>0</v>
      </c>
      <c r="D771">
        <v>4</v>
      </c>
      <c r="E771" t="s">
        <v>899</v>
      </c>
      <c r="F771" t="s">
        <v>109</v>
      </c>
      <c r="J771">
        <v>0.092</v>
      </c>
      <c r="K771">
        <v>0.782</v>
      </c>
      <c r="L771">
        <v>0.126</v>
      </c>
      <c r="M771" t="s">
        <v>18</v>
      </c>
    </row>
    <row r="772" spans="1:13">
      <c r="A772">
        <v>770</v>
      </c>
      <c r="B772" t="s">
        <v>880</v>
      </c>
      <c r="C772">
        <v>0</v>
      </c>
      <c r="D772">
        <v>4</v>
      </c>
      <c r="E772" t="s">
        <v>900</v>
      </c>
      <c r="F772" t="s">
        <v>103</v>
      </c>
      <c r="J772">
        <v>0</v>
      </c>
      <c r="K772">
        <v>1</v>
      </c>
      <c r="L772">
        <v>0</v>
      </c>
      <c r="M772" t="s">
        <v>18</v>
      </c>
    </row>
    <row r="773" spans="1:13">
      <c r="A773">
        <v>771</v>
      </c>
      <c r="B773" t="s">
        <v>880</v>
      </c>
      <c r="C773">
        <v>1</v>
      </c>
      <c r="D773">
        <v>4</v>
      </c>
      <c r="E773" t="s">
        <v>901</v>
      </c>
      <c r="G773" t="s">
        <v>37</v>
      </c>
      <c r="J773">
        <v>0</v>
      </c>
      <c r="K773">
        <v>0.6</v>
      </c>
      <c r="L773">
        <v>0.4</v>
      </c>
      <c r="M773" t="s">
        <v>18</v>
      </c>
    </row>
    <row r="774" spans="1:13">
      <c r="A774">
        <v>772</v>
      </c>
      <c r="B774" t="s">
        <v>880</v>
      </c>
      <c r="C774">
        <v>1</v>
      </c>
      <c r="D774">
        <v>4</v>
      </c>
      <c r="E774" t="s">
        <v>902</v>
      </c>
      <c r="G774" t="s">
        <v>73</v>
      </c>
      <c r="J774">
        <v>0</v>
      </c>
      <c r="K774">
        <v>0.474</v>
      </c>
      <c r="L774">
        <v>0.526</v>
      </c>
      <c r="M774" t="s">
        <v>18</v>
      </c>
    </row>
    <row r="775" spans="1:13">
      <c r="A775">
        <v>773</v>
      </c>
      <c r="B775" t="s">
        <v>880</v>
      </c>
      <c r="C775">
        <v>0</v>
      </c>
      <c r="D775">
        <v>5</v>
      </c>
      <c r="E775" t="s">
        <v>903</v>
      </c>
      <c r="F775" t="s">
        <v>37</v>
      </c>
      <c r="J775">
        <v>0</v>
      </c>
      <c r="K775">
        <v>0.185</v>
      </c>
      <c r="L775">
        <v>0.815</v>
      </c>
      <c r="M775" t="s">
        <v>18</v>
      </c>
    </row>
    <row r="776" spans="1:13">
      <c r="A776">
        <v>774</v>
      </c>
      <c r="B776" t="s">
        <v>880</v>
      </c>
      <c r="C776">
        <v>0</v>
      </c>
      <c r="D776">
        <v>5</v>
      </c>
      <c r="E776" t="s">
        <v>904</v>
      </c>
      <c r="F776" t="s">
        <v>67</v>
      </c>
      <c r="J776">
        <v>0</v>
      </c>
      <c r="K776">
        <v>0.655</v>
      </c>
      <c r="L776">
        <v>0.345</v>
      </c>
      <c r="M776" t="s">
        <v>18</v>
      </c>
    </row>
    <row r="777" spans="1:13">
      <c r="A777">
        <v>775</v>
      </c>
      <c r="B777" t="s">
        <v>880</v>
      </c>
      <c r="C777">
        <v>1</v>
      </c>
      <c r="D777">
        <v>5</v>
      </c>
      <c r="E777" t="s">
        <v>905</v>
      </c>
      <c r="G777" t="s">
        <v>88</v>
      </c>
      <c r="J777">
        <v>0.161</v>
      </c>
      <c r="K777">
        <v>0.762</v>
      </c>
      <c r="L777">
        <v>0.076</v>
      </c>
      <c r="M777" t="s">
        <v>18</v>
      </c>
    </row>
    <row r="778" spans="1:13">
      <c r="A778">
        <v>776</v>
      </c>
      <c r="B778" t="s">
        <v>880</v>
      </c>
      <c r="C778">
        <v>1</v>
      </c>
      <c r="D778">
        <v>5</v>
      </c>
      <c r="E778" t="s">
        <v>906</v>
      </c>
      <c r="G778" t="s">
        <v>128</v>
      </c>
      <c r="J778">
        <v>0</v>
      </c>
      <c r="K778">
        <v>0.331</v>
      </c>
      <c r="L778">
        <v>0.669</v>
      </c>
      <c r="M778" t="s">
        <v>30</v>
      </c>
    </row>
    <row r="779" spans="1:13">
      <c r="A779">
        <v>777</v>
      </c>
      <c r="B779" t="s">
        <v>880</v>
      </c>
      <c r="C779">
        <v>0</v>
      </c>
      <c r="D779">
        <v>6</v>
      </c>
      <c r="E779" t="s">
        <v>907</v>
      </c>
      <c r="F779" t="s">
        <v>37</v>
      </c>
      <c r="J779">
        <v>0</v>
      </c>
      <c r="K779">
        <v>1</v>
      </c>
      <c r="L779">
        <v>0</v>
      </c>
      <c r="M779" t="s">
        <v>18</v>
      </c>
    </row>
    <row r="780" spans="1:13">
      <c r="A780">
        <v>778</v>
      </c>
      <c r="B780" t="s">
        <v>880</v>
      </c>
      <c r="C780">
        <v>0</v>
      </c>
      <c r="D780">
        <v>6</v>
      </c>
      <c r="E780" t="s">
        <v>908</v>
      </c>
      <c r="F780" t="s">
        <v>109</v>
      </c>
      <c r="J780">
        <v>0</v>
      </c>
      <c r="K780">
        <v>0.865</v>
      </c>
      <c r="L780">
        <v>0.135</v>
      </c>
      <c r="M780" t="s">
        <v>18</v>
      </c>
    </row>
    <row r="781" spans="1:13">
      <c r="A781">
        <v>779</v>
      </c>
      <c r="B781" t="s">
        <v>880</v>
      </c>
      <c r="C781">
        <v>1</v>
      </c>
      <c r="D781">
        <v>6</v>
      </c>
      <c r="E781" t="s">
        <v>909</v>
      </c>
      <c r="G781" t="s">
        <v>37</v>
      </c>
      <c r="J781">
        <v>0</v>
      </c>
      <c r="K781">
        <v>0</v>
      </c>
      <c r="L781">
        <v>1</v>
      </c>
      <c r="M781" t="s">
        <v>18</v>
      </c>
    </row>
    <row r="782" spans="1:13">
      <c r="A782">
        <v>780</v>
      </c>
      <c r="B782" t="s">
        <v>880</v>
      </c>
      <c r="C782">
        <v>1</v>
      </c>
      <c r="D782">
        <v>6</v>
      </c>
      <c r="E782" t="s">
        <v>910</v>
      </c>
      <c r="G782" t="s">
        <v>88</v>
      </c>
      <c r="J782">
        <v>0.375</v>
      </c>
      <c r="K782">
        <v>0.625</v>
      </c>
      <c r="L782">
        <v>0</v>
      </c>
      <c r="M782" t="s">
        <v>18</v>
      </c>
    </row>
    <row r="783" spans="1:13">
      <c r="A783">
        <v>781</v>
      </c>
      <c r="B783" t="s">
        <v>880</v>
      </c>
      <c r="C783">
        <v>1</v>
      </c>
      <c r="D783">
        <v>6</v>
      </c>
      <c r="E783" t="s">
        <v>911</v>
      </c>
      <c r="G783" t="s">
        <v>88</v>
      </c>
      <c r="J783">
        <v>0</v>
      </c>
      <c r="K783">
        <v>0.546</v>
      </c>
      <c r="L783">
        <v>0.454</v>
      </c>
      <c r="M783" t="s">
        <v>18</v>
      </c>
    </row>
    <row r="784" spans="1:13">
      <c r="A784">
        <v>782</v>
      </c>
      <c r="B784" t="s">
        <v>880</v>
      </c>
      <c r="C784">
        <v>0</v>
      </c>
      <c r="D784">
        <v>7</v>
      </c>
      <c r="E784" t="s">
        <v>912</v>
      </c>
      <c r="F784" t="s">
        <v>37</v>
      </c>
      <c r="J784">
        <v>0</v>
      </c>
      <c r="K784">
        <v>0.257</v>
      </c>
      <c r="L784">
        <v>0.743</v>
      </c>
      <c r="M784" t="s">
        <v>18</v>
      </c>
    </row>
    <row r="785" spans="1:13">
      <c r="A785">
        <v>783</v>
      </c>
      <c r="B785" t="s">
        <v>880</v>
      </c>
      <c r="C785">
        <v>0</v>
      </c>
      <c r="D785">
        <v>7</v>
      </c>
      <c r="E785" t="s">
        <v>913</v>
      </c>
      <c r="F785" t="s">
        <v>26</v>
      </c>
      <c r="J785">
        <v>0</v>
      </c>
      <c r="K785">
        <v>0.516</v>
      </c>
      <c r="L785">
        <v>0.484</v>
      </c>
      <c r="M785" t="s">
        <v>18</v>
      </c>
    </row>
    <row r="786" spans="1:13">
      <c r="A786">
        <v>784</v>
      </c>
      <c r="B786" t="s">
        <v>880</v>
      </c>
      <c r="C786">
        <v>1</v>
      </c>
      <c r="D786">
        <v>7</v>
      </c>
      <c r="E786" t="s">
        <v>914</v>
      </c>
      <c r="G786" t="s">
        <v>43</v>
      </c>
      <c r="J786">
        <v>0</v>
      </c>
      <c r="K786">
        <v>0.72</v>
      </c>
      <c r="L786">
        <v>0.28</v>
      </c>
      <c r="M786" t="s">
        <v>18</v>
      </c>
    </row>
    <row r="787" spans="1:13">
      <c r="A787">
        <v>785</v>
      </c>
      <c r="B787" t="s">
        <v>880</v>
      </c>
      <c r="C787">
        <v>1</v>
      </c>
      <c r="D787">
        <v>7</v>
      </c>
      <c r="E787" t="s">
        <v>915</v>
      </c>
      <c r="G787" t="s">
        <v>43</v>
      </c>
      <c r="J787">
        <v>0</v>
      </c>
      <c r="K787">
        <v>0.408</v>
      </c>
      <c r="L787" s="4" t="s">
        <v>286</v>
      </c>
      <c r="M787" t="s">
        <v>18</v>
      </c>
    </row>
    <row r="788" spans="1:13">
      <c r="A788">
        <v>786</v>
      </c>
      <c r="B788" t="s">
        <v>880</v>
      </c>
      <c r="C788">
        <v>1</v>
      </c>
      <c r="D788">
        <v>7</v>
      </c>
      <c r="E788" t="s">
        <v>916</v>
      </c>
      <c r="G788" t="s">
        <v>43</v>
      </c>
      <c r="J788">
        <v>0</v>
      </c>
      <c r="K788">
        <v>0.504</v>
      </c>
      <c r="L788">
        <v>0.496</v>
      </c>
      <c r="M788" t="s">
        <v>18</v>
      </c>
    </row>
    <row r="789" spans="1:13">
      <c r="A789">
        <v>787</v>
      </c>
      <c r="B789" t="s">
        <v>880</v>
      </c>
      <c r="C789">
        <v>0</v>
      </c>
      <c r="D789">
        <v>8</v>
      </c>
      <c r="E789" t="s">
        <v>917</v>
      </c>
      <c r="F789" t="s">
        <v>59</v>
      </c>
      <c r="J789">
        <v>0</v>
      </c>
      <c r="K789">
        <v>0.66</v>
      </c>
      <c r="L789">
        <v>0.34</v>
      </c>
      <c r="M789" t="s">
        <v>18</v>
      </c>
    </row>
    <row r="790" spans="1:13">
      <c r="A790">
        <v>788</v>
      </c>
      <c r="B790" t="s">
        <v>880</v>
      </c>
      <c r="C790">
        <v>0</v>
      </c>
      <c r="D790">
        <v>8</v>
      </c>
      <c r="E790" t="s">
        <v>918</v>
      </c>
      <c r="F790" t="s">
        <v>26</v>
      </c>
      <c r="J790">
        <v>0</v>
      </c>
      <c r="K790">
        <v>0.71</v>
      </c>
      <c r="L790">
        <v>0.29</v>
      </c>
      <c r="M790" t="s">
        <v>18</v>
      </c>
    </row>
    <row r="791" spans="1:13">
      <c r="A791">
        <v>789</v>
      </c>
      <c r="B791" t="s">
        <v>880</v>
      </c>
      <c r="C791">
        <v>1</v>
      </c>
      <c r="D791">
        <v>8</v>
      </c>
      <c r="E791" t="s">
        <v>919</v>
      </c>
      <c r="G791" t="s">
        <v>37</v>
      </c>
      <c r="J791">
        <v>0</v>
      </c>
      <c r="K791">
        <v>0</v>
      </c>
      <c r="L791">
        <v>1</v>
      </c>
      <c r="M791" t="s">
        <v>18</v>
      </c>
    </row>
    <row r="792" spans="1:13">
      <c r="A792">
        <v>790</v>
      </c>
      <c r="B792" t="s">
        <v>880</v>
      </c>
      <c r="C792">
        <v>1</v>
      </c>
      <c r="D792">
        <v>8</v>
      </c>
      <c r="E792" t="s">
        <v>920</v>
      </c>
      <c r="G792" t="s">
        <v>105</v>
      </c>
      <c r="I792" t="s">
        <v>105</v>
      </c>
      <c r="J792">
        <v>0</v>
      </c>
      <c r="K792">
        <v>0.682</v>
      </c>
      <c r="L792">
        <v>0.318</v>
      </c>
      <c r="M792" t="s">
        <v>18</v>
      </c>
    </row>
    <row r="793" spans="1:13">
      <c r="A793">
        <v>791</v>
      </c>
      <c r="B793" t="s">
        <v>880</v>
      </c>
      <c r="C793">
        <v>0</v>
      </c>
      <c r="D793">
        <v>9</v>
      </c>
      <c r="E793" t="s">
        <v>921</v>
      </c>
      <c r="F793" t="s">
        <v>37</v>
      </c>
      <c r="J793">
        <v>0</v>
      </c>
      <c r="K793">
        <v>0</v>
      </c>
      <c r="L793">
        <v>1</v>
      </c>
      <c r="M793" t="s">
        <v>18</v>
      </c>
    </row>
    <row r="794" spans="1:13">
      <c r="A794">
        <v>792</v>
      </c>
      <c r="B794" t="s">
        <v>880</v>
      </c>
      <c r="C794">
        <v>0</v>
      </c>
      <c r="D794">
        <v>9</v>
      </c>
      <c r="E794" t="s">
        <v>922</v>
      </c>
      <c r="F794" t="s">
        <v>103</v>
      </c>
      <c r="J794">
        <v>0</v>
      </c>
      <c r="K794">
        <v>1</v>
      </c>
      <c r="L794">
        <v>0</v>
      </c>
      <c r="M794" t="s">
        <v>18</v>
      </c>
    </row>
    <row r="795" spans="1:13">
      <c r="A795">
        <v>793</v>
      </c>
      <c r="B795" t="s">
        <v>880</v>
      </c>
      <c r="C795">
        <v>0</v>
      </c>
      <c r="D795">
        <v>9</v>
      </c>
      <c r="E795" t="s">
        <v>923</v>
      </c>
      <c r="F795" t="s">
        <v>67</v>
      </c>
      <c r="J795">
        <v>0</v>
      </c>
      <c r="K795">
        <v>0.233</v>
      </c>
      <c r="L795">
        <v>0.767</v>
      </c>
      <c r="M795" t="s">
        <v>18</v>
      </c>
    </row>
    <row r="796" spans="1:13">
      <c r="A796">
        <v>794</v>
      </c>
      <c r="B796" t="s">
        <v>880</v>
      </c>
      <c r="C796">
        <v>1</v>
      </c>
      <c r="D796">
        <v>9</v>
      </c>
      <c r="E796" t="s">
        <v>924</v>
      </c>
      <c r="G796" t="s">
        <v>37</v>
      </c>
      <c r="J796">
        <v>1</v>
      </c>
      <c r="K796">
        <v>0</v>
      </c>
      <c r="L796">
        <v>0</v>
      </c>
      <c r="M796" t="s">
        <v>18</v>
      </c>
    </row>
    <row r="797" spans="1:13">
      <c r="A797">
        <v>795</v>
      </c>
      <c r="B797" t="s">
        <v>880</v>
      </c>
      <c r="C797">
        <v>1</v>
      </c>
      <c r="D797">
        <v>9</v>
      </c>
      <c r="E797" t="s">
        <v>925</v>
      </c>
      <c r="G797" t="s">
        <v>43</v>
      </c>
      <c r="J797">
        <v>0</v>
      </c>
      <c r="K797">
        <v>1</v>
      </c>
      <c r="L797">
        <v>0</v>
      </c>
      <c r="M797" t="s">
        <v>18</v>
      </c>
    </row>
    <row r="798" spans="1:13">
      <c r="A798">
        <v>796</v>
      </c>
      <c r="B798" t="s">
        <v>880</v>
      </c>
      <c r="C798">
        <v>1</v>
      </c>
      <c r="D798">
        <v>9</v>
      </c>
      <c r="E798" t="s">
        <v>926</v>
      </c>
      <c r="G798" t="s">
        <v>43</v>
      </c>
      <c r="J798">
        <v>0</v>
      </c>
      <c r="K798">
        <v>0.357</v>
      </c>
      <c r="L798">
        <v>0.643</v>
      </c>
      <c r="M798" t="s">
        <v>18</v>
      </c>
    </row>
    <row r="799" spans="1:13">
      <c r="A799">
        <v>797</v>
      </c>
      <c r="B799" t="s">
        <v>880</v>
      </c>
      <c r="C799">
        <v>1</v>
      </c>
      <c r="D799">
        <v>9</v>
      </c>
      <c r="E799" t="s">
        <v>927</v>
      </c>
      <c r="G799" t="s">
        <v>248</v>
      </c>
      <c r="J799">
        <v>0</v>
      </c>
      <c r="K799" s="4" t="s">
        <v>192</v>
      </c>
      <c r="L799">
        <v>0.451</v>
      </c>
      <c r="M799" t="s">
        <v>18</v>
      </c>
    </row>
    <row r="800" spans="1:13">
      <c r="A800">
        <v>798</v>
      </c>
      <c r="B800" t="s">
        <v>880</v>
      </c>
      <c r="C800">
        <v>1</v>
      </c>
      <c r="D800">
        <v>9</v>
      </c>
      <c r="E800" t="s">
        <v>928</v>
      </c>
      <c r="G800" t="s">
        <v>248</v>
      </c>
      <c r="J800">
        <v>0</v>
      </c>
      <c r="K800">
        <v>0.313</v>
      </c>
      <c r="L800">
        <v>0.687</v>
      </c>
      <c r="M800" t="s">
        <v>18</v>
      </c>
    </row>
    <row r="801" spans="1:13">
      <c r="A801">
        <v>799</v>
      </c>
      <c r="B801" t="s">
        <v>880</v>
      </c>
      <c r="C801">
        <v>0</v>
      </c>
      <c r="D801">
        <v>10</v>
      </c>
      <c r="E801" t="s">
        <v>927</v>
      </c>
      <c r="F801" t="s">
        <v>248</v>
      </c>
      <c r="J801">
        <v>0</v>
      </c>
      <c r="K801" s="4" t="s">
        <v>192</v>
      </c>
      <c r="L801">
        <v>0.451</v>
      </c>
      <c r="M801" t="s">
        <v>18</v>
      </c>
    </row>
    <row r="802" spans="1:13">
      <c r="A802">
        <v>800</v>
      </c>
      <c r="B802" t="s">
        <v>880</v>
      </c>
      <c r="C802">
        <v>0</v>
      </c>
      <c r="D802">
        <v>10</v>
      </c>
      <c r="E802" t="s">
        <v>929</v>
      </c>
      <c r="F802" t="s">
        <v>248</v>
      </c>
      <c r="J802">
        <v>0</v>
      </c>
      <c r="K802">
        <v>0.213</v>
      </c>
      <c r="L802">
        <v>0.787</v>
      </c>
      <c r="M802" t="s">
        <v>18</v>
      </c>
    </row>
    <row r="803" spans="1:13">
      <c r="A803">
        <v>801</v>
      </c>
      <c r="B803" t="s">
        <v>930</v>
      </c>
      <c r="C803">
        <v>0</v>
      </c>
      <c r="D803">
        <v>0</v>
      </c>
      <c r="E803" t="s">
        <v>931</v>
      </c>
      <c r="F803" t="s">
        <v>17</v>
      </c>
      <c r="J803">
        <v>0</v>
      </c>
      <c r="K803">
        <v>1</v>
      </c>
      <c r="L803">
        <v>0</v>
      </c>
      <c r="M803" t="s">
        <v>18</v>
      </c>
    </row>
    <row r="804" spans="1:13">
      <c r="A804">
        <v>802</v>
      </c>
      <c r="B804" t="s">
        <v>930</v>
      </c>
      <c r="C804">
        <v>1</v>
      </c>
      <c r="D804">
        <v>0</v>
      </c>
      <c r="E804" t="s">
        <v>932</v>
      </c>
      <c r="G804" t="s">
        <v>17</v>
      </c>
      <c r="J804">
        <v>0</v>
      </c>
      <c r="K804">
        <v>1</v>
      </c>
      <c r="L804">
        <v>0</v>
      </c>
      <c r="M804" t="s">
        <v>20</v>
      </c>
    </row>
    <row r="805" spans="1:13">
      <c r="A805">
        <v>803</v>
      </c>
      <c r="B805" t="s">
        <v>930</v>
      </c>
      <c r="C805">
        <v>0</v>
      </c>
      <c r="D805">
        <v>1</v>
      </c>
      <c r="E805" t="s">
        <v>933</v>
      </c>
      <c r="F805" t="s">
        <v>17</v>
      </c>
      <c r="J805">
        <v>0</v>
      </c>
      <c r="K805">
        <v>0</v>
      </c>
      <c r="L805">
        <v>1</v>
      </c>
      <c r="M805" t="s">
        <v>18</v>
      </c>
    </row>
    <row r="806" spans="1:13">
      <c r="A806">
        <v>804</v>
      </c>
      <c r="B806" t="s">
        <v>930</v>
      </c>
      <c r="C806">
        <v>0</v>
      </c>
      <c r="D806">
        <v>1</v>
      </c>
      <c r="E806" t="s">
        <v>934</v>
      </c>
      <c r="F806" t="s">
        <v>56</v>
      </c>
      <c r="J806">
        <v>0</v>
      </c>
      <c r="K806">
        <v>0.7</v>
      </c>
      <c r="L806">
        <v>0.3</v>
      </c>
      <c r="M806" t="s">
        <v>18</v>
      </c>
    </row>
    <row r="807" spans="1:13">
      <c r="A807">
        <v>805</v>
      </c>
      <c r="B807" t="s">
        <v>930</v>
      </c>
      <c r="C807">
        <v>1</v>
      </c>
      <c r="D807">
        <v>1</v>
      </c>
      <c r="E807" t="s">
        <v>935</v>
      </c>
      <c r="G807" t="s">
        <v>43</v>
      </c>
      <c r="J807">
        <v>0</v>
      </c>
      <c r="K807">
        <v>1</v>
      </c>
      <c r="L807">
        <v>0</v>
      </c>
      <c r="M807" t="s">
        <v>18</v>
      </c>
    </row>
    <row r="808" spans="1:13">
      <c r="A808">
        <v>806</v>
      </c>
      <c r="B808" t="s">
        <v>930</v>
      </c>
      <c r="C808">
        <v>0</v>
      </c>
      <c r="D808">
        <v>2</v>
      </c>
      <c r="E808" t="s">
        <v>936</v>
      </c>
      <c r="F808" t="s">
        <v>103</v>
      </c>
      <c r="J808">
        <v>0</v>
      </c>
      <c r="K808">
        <v>0.894</v>
      </c>
      <c r="L808">
        <v>0.106</v>
      </c>
      <c r="M808" t="s">
        <v>18</v>
      </c>
    </row>
    <row r="809" spans="1:13">
      <c r="A809">
        <v>807</v>
      </c>
      <c r="B809" t="s">
        <v>930</v>
      </c>
      <c r="C809">
        <v>1</v>
      </c>
      <c r="D809">
        <v>2</v>
      </c>
      <c r="E809" t="s">
        <v>937</v>
      </c>
      <c r="G809" t="s">
        <v>88</v>
      </c>
      <c r="J809">
        <v>0.329</v>
      </c>
      <c r="K809" s="4" t="s">
        <v>76</v>
      </c>
      <c r="L809">
        <v>0</v>
      </c>
      <c r="M809" t="s">
        <v>18</v>
      </c>
    </row>
    <row r="810" spans="1:13">
      <c r="A810">
        <v>808</v>
      </c>
      <c r="B810" t="s">
        <v>930</v>
      </c>
      <c r="C810">
        <v>0</v>
      </c>
      <c r="D810">
        <v>3</v>
      </c>
      <c r="E810" t="s">
        <v>938</v>
      </c>
      <c r="F810" t="s">
        <v>29</v>
      </c>
      <c r="J810">
        <v>0.282</v>
      </c>
      <c r="K810">
        <v>0.718</v>
      </c>
      <c r="L810">
        <v>0</v>
      </c>
      <c r="M810" t="s">
        <v>20</v>
      </c>
    </row>
    <row r="811" spans="1:13">
      <c r="A811">
        <v>809</v>
      </c>
      <c r="B811" t="s">
        <v>930</v>
      </c>
      <c r="C811">
        <v>1</v>
      </c>
      <c r="D811">
        <v>3</v>
      </c>
      <c r="E811" t="s">
        <v>939</v>
      </c>
      <c r="G811" t="s">
        <v>82</v>
      </c>
      <c r="J811">
        <v>0</v>
      </c>
      <c r="K811">
        <v>1</v>
      </c>
      <c r="L811">
        <v>0</v>
      </c>
      <c r="M811" t="s">
        <v>18</v>
      </c>
    </row>
    <row r="812" spans="1:13">
      <c r="A812">
        <v>810</v>
      </c>
      <c r="B812" t="s">
        <v>930</v>
      </c>
      <c r="C812">
        <v>0</v>
      </c>
      <c r="D812">
        <v>4</v>
      </c>
      <c r="E812" t="s">
        <v>940</v>
      </c>
      <c r="F812" t="s">
        <v>181</v>
      </c>
      <c r="J812">
        <v>0.092</v>
      </c>
      <c r="K812">
        <v>0.78</v>
      </c>
      <c r="L812">
        <v>0.128</v>
      </c>
      <c r="M812" t="s">
        <v>18</v>
      </c>
    </row>
    <row r="813" spans="1:13">
      <c r="A813">
        <v>811</v>
      </c>
      <c r="B813" t="s">
        <v>930</v>
      </c>
      <c r="C813">
        <v>1</v>
      </c>
      <c r="D813">
        <v>4</v>
      </c>
      <c r="E813" t="s">
        <v>941</v>
      </c>
      <c r="G813" t="s">
        <v>73</v>
      </c>
      <c r="J813">
        <v>0</v>
      </c>
      <c r="K813">
        <v>0.594</v>
      </c>
      <c r="L813">
        <v>0.406</v>
      </c>
      <c r="M813" t="s">
        <v>18</v>
      </c>
    </row>
    <row r="814" spans="1:13">
      <c r="A814">
        <v>812</v>
      </c>
      <c r="B814" t="s">
        <v>930</v>
      </c>
      <c r="C814">
        <v>0</v>
      </c>
      <c r="D814">
        <v>5</v>
      </c>
      <c r="E814" t="s">
        <v>942</v>
      </c>
      <c r="F814" t="s">
        <v>37</v>
      </c>
      <c r="J814">
        <v>0</v>
      </c>
      <c r="K814">
        <v>0.313</v>
      </c>
      <c r="L814">
        <v>0.687</v>
      </c>
      <c r="M814" t="s">
        <v>18</v>
      </c>
    </row>
    <row r="815" spans="1:13">
      <c r="A815">
        <v>813</v>
      </c>
      <c r="B815" t="s">
        <v>930</v>
      </c>
      <c r="C815">
        <v>0</v>
      </c>
      <c r="D815">
        <v>5</v>
      </c>
      <c r="E815" t="s">
        <v>943</v>
      </c>
      <c r="F815" t="s">
        <v>29</v>
      </c>
      <c r="J815">
        <v>0</v>
      </c>
      <c r="K815">
        <v>1</v>
      </c>
      <c r="L815">
        <v>0</v>
      </c>
      <c r="M815" t="s">
        <v>30</v>
      </c>
    </row>
    <row r="816" spans="1:13">
      <c r="A816">
        <v>814</v>
      </c>
      <c r="B816" t="s">
        <v>930</v>
      </c>
      <c r="C816">
        <v>1</v>
      </c>
      <c r="D816">
        <v>5</v>
      </c>
      <c r="E816" t="s">
        <v>944</v>
      </c>
      <c r="G816" t="s">
        <v>82</v>
      </c>
      <c r="J816">
        <v>0.688</v>
      </c>
      <c r="K816">
        <v>0.312</v>
      </c>
      <c r="L816">
        <v>0</v>
      </c>
      <c r="M816" t="s">
        <v>18</v>
      </c>
    </row>
    <row r="817" spans="1:13">
      <c r="A817">
        <v>815</v>
      </c>
      <c r="B817" t="s">
        <v>930</v>
      </c>
      <c r="C817">
        <v>0</v>
      </c>
      <c r="D817">
        <v>6</v>
      </c>
      <c r="E817" t="s">
        <v>945</v>
      </c>
      <c r="F817" t="s">
        <v>238</v>
      </c>
      <c r="J817">
        <v>0</v>
      </c>
      <c r="K817">
        <v>0.511</v>
      </c>
      <c r="L817">
        <v>0.489</v>
      </c>
      <c r="M817" t="s">
        <v>18</v>
      </c>
    </row>
    <row r="818" spans="1:13">
      <c r="A818">
        <v>816</v>
      </c>
      <c r="B818" t="s">
        <v>930</v>
      </c>
      <c r="C818">
        <v>0</v>
      </c>
      <c r="D818">
        <v>6</v>
      </c>
      <c r="E818" t="s">
        <v>946</v>
      </c>
      <c r="F818" t="s">
        <v>29</v>
      </c>
      <c r="J818">
        <v>0</v>
      </c>
      <c r="K818">
        <v>1</v>
      </c>
      <c r="L818">
        <v>0</v>
      </c>
      <c r="M818" t="s">
        <v>30</v>
      </c>
    </row>
    <row r="819" spans="1:13">
      <c r="A819">
        <v>817</v>
      </c>
      <c r="B819" t="s">
        <v>930</v>
      </c>
      <c r="C819">
        <v>1</v>
      </c>
      <c r="D819">
        <v>6</v>
      </c>
      <c r="E819" t="s">
        <v>947</v>
      </c>
      <c r="G819" t="s">
        <v>82</v>
      </c>
      <c r="J819">
        <v>0.688</v>
      </c>
      <c r="K819">
        <v>0.312</v>
      </c>
      <c r="L819">
        <v>0</v>
      </c>
      <c r="M819" t="s">
        <v>18</v>
      </c>
    </row>
    <row r="820" spans="1:13">
      <c r="A820">
        <v>818</v>
      </c>
      <c r="B820" t="s">
        <v>930</v>
      </c>
      <c r="C820">
        <v>0</v>
      </c>
      <c r="D820">
        <v>7</v>
      </c>
      <c r="E820" t="s">
        <v>948</v>
      </c>
      <c r="F820" t="s">
        <v>37</v>
      </c>
      <c r="J820">
        <v>0</v>
      </c>
      <c r="K820">
        <v>0.196</v>
      </c>
      <c r="L820">
        <v>0.804</v>
      </c>
      <c r="M820" t="s">
        <v>18</v>
      </c>
    </row>
    <row r="821" spans="1:13">
      <c r="A821">
        <v>819</v>
      </c>
      <c r="B821" t="s">
        <v>930</v>
      </c>
      <c r="C821">
        <v>0</v>
      </c>
      <c r="D821">
        <v>7</v>
      </c>
      <c r="E821" t="s">
        <v>949</v>
      </c>
      <c r="F821" t="s">
        <v>95</v>
      </c>
      <c r="J821">
        <v>0</v>
      </c>
      <c r="K821" s="4" t="s">
        <v>46</v>
      </c>
      <c r="L821">
        <v>0.314</v>
      </c>
      <c r="M821" t="s">
        <v>30</v>
      </c>
    </row>
    <row r="822" spans="1:13">
      <c r="A822">
        <v>820</v>
      </c>
      <c r="B822" t="s">
        <v>930</v>
      </c>
      <c r="C822">
        <v>1</v>
      </c>
      <c r="D822">
        <v>7</v>
      </c>
      <c r="E822" t="s">
        <v>950</v>
      </c>
      <c r="G822" t="s">
        <v>32</v>
      </c>
      <c r="J822">
        <v>0</v>
      </c>
      <c r="K822">
        <v>0.27</v>
      </c>
      <c r="L822">
        <v>0.73</v>
      </c>
      <c r="M822" t="s">
        <v>18</v>
      </c>
    </row>
    <row r="823" spans="1:13">
      <c r="A823">
        <v>821</v>
      </c>
      <c r="B823" t="s">
        <v>930</v>
      </c>
      <c r="C823">
        <v>0</v>
      </c>
      <c r="D823">
        <v>8</v>
      </c>
      <c r="E823" t="s">
        <v>951</v>
      </c>
      <c r="F823" t="s">
        <v>234</v>
      </c>
      <c r="J823">
        <v>0</v>
      </c>
      <c r="K823">
        <v>1</v>
      </c>
      <c r="L823">
        <v>0</v>
      </c>
      <c r="M823" t="s">
        <v>20</v>
      </c>
    </row>
    <row r="824" spans="1:13">
      <c r="A824">
        <v>822</v>
      </c>
      <c r="B824" t="s">
        <v>930</v>
      </c>
      <c r="C824">
        <v>1</v>
      </c>
      <c r="D824">
        <v>8</v>
      </c>
      <c r="E824" t="s">
        <v>952</v>
      </c>
      <c r="G824" t="s">
        <v>73</v>
      </c>
      <c r="J824">
        <v>0</v>
      </c>
      <c r="K824">
        <v>1</v>
      </c>
      <c r="L824">
        <v>0</v>
      </c>
      <c r="M824" t="s">
        <v>18</v>
      </c>
    </row>
    <row r="825" spans="1:13">
      <c r="A825">
        <v>823</v>
      </c>
      <c r="B825" t="s">
        <v>930</v>
      </c>
      <c r="C825">
        <v>0</v>
      </c>
      <c r="D825">
        <v>9</v>
      </c>
      <c r="E825" t="s">
        <v>953</v>
      </c>
      <c r="F825" t="s">
        <v>37</v>
      </c>
      <c r="J825">
        <v>0</v>
      </c>
      <c r="K825">
        <v>0.351</v>
      </c>
      <c r="L825">
        <v>0.649</v>
      </c>
      <c r="M825" t="s">
        <v>18</v>
      </c>
    </row>
    <row r="826" spans="1:13">
      <c r="A826">
        <v>824</v>
      </c>
      <c r="B826" t="s">
        <v>930</v>
      </c>
      <c r="C826">
        <v>0</v>
      </c>
      <c r="D826">
        <v>9</v>
      </c>
      <c r="E826" t="s">
        <v>954</v>
      </c>
      <c r="F826" t="s">
        <v>67</v>
      </c>
      <c r="J826">
        <v>0</v>
      </c>
      <c r="K826">
        <v>0.626</v>
      </c>
      <c r="L826">
        <v>0.374</v>
      </c>
      <c r="M826" t="s">
        <v>18</v>
      </c>
    </row>
    <row r="827" spans="1:13">
      <c r="A827">
        <v>825</v>
      </c>
      <c r="B827" t="s">
        <v>930</v>
      </c>
      <c r="C827">
        <v>0</v>
      </c>
      <c r="D827">
        <v>9</v>
      </c>
      <c r="E827" t="s">
        <v>955</v>
      </c>
      <c r="F827" t="s">
        <v>67</v>
      </c>
      <c r="J827">
        <v>0</v>
      </c>
      <c r="K827">
        <v>0.455</v>
      </c>
      <c r="L827">
        <v>0.545</v>
      </c>
      <c r="M827" t="s">
        <v>18</v>
      </c>
    </row>
    <row r="828" spans="1:13">
      <c r="A828">
        <v>826</v>
      </c>
      <c r="B828" t="s">
        <v>930</v>
      </c>
      <c r="C828">
        <v>1</v>
      </c>
      <c r="D828">
        <v>9</v>
      </c>
      <c r="E828" t="s">
        <v>956</v>
      </c>
      <c r="G828" t="s">
        <v>113</v>
      </c>
      <c r="J828">
        <v>0</v>
      </c>
      <c r="K828">
        <v>0.484</v>
      </c>
      <c r="L828">
        <v>0.516</v>
      </c>
      <c r="M828" t="s">
        <v>18</v>
      </c>
    </row>
    <row r="829" spans="1:13">
      <c r="A829">
        <v>827</v>
      </c>
      <c r="B829" t="s">
        <v>957</v>
      </c>
      <c r="C829">
        <v>0</v>
      </c>
      <c r="D829">
        <v>0</v>
      </c>
      <c r="E829" t="s">
        <v>958</v>
      </c>
      <c r="F829" t="s">
        <v>95</v>
      </c>
      <c r="J829">
        <v>0</v>
      </c>
      <c r="K829" s="4" t="s">
        <v>96</v>
      </c>
      <c r="L829">
        <v>0.462</v>
      </c>
      <c r="M829" t="s">
        <v>30</v>
      </c>
    </row>
    <row r="830" spans="1:13">
      <c r="A830">
        <v>828</v>
      </c>
      <c r="B830" t="s">
        <v>957</v>
      </c>
      <c r="C830">
        <v>1</v>
      </c>
      <c r="D830">
        <v>0</v>
      </c>
      <c r="E830" t="s">
        <v>959</v>
      </c>
      <c r="G830" t="s">
        <v>82</v>
      </c>
      <c r="J830">
        <v>0.423</v>
      </c>
      <c r="K830" s="4" t="s">
        <v>65</v>
      </c>
      <c r="L830">
        <v>0</v>
      </c>
      <c r="M830" t="s">
        <v>18</v>
      </c>
    </row>
    <row r="831" spans="1:13">
      <c r="A831">
        <v>829</v>
      </c>
      <c r="B831" t="s">
        <v>957</v>
      </c>
      <c r="C831">
        <v>1</v>
      </c>
      <c r="D831">
        <v>0</v>
      </c>
      <c r="E831" t="s">
        <v>960</v>
      </c>
      <c r="G831" t="s">
        <v>128</v>
      </c>
      <c r="J831">
        <v>0</v>
      </c>
      <c r="K831">
        <v>1</v>
      </c>
      <c r="L831">
        <v>0</v>
      </c>
      <c r="M831" t="s">
        <v>20</v>
      </c>
    </row>
    <row r="832" spans="1:13">
      <c r="A832">
        <v>830</v>
      </c>
      <c r="B832" t="s">
        <v>957</v>
      </c>
      <c r="C832">
        <v>0</v>
      </c>
      <c r="D832">
        <v>1</v>
      </c>
      <c r="E832" t="s">
        <v>961</v>
      </c>
      <c r="F832" t="s">
        <v>59</v>
      </c>
      <c r="J832">
        <v>0.167</v>
      </c>
      <c r="K832" s="4" t="s">
        <v>116</v>
      </c>
      <c r="L832">
        <v>0.262</v>
      </c>
      <c r="M832" t="s">
        <v>18</v>
      </c>
    </row>
    <row r="833" spans="1:13">
      <c r="A833">
        <v>831</v>
      </c>
      <c r="B833" t="s">
        <v>957</v>
      </c>
      <c r="C833">
        <v>0</v>
      </c>
      <c r="D833">
        <v>1</v>
      </c>
      <c r="E833" t="s">
        <v>962</v>
      </c>
      <c r="F833" t="s">
        <v>59</v>
      </c>
      <c r="J833">
        <v>0.375</v>
      </c>
      <c r="K833">
        <v>0.625</v>
      </c>
      <c r="L833">
        <v>0</v>
      </c>
      <c r="M833" t="s">
        <v>18</v>
      </c>
    </row>
    <row r="834" spans="1:13">
      <c r="A834">
        <v>832</v>
      </c>
      <c r="B834" t="s">
        <v>957</v>
      </c>
      <c r="C834">
        <v>0</v>
      </c>
      <c r="D834">
        <v>1</v>
      </c>
      <c r="E834" t="s">
        <v>963</v>
      </c>
      <c r="F834" t="s">
        <v>59</v>
      </c>
      <c r="J834">
        <v>0</v>
      </c>
      <c r="K834">
        <v>0.735</v>
      </c>
      <c r="L834">
        <v>0.265</v>
      </c>
      <c r="M834" t="s">
        <v>18</v>
      </c>
    </row>
    <row r="835" spans="1:13">
      <c r="A835">
        <v>833</v>
      </c>
      <c r="B835" t="s">
        <v>957</v>
      </c>
      <c r="C835">
        <v>1</v>
      </c>
      <c r="D835">
        <v>1</v>
      </c>
      <c r="E835" t="s">
        <v>964</v>
      </c>
      <c r="G835" t="s">
        <v>43</v>
      </c>
      <c r="J835">
        <v>0</v>
      </c>
      <c r="K835">
        <v>0.248</v>
      </c>
      <c r="L835">
        <v>0.752</v>
      </c>
      <c r="M835" t="s">
        <v>18</v>
      </c>
    </row>
    <row r="836" spans="1:13">
      <c r="A836">
        <v>834</v>
      </c>
      <c r="B836" t="s">
        <v>957</v>
      </c>
      <c r="C836">
        <v>1</v>
      </c>
      <c r="D836">
        <v>1</v>
      </c>
      <c r="E836" t="s">
        <v>965</v>
      </c>
      <c r="G836" t="s">
        <v>43</v>
      </c>
      <c r="J836">
        <v>0</v>
      </c>
      <c r="K836">
        <v>1</v>
      </c>
      <c r="L836">
        <v>0</v>
      </c>
      <c r="M836" t="s">
        <v>18</v>
      </c>
    </row>
    <row r="837" spans="1:13">
      <c r="A837">
        <v>835</v>
      </c>
      <c r="B837" t="s">
        <v>957</v>
      </c>
      <c r="C837">
        <v>0</v>
      </c>
      <c r="D837">
        <v>2</v>
      </c>
      <c r="E837" t="s">
        <v>966</v>
      </c>
      <c r="F837" t="s">
        <v>59</v>
      </c>
      <c r="J837">
        <v>0</v>
      </c>
      <c r="K837">
        <v>0.635</v>
      </c>
      <c r="L837">
        <v>0.365</v>
      </c>
      <c r="M837" t="s">
        <v>18</v>
      </c>
    </row>
    <row r="838" spans="1:13">
      <c r="A838">
        <v>836</v>
      </c>
      <c r="B838" t="s">
        <v>957</v>
      </c>
      <c r="C838">
        <v>0</v>
      </c>
      <c r="D838">
        <v>2</v>
      </c>
      <c r="E838" t="s">
        <v>967</v>
      </c>
      <c r="F838" t="s">
        <v>29</v>
      </c>
      <c r="J838">
        <v>0</v>
      </c>
      <c r="K838" s="4" t="s">
        <v>35</v>
      </c>
      <c r="L838">
        <v>0.359</v>
      </c>
      <c r="M838" t="s">
        <v>30</v>
      </c>
    </row>
    <row r="839" spans="1:13">
      <c r="A839">
        <v>837</v>
      </c>
      <c r="B839" t="s">
        <v>957</v>
      </c>
      <c r="C839">
        <v>1</v>
      </c>
      <c r="D839">
        <v>2</v>
      </c>
      <c r="E839" t="s">
        <v>968</v>
      </c>
      <c r="G839" t="s">
        <v>32</v>
      </c>
      <c r="J839">
        <v>0</v>
      </c>
      <c r="K839">
        <v>0.645</v>
      </c>
      <c r="L839">
        <v>0.355</v>
      </c>
      <c r="M839" t="s">
        <v>18</v>
      </c>
    </row>
    <row r="840" spans="1:13">
      <c r="A840">
        <v>838</v>
      </c>
      <c r="B840" t="s">
        <v>957</v>
      </c>
      <c r="C840">
        <v>1</v>
      </c>
      <c r="D840">
        <v>2</v>
      </c>
      <c r="E840" t="s">
        <v>969</v>
      </c>
      <c r="G840" t="s">
        <v>32</v>
      </c>
      <c r="J840">
        <v>0</v>
      </c>
      <c r="K840">
        <v>0.833</v>
      </c>
      <c r="L840">
        <v>0.167</v>
      </c>
      <c r="M840" t="s">
        <v>18</v>
      </c>
    </row>
    <row r="841" spans="1:13">
      <c r="A841">
        <v>839</v>
      </c>
      <c r="B841" t="s">
        <v>957</v>
      </c>
      <c r="C841">
        <v>0</v>
      </c>
      <c r="D841">
        <v>3</v>
      </c>
      <c r="E841" t="s">
        <v>970</v>
      </c>
      <c r="F841" t="s">
        <v>59</v>
      </c>
      <c r="J841">
        <v>0</v>
      </c>
      <c r="K841">
        <v>0.382</v>
      </c>
      <c r="L841">
        <v>0.618</v>
      </c>
      <c r="M841" t="s">
        <v>18</v>
      </c>
    </row>
    <row r="842" spans="1:13">
      <c r="A842">
        <v>840</v>
      </c>
      <c r="B842" t="s">
        <v>957</v>
      </c>
      <c r="C842">
        <v>0</v>
      </c>
      <c r="D842">
        <v>3</v>
      </c>
      <c r="E842" t="s">
        <v>971</v>
      </c>
      <c r="F842" t="s">
        <v>59</v>
      </c>
      <c r="J842">
        <v>0</v>
      </c>
      <c r="K842">
        <v>1</v>
      </c>
      <c r="L842">
        <v>0</v>
      </c>
      <c r="M842" t="s">
        <v>18</v>
      </c>
    </row>
    <row r="843" spans="1:13">
      <c r="A843">
        <v>841</v>
      </c>
      <c r="B843" t="s">
        <v>957</v>
      </c>
      <c r="C843">
        <v>0</v>
      </c>
      <c r="D843">
        <v>3</v>
      </c>
      <c r="E843" t="s">
        <v>972</v>
      </c>
      <c r="F843" t="s">
        <v>56</v>
      </c>
      <c r="J843">
        <v>0</v>
      </c>
      <c r="K843" s="4" t="s">
        <v>160</v>
      </c>
      <c r="L843">
        <v>0.424</v>
      </c>
      <c r="M843" t="s">
        <v>30</v>
      </c>
    </row>
    <row r="844" spans="1:13">
      <c r="A844">
        <v>842</v>
      </c>
      <c r="B844" t="s">
        <v>957</v>
      </c>
      <c r="C844">
        <v>1</v>
      </c>
      <c r="D844">
        <v>3</v>
      </c>
      <c r="E844" t="s">
        <v>973</v>
      </c>
      <c r="G844" t="s">
        <v>128</v>
      </c>
      <c r="J844">
        <v>0</v>
      </c>
      <c r="K844">
        <v>1</v>
      </c>
      <c r="L844">
        <v>0</v>
      </c>
      <c r="M844" t="s">
        <v>20</v>
      </c>
    </row>
    <row r="845" spans="1:13">
      <c r="A845">
        <v>843</v>
      </c>
      <c r="B845" t="s">
        <v>957</v>
      </c>
      <c r="C845">
        <v>1</v>
      </c>
      <c r="D845">
        <v>3</v>
      </c>
      <c r="E845" t="s">
        <v>974</v>
      </c>
      <c r="G845" t="s">
        <v>26</v>
      </c>
      <c r="J845">
        <v>0</v>
      </c>
      <c r="K845">
        <v>0.501</v>
      </c>
      <c r="L845">
        <v>0.499</v>
      </c>
      <c r="M845" t="s">
        <v>18</v>
      </c>
    </row>
    <row r="846" spans="1:13">
      <c r="A846">
        <v>844</v>
      </c>
      <c r="B846" t="s">
        <v>957</v>
      </c>
      <c r="C846">
        <v>0</v>
      </c>
      <c r="D846">
        <v>4</v>
      </c>
      <c r="E846" t="s">
        <v>975</v>
      </c>
      <c r="F846" t="s">
        <v>59</v>
      </c>
      <c r="J846">
        <v>0</v>
      </c>
      <c r="K846">
        <v>1</v>
      </c>
      <c r="L846">
        <v>0</v>
      </c>
      <c r="M846" t="s">
        <v>18</v>
      </c>
    </row>
    <row r="847" spans="1:13">
      <c r="A847">
        <v>845</v>
      </c>
      <c r="B847" t="s">
        <v>957</v>
      </c>
      <c r="C847">
        <v>0</v>
      </c>
      <c r="D847">
        <v>4</v>
      </c>
      <c r="E847" t="s">
        <v>976</v>
      </c>
      <c r="F847" t="s">
        <v>26</v>
      </c>
      <c r="J847">
        <v>0</v>
      </c>
      <c r="K847">
        <v>0.723</v>
      </c>
      <c r="L847">
        <v>0.277</v>
      </c>
      <c r="M847" t="s">
        <v>18</v>
      </c>
    </row>
    <row r="848" spans="1:13">
      <c r="A848">
        <v>846</v>
      </c>
      <c r="B848" t="s">
        <v>957</v>
      </c>
      <c r="C848">
        <v>0</v>
      </c>
      <c r="D848">
        <v>4</v>
      </c>
      <c r="E848" t="s">
        <v>977</v>
      </c>
      <c r="F848" t="s">
        <v>26</v>
      </c>
      <c r="J848">
        <v>0</v>
      </c>
      <c r="K848">
        <v>0.593</v>
      </c>
      <c r="L848">
        <v>0.407</v>
      </c>
      <c r="M848" t="s">
        <v>18</v>
      </c>
    </row>
    <row r="849" spans="1:13">
      <c r="A849">
        <v>847</v>
      </c>
      <c r="B849" t="s">
        <v>957</v>
      </c>
      <c r="C849">
        <v>1</v>
      </c>
      <c r="D849">
        <v>4</v>
      </c>
      <c r="E849" t="s">
        <v>978</v>
      </c>
      <c r="G849" t="s">
        <v>128</v>
      </c>
      <c r="J849">
        <v>0</v>
      </c>
      <c r="K849">
        <v>1</v>
      </c>
      <c r="L849">
        <v>0</v>
      </c>
      <c r="M849" t="s">
        <v>20</v>
      </c>
    </row>
    <row r="850" spans="1:13">
      <c r="A850">
        <v>848</v>
      </c>
      <c r="B850" t="s">
        <v>957</v>
      </c>
      <c r="C850">
        <v>1</v>
      </c>
      <c r="D850">
        <v>4</v>
      </c>
      <c r="E850" t="s">
        <v>979</v>
      </c>
      <c r="G850" t="s">
        <v>128</v>
      </c>
      <c r="J850">
        <v>0</v>
      </c>
      <c r="K850" s="4" t="s">
        <v>980</v>
      </c>
      <c r="L850">
        <v>0.281</v>
      </c>
      <c r="M850" t="s">
        <v>665</v>
      </c>
    </row>
    <row r="851" spans="1:13">
      <c r="A851">
        <v>849</v>
      </c>
      <c r="B851" t="s">
        <v>957</v>
      </c>
      <c r="C851">
        <v>0</v>
      </c>
      <c r="D851">
        <v>5</v>
      </c>
      <c r="E851" t="s">
        <v>981</v>
      </c>
      <c r="F851" t="s">
        <v>59</v>
      </c>
      <c r="J851">
        <v>0</v>
      </c>
      <c r="K851">
        <v>0.565</v>
      </c>
      <c r="L851">
        <v>0.435</v>
      </c>
      <c r="M851" t="s">
        <v>18</v>
      </c>
    </row>
    <row r="852" spans="1:13">
      <c r="A852">
        <v>850</v>
      </c>
      <c r="B852" t="s">
        <v>957</v>
      </c>
      <c r="C852">
        <v>0</v>
      </c>
      <c r="D852">
        <v>5</v>
      </c>
      <c r="E852" t="s">
        <v>982</v>
      </c>
      <c r="F852" t="s">
        <v>59</v>
      </c>
      <c r="J852">
        <v>0</v>
      </c>
      <c r="K852">
        <v>0.722</v>
      </c>
      <c r="L852">
        <v>0.278</v>
      </c>
      <c r="M852" t="s">
        <v>18</v>
      </c>
    </row>
    <row r="853" spans="1:13">
      <c r="A853">
        <v>851</v>
      </c>
      <c r="B853" t="s">
        <v>957</v>
      </c>
      <c r="C853">
        <v>0</v>
      </c>
      <c r="D853">
        <v>5</v>
      </c>
      <c r="E853" t="s">
        <v>983</v>
      </c>
      <c r="F853" t="s">
        <v>71</v>
      </c>
      <c r="J853">
        <v>0</v>
      </c>
      <c r="K853">
        <v>1</v>
      </c>
      <c r="L853">
        <v>0</v>
      </c>
      <c r="M853" t="s">
        <v>18</v>
      </c>
    </row>
    <row r="854" spans="1:13">
      <c r="A854">
        <v>852</v>
      </c>
      <c r="B854" t="s">
        <v>957</v>
      </c>
      <c r="C854">
        <v>1</v>
      </c>
      <c r="D854">
        <v>5</v>
      </c>
      <c r="E854" t="s">
        <v>984</v>
      </c>
      <c r="G854" t="s">
        <v>29</v>
      </c>
      <c r="J854">
        <v>0</v>
      </c>
      <c r="K854">
        <v>1</v>
      </c>
      <c r="L854">
        <v>0</v>
      </c>
      <c r="M854" t="s">
        <v>20</v>
      </c>
    </row>
    <row r="855" spans="1:13">
      <c r="A855">
        <v>853</v>
      </c>
      <c r="B855" t="s">
        <v>957</v>
      </c>
      <c r="C855">
        <v>0</v>
      </c>
      <c r="D855">
        <v>6</v>
      </c>
      <c r="E855" t="s">
        <v>985</v>
      </c>
      <c r="F855" t="s">
        <v>109</v>
      </c>
      <c r="J855">
        <v>0</v>
      </c>
      <c r="K855" s="4" t="s">
        <v>986</v>
      </c>
      <c r="L855">
        <v>0.166</v>
      </c>
      <c r="M855" t="s">
        <v>18</v>
      </c>
    </row>
    <row r="856" spans="1:13">
      <c r="A856">
        <v>854</v>
      </c>
      <c r="B856" t="s">
        <v>957</v>
      </c>
      <c r="C856">
        <v>0</v>
      </c>
      <c r="D856">
        <v>6</v>
      </c>
      <c r="E856" t="s">
        <v>987</v>
      </c>
      <c r="F856" t="s">
        <v>56</v>
      </c>
      <c r="J856">
        <v>0</v>
      </c>
      <c r="K856">
        <v>0.87</v>
      </c>
      <c r="L856">
        <v>0.13</v>
      </c>
      <c r="M856" t="s">
        <v>30</v>
      </c>
    </row>
    <row r="857" spans="1:13">
      <c r="A857">
        <v>855</v>
      </c>
      <c r="B857" t="s">
        <v>957</v>
      </c>
      <c r="C857">
        <v>1</v>
      </c>
      <c r="D857">
        <v>6</v>
      </c>
      <c r="E857" t="s">
        <v>988</v>
      </c>
      <c r="G857" t="s">
        <v>53</v>
      </c>
      <c r="J857">
        <v>0</v>
      </c>
      <c r="K857" s="4" t="s">
        <v>46</v>
      </c>
      <c r="L857">
        <v>0.314</v>
      </c>
      <c r="M857" t="s">
        <v>18</v>
      </c>
    </row>
    <row r="858" spans="1:13">
      <c r="A858">
        <v>856</v>
      </c>
      <c r="B858" t="s">
        <v>957</v>
      </c>
      <c r="C858">
        <v>0</v>
      </c>
      <c r="D858">
        <v>7</v>
      </c>
      <c r="E858" t="s">
        <v>989</v>
      </c>
      <c r="F858" t="s">
        <v>67</v>
      </c>
      <c r="J858">
        <v>0</v>
      </c>
      <c r="K858">
        <v>0.236</v>
      </c>
      <c r="L858">
        <v>0.764</v>
      </c>
      <c r="M858" t="s">
        <v>18</v>
      </c>
    </row>
    <row r="859" spans="1:13">
      <c r="A859">
        <v>857</v>
      </c>
      <c r="B859" t="s">
        <v>957</v>
      </c>
      <c r="C859">
        <v>0</v>
      </c>
      <c r="D859">
        <v>7</v>
      </c>
      <c r="E859" t="s">
        <v>990</v>
      </c>
      <c r="F859" t="s">
        <v>71</v>
      </c>
      <c r="J859">
        <v>0.312</v>
      </c>
      <c r="K859">
        <v>0.688</v>
      </c>
      <c r="L859">
        <v>0</v>
      </c>
      <c r="M859" t="s">
        <v>18</v>
      </c>
    </row>
    <row r="860" spans="1:13">
      <c r="A860">
        <v>858</v>
      </c>
      <c r="B860" t="s">
        <v>957</v>
      </c>
      <c r="C860">
        <v>0</v>
      </c>
      <c r="D860">
        <v>7</v>
      </c>
      <c r="E860" t="s">
        <v>991</v>
      </c>
      <c r="F860" t="s">
        <v>63</v>
      </c>
      <c r="J860">
        <v>0.207</v>
      </c>
      <c r="K860" s="4" t="s">
        <v>490</v>
      </c>
      <c r="L860">
        <v>0.137</v>
      </c>
      <c r="M860" t="s">
        <v>30</v>
      </c>
    </row>
    <row r="861" spans="1:13">
      <c r="A861">
        <v>859</v>
      </c>
      <c r="B861" t="s">
        <v>957</v>
      </c>
      <c r="C861">
        <v>1</v>
      </c>
      <c r="D861">
        <v>7</v>
      </c>
      <c r="E861" t="s">
        <v>992</v>
      </c>
      <c r="G861" t="s">
        <v>37</v>
      </c>
      <c r="J861">
        <v>0</v>
      </c>
      <c r="K861">
        <v>1</v>
      </c>
      <c r="L861">
        <v>0</v>
      </c>
      <c r="M861" t="s">
        <v>18</v>
      </c>
    </row>
    <row r="862" spans="1:13">
      <c r="A862">
        <v>860</v>
      </c>
      <c r="B862" t="s">
        <v>957</v>
      </c>
      <c r="C862">
        <v>1</v>
      </c>
      <c r="D862">
        <v>7</v>
      </c>
      <c r="E862" t="s">
        <v>993</v>
      </c>
      <c r="G862" t="s">
        <v>53</v>
      </c>
      <c r="J862">
        <v>0</v>
      </c>
      <c r="K862">
        <v>0.785</v>
      </c>
      <c r="L862">
        <v>0.215</v>
      </c>
      <c r="M862" t="s">
        <v>18</v>
      </c>
    </row>
    <row r="863" spans="1:13">
      <c r="A863">
        <v>861</v>
      </c>
      <c r="B863" t="s">
        <v>957</v>
      </c>
      <c r="C863">
        <v>0</v>
      </c>
      <c r="D863">
        <v>8</v>
      </c>
      <c r="E863" t="s">
        <v>83</v>
      </c>
      <c r="F863" t="s">
        <v>67</v>
      </c>
      <c r="J863">
        <v>0</v>
      </c>
      <c r="K863">
        <v>0.264</v>
      </c>
      <c r="L863">
        <v>0.736</v>
      </c>
      <c r="M863" t="s">
        <v>18</v>
      </c>
    </row>
    <row r="864" spans="1:13">
      <c r="A864">
        <v>862</v>
      </c>
      <c r="B864" t="s">
        <v>957</v>
      </c>
      <c r="C864">
        <v>0</v>
      </c>
      <c r="D864">
        <v>8</v>
      </c>
      <c r="E864" t="s">
        <v>994</v>
      </c>
      <c r="F864" t="s">
        <v>71</v>
      </c>
      <c r="J864">
        <v>0</v>
      </c>
      <c r="K864">
        <v>0.856</v>
      </c>
      <c r="L864">
        <v>0.144</v>
      </c>
      <c r="M864" t="s">
        <v>18</v>
      </c>
    </row>
    <row r="865" spans="1:13">
      <c r="A865">
        <v>863</v>
      </c>
      <c r="B865" t="s">
        <v>957</v>
      </c>
      <c r="C865">
        <v>0</v>
      </c>
      <c r="D865">
        <v>8</v>
      </c>
      <c r="E865" t="s">
        <v>995</v>
      </c>
      <c r="F865" t="s">
        <v>26</v>
      </c>
      <c r="J865">
        <v>0</v>
      </c>
      <c r="K865">
        <v>1</v>
      </c>
      <c r="L865">
        <v>0</v>
      </c>
      <c r="M865" t="s">
        <v>20</v>
      </c>
    </row>
    <row r="866" spans="1:13">
      <c r="A866">
        <v>864</v>
      </c>
      <c r="B866" t="s">
        <v>957</v>
      </c>
      <c r="C866">
        <v>0</v>
      </c>
      <c r="D866">
        <v>8</v>
      </c>
      <c r="E866" t="s">
        <v>996</v>
      </c>
      <c r="F866" t="s">
        <v>29</v>
      </c>
      <c r="J866">
        <v>0</v>
      </c>
      <c r="K866">
        <v>1</v>
      </c>
      <c r="L866">
        <v>0</v>
      </c>
      <c r="M866" t="s">
        <v>30</v>
      </c>
    </row>
    <row r="867" spans="1:13">
      <c r="A867">
        <v>865</v>
      </c>
      <c r="B867" t="s">
        <v>957</v>
      </c>
      <c r="C867">
        <v>1</v>
      </c>
      <c r="D867">
        <v>8</v>
      </c>
      <c r="E867" t="s">
        <v>175</v>
      </c>
      <c r="G867" t="s">
        <v>82</v>
      </c>
      <c r="J867">
        <v>0</v>
      </c>
      <c r="K867">
        <v>1</v>
      </c>
      <c r="L867">
        <v>0</v>
      </c>
      <c r="M867" t="s">
        <v>18</v>
      </c>
    </row>
    <row r="868" spans="1:13">
      <c r="A868">
        <v>866</v>
      </c>
      <c r="B868" t="s">
        <v>957</v>
      </c>
      <c r="C868">
        <v>1</v>
      </c>
      <c r="D868">
        <v>8</v>
      </c>
      <c r="E868" t="s">
        <v>997</v>
      </c>
      <c r="G868" t="s">
        <v>67</v>
      </c>
      <c r="J868">
        <v>0</v>
      </c>
      <c r="K868">
        <v>0.623</v>
      </c>
      <c r="L868">
        <v>0.377</v>
      </c>
      <c r="M868" t="s">
        <v>18</v>
      </c>
    </row>
    <row r="869" spans="1:13">
      <c r="A869">
        <v>867</v>
      </c>
      <c r="B869" t="s">
        <v>957</v>
      </c>
      <c r="C869">
        <v>1</v>
      </c>
      <c r="D869">
        <v>8</v>
      </c>
      <c r="E869" t="s">
        <v>998</v>
      </c>
      <c r="G869" t="s">
        <v>29</v>
      </c>
      <c r="J869">
        <v>0</v>
      </c>
      <c r="K869" s="4" t="s">
        <v>510</v>
      </c>
      <c r="L869">
        <v>0.161</v>
      </c>
      <c r="M869" t="s">
        <v>30</v>
      </c>
    </row>
    <row r="870" spans="1:13">
      <c r="A870">
        <v>868</v>
      </c>
      <c r="B870" t="s">
        <v>957</v>
      </c>
      <c r="C870">
        <v>0</v>
      </c>
      <c r="D870">
        <v>9</v>
      </c>
      <c r="E870" t="s">
        <v>999</v>
      </c>
      <c r="F870" t="s">
        <v>103</v>
      </c>
      <c r="J870">
        <v>0</v>
      </c>
      <c r="K870">
        <v>1</v>
      </c>
      <c r="L870">
        <v>0</v>
      </c>
      <c r="M870" t="s">
        <v>18</v>
      </c>
    </row>
    <row r="871" spans="1:13">
      <c r="A871">
        <v>869</v>
      </c>
      <c r="B871" t="s">
        <v>957</v>
      </c>
      <c r="C871">
        <v>0</v>
      </c>
      <c r="D871">
        <v>9</v>
      </c>
      <c r="E871" t="s">
        <v>1000</v>
      </c>
      <c r="F871" t="s">
        <v>67</v>
      </c>
      <c r="J871">
        <v>0</v>
      </c>
      <c r="K871">
        <v>0.593</v>
      </c>
      <c r="L871">
        <v>0.407</v>
      </c>
      <c r="M871" t="s">
        <v>18</v>
      </c>
    </row>
    <row r="872" spans="1:13">
      <c r="A872">
        <v>870</v>
      </c>
      <c r="B872" t="s">
        <v>957</v>
      </c>
      <c r="C872">
        <v>0</v>
      </c>
      <c r="D872">
        <v>9</v>
      </c>
      <c r="E872" t="s">
        <v>1001</v>
      </c>
      <c r="F872" t="s">
        <v>71</v>
      </c>
      <c r="J872">
        <v>0</v>
      </c>
      <c r="K872" s="4" t="s">
        <v>462</v>
      </c>
      <c r="L872">
        <v>0.271</v>
      </c>
      <c r="M872" t="s">
        <v>18</v>
      </c>
    </row>
    <row r="873" spans="1:13">
      <c r="A873">
        <v>871</v>
      </c>
      <c r="B873" t="s">
        <v>957</v>
      </c>
      <c r="C873">
        <v>1</v>
      </c>
      <c r="D873">
        <v>9</v>
      </c>
      <c r="E873" t="s">
        <v>83</v>
      </c>
      <c r="G873" t="s">
        <v>67</v>
      </c>
      <c r="J873">
        <v>0</v>
      </c>
      <c r="K873">
        <v>0.264</v>
      </c>
      <c r="L873">
        <v>0.736</v>
      </c>
      <c r="M873" t="s">
        <v>18</v>
      </c>
    </row>
    <row r="874" spans="1:13">
      <c r="A874">
        <v>872</v>
      </c>
      <c r="B874" t="s">
        <v>1002</v>
      </c>
      <c r="C874">
        <v>0</v>
      </c>
      <c r="D874">
        <v>0</v>
      </c>
      <c r="E874" t="s">
        <v>1003</v>
      </c>
      <c r="F874" t="s">
        <v>17</v>
      </c>
      <c r="J874">
        <v>0</v>
      </c>
      <c r="K874">
        <v>1</v>
      </c>
      <c r="L874">
        <v>0</v>
      </c>
      <c r="M874" t="s">
        <v>18</v>
      </c>
    </row>
    <row r="875" spans="1:13">
      <c r="A875">
        <v>873</v>
      </c>
      <c r="B875" t="s">
        <v>1002</v>
      </c>
      <c r="C875">
        <v>0</v>
      </c>
      <c r="D875">
        <v>0</v>
      </c>
      <c r="E875" t="s">
        <v>1004</v>
      </c>
      <c r="F875" t="s">
        <v>95</v>
      </c>
      <c r="J875">
        <v>0</v>
      </c>
      <c r="K875">
        <v>0.652</v>
      </c>
      <c r="L875">
        <v>0.348</v>
      </c>
      <c r="M875" t="s">
        <v>30</v>
      </c>
    </row>
    <row r="876" spans="1:13">
      <c r="A876">
        <v>874</v>
      </c>
      <c r="B876" t="s">
        <v>1002</v>
      </c>
      <c r="C876">
        <v>1</v>
      </c>
      <c r="D876">
        <v>0</v>
      </c>
      <c r="E876" t="s">
        <v>16</v>
      </c>
      <c r="G876" t="s">
        <v>17</v>
      </c>
      <c r="J876">
        <v>0</v>
      </c>
      <c r="K876">
        <v>1</v>
      </c>
      <c r="L876">
        <v>0</v>
      </c>
      <c r="M876" t="s">
        <v>18</v>
      </c>
    </row>
    <row r="877" spans="1:13">
      <c r="A877">
        <v>875</v>
      </c>
      <c r="B877" t="s">
        <v>1002</v>
      </c>
      <c r="C877">
        <v>1</v>
      </c>
      <c r="D877">
        <v>0</v>
      </c>
      <c r="E877" t="s">
        <v>1005</v>
      </c>
      <c r="G877" t="s">
        <v>82</v>
      </c>
      <c r="J877">
        <v>0.305</v>
      </c>
      <c r="K877">
        <v>0.695</v>
      </c>
      <c r="L877">
        <v>0</v>
      </c>
      <c r="M877" t="s">
        <v>18</v>
      </c>
    </row>
    <row r="878" spans="1:13">
      <c r="A878">
        <v>876</v>
      </c>
      <c r="B878" t="s">
        <v>1002</v>
      </c>
      <c r="C878">
        <v>0</v>
      </c>
      <c r="D878">
        <v>1</v>
      </c>
      <c r="E878" t="s">
        <v>1006</v>
      </c>
      <c r="F878" t="s">
        <v>59</v>
      </c>
      <c r="J878">
        <v>0</v>
      </c>
      <c r="K878">
        <v>0.843</v>
      </c>
      <c r="L878">
        <v>0.157</v>
      </c>
      <c r="M878" t="s">
        <v>18</v>
      </c>
    </row>
    <row r="879" spans="1:13">
      <c r="A879">
        <v>877</v>
      </c>
      <c r="B879" t="s">
        <v>1002</v>
      </c>
      <c r="C879">
        <v>1</v>
      </c>
      <c r="D879">
        <v>1</v>
      </c>
      <c r="E879" t="s">
        <v>1007</v>
      </c>
      <c r="G879" t="s">
        <v>43</v>
      </c>
      <c r="J879">
        <v>0</v>
      </c>
      <c r="K879">
        <v>0.514</v>
      </c>
      <c r="L879">
        <v>0.486</v>
      </c>
      <c r="M879" t="s">
        <v>18</v>
      </c>
    </row>
    <row r="880" spans="1:13">
      <c r="A880">
        <v>878</v>
      </c>
      <c r="B880" t="s">
        <v>1002</v>
      </c>
      <c r="C880">
        <v>1</v>
      </c>
      <c r="D880">
        <v>1</v>
      </c>
      <c r="E880" t="s">
        <v>1008</v>
      </c>
      <c r="G880" t="s">
        <v>86</v>
      </c>
      <c r="J880">
        <v>0</v>
      </c>
      <c r="K880">
        <v>0.649</v>
      </c>
      <c r="L880">
        <v>0.351</v>
      </c>
      <c r="M880" t="s">
        <v>30</v>
      </c>
    </row>
    <row r="881" spans="1:13">
      <c r="A881">
        <v>879</v>
      </c>
      <c r="B881" t="s">
        <v>1002</v>
      </c>
      <c r="C881">
        <v>0</v>
      </c>
      <c r="D881">
        <v>2</v>
      </c>
      <c r="E881" t="s">
        <v>1009</v>
      </c>
      <c r="F881" t="s">
        <v>32</v>
      </c>
      <c r="J881">
        <v>0</v>
      </c>
      <c r="K881">
        <v>1</v>
      </c>
      <c r="L881">
        <v>0</v>
      </c>
      <c r="M881" t="s">
        <v>18</v>
      </c>
    </row>
    <row r="882" spans="1:13">
      <c r="A882">
        <v>880</v>
      </c>
      <c r="B882" t="s">
        <v>1002</v>
      </c>
      <c r="C882">
        <v>0</v>
      </c>
      <c r="D882">
        <v>2</v>
      </c>
      <c r="E882" t="s">
        <v>1010</v>
      </c>
      <c r="F882" t="s">
        <v>39</v>
      </c>
      <c r="J882">
        <v>0</v>
      </c>
      <c r="K882">
        <v>0.701</v>
      </c>
      <c r="L882">
        <v>0.299</v>
      </c>
      <c r="M882" t="s">
        <v>18</v>
      </c>
    </row>
    <row r="883" spans="1:13">
      <c r="A883">
        <v>881</v>
      </c>
      <c r="B883" t="s">
        <v>1002</v>
      </c>
      <c r="C883">
        <v>0</v>
      </c>
      <c r="D883">
        <v>2</v>
      </c>
      <c r="E883" t="s">
        <v>1011</v>
      </c>
      <c r="F883" t="s">
        <v>56</v>
      </c>
      <c r="J883">
        <v>0</v>
      </c>
      <c r="K883">
        <v>1</v>
      </c>
      <c r="L883">
        <v>0</v>
      </c>
      <c r="M883" t="s">
        <v>30</v>
      </c>
    </row>
    <row r="884" spans="1:13">
      <c r="A884">
        <v>882</v>
      </c>
      <c r="B884" t="s">
        <v>1002</v>
      </c>
      <c r="C884">
        <v>1</v>
      </c>
      <c r="D884">
        <v>2</v>
      </c>
      <c r="E884" t="s">
        <v>1012</v>
      </c>
      <c r="G884" t="s">
        <v>88</v>
      </c>
      <c r="J884">
        <v>0</v>
      </c>
      <c r="K884">
        <v>0.695</v>
      </c>
      <c r="L884">
        <v>0.305</v>
      </c>
      <c r="M884" t="s">
        <v>18</v>
      </c>
    </row>
    <row r="885" spans="1:13">
      <c r="A885">
        <v>883</v>
      </c>
      <c r="B885" t="s">
        <v>1002</v>
      </c>
      <c r="C885">
        <v>1</v>
      </c>
      <c r="D885">
        <v>2</v>
      </c>
      <c r="E885" t="s">
        <v>1013</v>
      </c>
      <c r="G885" t="s">
        <v>128</v>
      </c>
      <c r="J885">
        <v>0</v>
      </c>
      <c r="K885">
        <v>1</v>
      </c>
      <c r="L885">
        <v>0</v>
      </c>
      <c r="M885" t="s">
        <v>665</v>
      </c>
    </row>
    <row r="886" spans="1:13">
      <c r="A886">
        <v>884</v>
      </c>
      <c r="B886" t="s">
        <v>1002</v>
      </c>
      <c r="C886">
        <v>0</v>
      </c>
      <c r="D886">
        <v>3</v>
      </c>
      <c r="E886" t="s">
        <v>1014</v>
      </c>
      <c r="F886" t="s">
        <v>59</v>
      </c>
      <c r="J886">
        <v>0</v>
      </c>
      <c r="K886">
        <v>0.649</v>
      </c>
      <c r="L886">
        <v>0.351</v>
      </c>
      <c r="M886" t="s">
        <v>18</v>
      </c>
    </row>
    <row r="887" spans="1:13">
      <c r="A887">
        <v>885</v>
      </c>
      <c r="B887" t="s">
        <v>1002</v>
      </c>
      <c r="C887">
        <v>0</v>
      </c>
      <c r="D887">
        <v>3</v>
      </c>
      <c r="E887" t="s">
        <v>1015</v>
      </c>
      <c r="F887" t="s">
        <v>59</v>
      </c>
      <c r="J887">
        <v>0</v>
      </c>
      <c r="K887">
        <v>0.789</v>
      </c>
      <c r="L887">
        <v>0.211</v>
      </c>
      <c r="M887" t="s">
        <v>18</v>
      </c>
    </row>
    <row r="888" spans="1:13">
      <c r="A888">
        <v>886</v>
      </c>
      <c r="B888" t="s">
        <v>1002</v>
      </c>
      <c r="C888">
        <v>0</v>
      </c>
      <c r="D888">
        <v>3</v>
      </c>
      <c r="E888" t="s">
        <v>1016</v>
      </c>
      <c r="F888" t="s">
        <v>59</v>
      </c>
      <c r="J888">
        <v>0</v>
      </c>
      <c r="K888">
        <v>0.584</v>
      </c>
      <c r="L888">
        <v>0.416</v>
      </c>
      <c r="M888" t="s">
        <v>18</v>
      </c>
    </row>
    <row r="889" spans="1:13">
      <c r="A889">
        <v>887</v>
      </c>
      <c r="B889" t="s">
        <v>1002</v>
      </c>
      <c r="C889">
        <v>0</v>
      </c>
      <c r="D889">
        <v>3</v>
      </c>
      <c r="E889" t="s">
        <v>1017</v>
      </c>
      <c r="F889" t="s">
        <v>26</v>
      </c>
      <c r="J889">
        <v>0</v>
      </c>
      <c r="K889">
        <v>1</v>
      </c>
      <c r="L889">
        <v>0</v>
      </c>
      <c r="M889" t="s">
        <v>20</v>
      </c>
    </row>
    <row r="890" spans="1:13">
      <c r="A890">
        <v>888</v>
      </c>
      <c r="B890" t="s">
        <v>1002</v>
      </c>
      <c r="C890">
        <v>1</v>
      </c>
      <c r="D890">
        <v>3</v>
      </c>
      <c r="E890" t="s">
        <v>1018</v>
      </c>
      <c r="G890" t="s">
        <v>128</v>
      </c>
      <c r="J890">
        <v>0</v>
      </c>
      <c r="K890" s="4" t="s">
        <v>310</v>
      </c>
      <c r="L890">
        <v>0.197</v>
      </c>
      <c r="M890" t="s">
        <v>20</v>
      </c>
    </row>
    <row r="891" spans="1:13">
      <c r="A891">
        <v>889</v>
      </c>
      <c r="B891" t="s">
        <v>1002</v>
      </c>
      <c r="C891">
        <v>0</v>
      </c>
      <c r="D891">
        <v>4</v>
      </c>
      <c r="E891" t="s">
        <v>1019</v>
      </c>
      <c r="F891" t="s">
        <v>59</v>
      </c>
      <c r="J891">
        <v>0</v>
      </c>
      <c r="K891">
        <v>1</v>
      </c>
      <c r="L891">
        <v>0</v>
      </c>
      <c r="M891" t="s">
        <v>18</v>
      </c>
    </row>
    <row r="892" spans="1:13">
      <c r="A892">
        <v>890</v>
      </c>
      <c r="B892" t="s">
        <v>1002</v>
      </c>
      <c r="C892">
        <v>0</v>
      </c>
      <c r="D892">
        <v>4</v>
      </c>
      <c r="E892" t="s">
        <v>1020</v>
      </c>
      <c r="F892" t="s">
        <v>56</v>
      </c>
      <c r="J892">
        <v>0</v>
      </c>
      <c r="K892">
        <v>1</v>
      </c>
      <c r="L892">
        <v>0</v>
      </c>
      <c r="M892" t="s">
        <v>30</v>
      </c>
    </row>
    <row r="893" spans="1:13">
      <c r="A893">
        <v>891</v>
      </c>
      <c r="B893" t="s">
        <v>1002</v>
      </c>
      <c r="C893">
        <v>0</v>
      </c>
      <c r="D893">
        <v>4</v>
      </c>
      <c r="E893" t="s">
        <v>1021</v>
      </c>
      <c r="F893" t="s">
        <v>71</v>
      </c>
      <c r="J893">
        <v>0.177</v>
      </c>
      <c r="K893">
        <v>0.403</v>
      </c>
      <c r="L893">
        <v>0.419</v>
      </c>
      <c r="M893" t="s">
        <v>18</v>
      </c>
    </row>
    <row r="894" spans="1:13">
      <c r="A894">
        <v>892</v>
      </c>
      <c r="B894" t="s">
        <v>1002</v>
      </c>
      <c r="C894">
        <v>1</v>
      </c>
      <c r="D894">
        <v>4</v>
      </c>
      <c r="E894" t="s">
        <v>1022</v>
      </c>
      <c r="G894" t="s">
        <v>88</v>
      </c>
      <c r="J894">
        <v>0</v>
      </c>
      <c r="K894">
        <v>1</v>
      </c>
      <c r="L894">
        <v>0</v>
      </c>
      <c r="M894" t="s">
        <v>18</v>
      </c>
    </row>
    <row r="895" spans="1:13">
      <c r="A895">
        <v>893</v>
      </c>
      <c r="B895" t="s">
        <v>1002</v>
      </c>
      <c r="C895">
        <v>1</v>
      </c>
      <c r="D895">
        <v>4</v>
      </c>
      <c r="E895" t="s">
        <v>1023</v>
      </c>
      <c r="G895" t="s">
        <v>128</v>
      </c>
      <c r="J895">
        <v>0</v>
      </c>
      <c r="K895">
        <v>1</v>
      </c>
      <c r="L895">
        <v>0</v>
      </c>
      <c r="M895" t="s">
        <v>20</v>
      </c>
    </row>
    <row r="896" spans="1:13">
      <c r="A896">
        <v>894</v>
      </c>
      <c r="B896" t="s">
        <v>1002</v>
      </c>
      <c r="C896">
        <v>0</v>
      </c>
      <c r="D896">
        <v>5</v>
      </c>
      <c r="E896" t="s">
        <v>1024</v>
      </c>
      <c r="F896" t="s">
        <v>59</v>
      </c>
      <c r="J896">
        <v>0</v>
      </c>
      <c r="K896">
        <v>1</v>
      </c>
      <c r="L896">
        <v>0</v>
      </c>
      <c r="M896" t="s">
        <v>18</v>
      </c>
    </row>
    <row r="897" spans="1:13">
      <c r="A897">
        <v>895</v>
      </c>
      <c r="B897" t="s">
        <v>1002</v>
      </c>
      <c r="C897">
        <v>0</v>
      </c>
      <c r="D897">
        <v>5</v>
      </c>
      <c r="E897" t="s">
        <v>1025</v>
      </c>
      <c r="F897" t="s">
        <v>26</v>
      </c>
      <c r="J897">
        <v>0.234</v>
      </c>
      <c r="K897">
        <v>0.319</v>
      </c>
      <c r="L897">
        <v>0.447</v>
      </c>
      <c r="M897" t="s">
        <v>18</v>
      </c>
    </row>
    <row r="898" spans="1:13">
      <c r="A898">
        <v>896</v>
      </c>
      <c r="B898" t="s">
        <v>1002</v>
      </c>
      <c r="C898">
        <v>0</v>
      </c>
      <c r="D898">
        <v>5</v>
      </c>
      <c r="E898" t="s">
        <v>1026</v>
      </c>
      <c r="F898" t="s">
        <v>56</v>
      </c>
      <c r="J898">
        <v>0</v>
      </c>
      <c r="K898">
        <v>0.608</v>
      </c>
      <c r="L898">
        <v>0.392</v>
      </c>
      <c r="M898" t="s">
        <v>18</v>
      </c>
    </row>
    <row r="899" spans="1:13">
      <c r="A899">
        <v>897</v>
      </c>
      <c r="B899" t="s">
        <v>1002</v>
      </c>
      <c r="C899">
        <v>0</v>
      </c>
      <c r="D899">
        <v>5</v>
      </c>
      <c r="E899" t="s">
        <v>1027</v>
      </c>
      <c r="F899" t="s">
        <v>238</v>
      </c>
      <c r="J899">
        <v>0</v>
      </c>
      <c r="K899">
        <v>0.435</v>
      </c>
      <c r="L899">
        <v>0.565</v>
      </c>
      <c r="M899" t="s">
        <v>18</v>
      </c>
    </row>
    <row r="900" spans="1:13">
      <c r="A900">
        <v>898</v>
      </c>
      <c r="B900" t="s">
        <v>1002</v>
      </c>
      <c r="C900">
        <v>0</v>
      </c>
      <c r="D900">
        <v>5</v>
      </c>
      <c r="E900" t="s">
        <v>1028</v>
      </c>
      <c r="F900" t="s">
        <v>26</v>
      </c>
      <c r="J900">
        <v>0</v>
      </c>
      <c r="K900">
        <v>1</v>
      </c>
      <c r="L900">
        <v>0</v>
      </c>
      <c r="M900" t="s">
        <v>18</v>
      </c>
    </row>
    <row r="901" spans="1:13">
      <c r="A901">
        <v>899</v>
      </c>
      <c r="B901" t="s">
        <v>1002</v>
      </c>
      <c r="C901">
        <v>1</v>
      </c>
      <c r="D901">
        <v>5</v>
      </c>
      <c r="E901" t="s">
        <v>1029</v>
      </c>
      <c r="G901" t="s">
        <v>29</v>
      </c>
      <c r="J901">
        <v>0</v>
      </c>
      <c r="K901">
        <v>1</v>
      </c>
      <c r="L901">
        <v>0</v>
      </c>
      <c r="M901" t="s">
        <v>20</v>
      </c>
    </row>
    <row r="902" spans="1:13">
      <c r="A902">
        <v>900</v>
      </c>
      <c r="B902" t="s">
        <v>1002</v>
      </c>
      <c r="C902">
        <v>0</v>
      </c>
      <c r="D902">
        <v>6</v>
      </c>
      <c r="E902" t="s">
        <v>1030</v>
      </c>
      <c r="F902" t="s">
        <v>32</v>
      </c>
      <c r="J902">
        <v>0</v>
      </c>
      <c r="K902">
        <v>1</v>
      </c>
      <c r="L902">
        <v>0</v>
      </c>
      <c r="M902" t="s">
        <v>18</v>
      </c>
    </row>
    <row r="903" spans="1:13">
      <c r="A903">
        <v>901</v>
      </c>
      <c r="B903" t="s">
        <v>1002</v>
      </c>
      <c r="C903">
        <v>0</v>
      </c>
      <c r="D903">
        <v>6</v>
      </c>
      <c r="E903" t="s">
        <v>1031</v>
      </c>
      <c r="F903" t="s">
        <v>32</v>
      </c>
      <c r="J903">
        <v>0</v>
      </c>
      <c r="K903">
        <v>1</v>
      </c>
      <c r="L903">
        <v>0</v>
      </c>
      <c r="M903" t="s">
        <v>18</v>
      </c>
    </row>
    <row r="904" spans="1:13">
      <c r="A904">
        <v>902</v>
      </c>
      <c r="B904" t="s">
        <v>1002</v>
      </c>
      <c r="C904">
        <v>1</v>
      </c>
      <c r="D904">
        <v>6</v>
      </c>
      <c r="E904" t="s">
        <v>1032</v>
      </c>
      <c r="G904" t="s">
        <v>128</v>
      </c>
      <c r="J904">
        <v>0</v>
      </c>
      <c r="K904">
        <v>1</v>
      </c>
      <c r="L904">
        <v>0</v>
      </c>
      <c r="M904" t="s">
        <v>30</v>
      </c>
    </row>
    <row r="905" spans="1:13">
      <c r="A905">
        <v>903</v>
      </c>
      <c r="B905" t="s">
        <v>1002</v>
      </c>
      <c r="C905">
        <v>0</v>
      </c>
      <c r="D905">
        <v>7</v>
      </c>
      <c r="E905" t="s">
        <v>1033</v>
      </c>
      <c r="F905" t="s">
        <v>32</v>
      </c>
      <c r="J905">
        <v>0</v>
      </c>
      <c r="K905">
        <v>0.426</v>
      </c>
      <c r="L905">
        <v>0.574</v>
      </c>
      <c r="M905" t="s">
        <v>18</v>
      </c>
    </row>
    <row r="906" spans="1:13">
      <c r="A906">
        <v>904</v>
      </c>
      <c r="B906" t="s">
        <v>1002</v>
      </c>
      <c r="C906">
        <v>0</v>
      </c>
      <c r="D906">
        <v>7</v>
      </c>
      <c r="E906" t="s">
        <v>1034</v>
      </c>
      <c r="F906" t="s">
        <v>234</v>
      </c>
      <c r="J906">
        <v>0</v>
      </c>
      <c r="K906">
        <v>0.815</v>
      </c>
      <c r="L906">
        <v>0.185</v>
      </c>
      <c r="M906" t="s">
        <v>20</v>
      </c>
    </row>
    <row r="907" spans="1:13">
      <c r="A907">
        <v>905</v>
      </c>
      <c r="B907" t="s">
        <v>1002</v>
      </c>
      <c r="C907">
        <v>1</v>
      </c>
      <c r="D907">
        <v>7</v>
      </c>
      <c r="E907" t="s">
        <v>1035</v>
      </c>
      <c r="G907" t="s">
        <v>447</v>
      </c>
      <c r="J907">
        <v>0</v>
      </c>
      <c r="K907">
        <v>0.762</v>
      </c>
      <c r="L907">
        <v>0.238</v>
      </c>
      <c r="M907" t="s">
        <v>18</v>
      </c>
    </row>
    <row r="908" spans="1:13">
      <c r="A908">
        <v>906</v>
      </c>
      <c r="B908" t="s">
        <v>1002</v>
      </c>
      <c r="C908">
        <v>1</v>
      </c>
      <c r="D908">
        <v>7</v>
      </c>
      <c r="E908" t="s">
        <v>1036</v>
      </c>
      <c r="G908" t="s">
        <v>128</v>
      </c>
      <c r="J908">
        <v>0</v>
      </c>
      <c r="K908">
        <v>1</v>
      </c>
      <c r="L908">
        <v>0</v>
      </c>
      <c r="M908" t="s">
        <v>20</v>
      </c>
    </row>
    <row r="909" spans="1:13">
      <c r="A909">
        <v>907</v>
      </c>
      <c r="B909" t="s">
        <v>1002</v>
      </c>
      <c r="C909">
        <v>0</v>
      </c>
      <c r="D909">
        <v>8</v>
      </c>
      <c r="E909" t="s">
        <v>1037</v>
      </c>
      <c r="F909" t="s">
        <v>59</v>
      </c>
      <c r="J909">
        <v>0</v>
      </c>
      <c r="K909">
        <v>1</v>
      </c>
      <c r="L909">
        <v>0</v>
      </c>
      <c r="M909" t="s">
        <v>18</v>
      </c>
    </row>
    <row r="910" spans="1:13">
      <c r="A910">
        <v>908</v>
      </c>
      <c r="B910" t="s">
        <v>1002</v>
      </c>
      <c r="C910">
        <v>0</v>
      </c>
      <c r="D910">
        <v>8</v>
      </c>
      <c r="E910" t="s">
        <v>1038</v>
      </c>
      <c r="F910" t="s">
        <v>59</v>
      </c>
      <c r="J910">
        <v>0</v>
      </c>
      <c r="K910">
        <v>1</v>
      </c>
      <c r="L910">
        <v>0</v>
      </c>
      <c r="M910" t="s">
        <v>18</v>
      </c>
    </row>
    <row r="911" spans="1:13">
      <c r="A911">
        <v>909</v>
      </c>
      <c r="B911" t="s">
        <v>1002</v>
      </c>
      <c r="C911">
        <v>0</v>
      </c>
      <c r="D911">
        <v>8</v>
      </c>
      <c r="E911" t="s">
        <v>1039</v>
      </c>
      <c r="F911" t="s">
        <v>71</v>
      </c>
      <c r="J911">
        <v>0</v>
      </c>
      <c r="K911">
        <v>0.597</v>
      </c>
      <c r="L911">
        <v>0.403</v>
      </c>
      <c r="M911" t="s">
        <v>18</v>
      </c>
    </row>
    <row r="912" spans="1:13">
      <c r="A912">
        <v>910</v>
      </c>
      <c r="B912" t="s">
        <v>1002</v>
      </c>
      <c r="C912">
        <v>0</v>
      </c>
      <c r="D912">
        <v>8</v>
      </c>
      <c r="E912" t="s">
        <v>1040</v>
      </c>
      <c r="F912" t="s">
        <v>71</v>
      </c>
      <c r="J912">
        <v>0</v>
      </c>
      <c r="K912">
        <v>0.545</v>
      </c>
      <c r="L912">
        <v>0.455</v>
      </c>
      <c r="M912" t="s">
        <v>18</v>
      </c>
    </row>
    <row r="913" spans="1:13">
      <c r="A913">
        <v>911</v>
      </c>
      <c r="B913" t="s">
        <v>1002</v>
      </c>
      <c r="C913">
        <v>1</v>
      </c>
      <c r="D913">
        <v>8</v>
      </c>
      <c r="E913" t="s">
        <v>1041</v>
      </c>
      <c r="G913" t="s">
        <v>128</v>
      </c>
      <c r="J913">
        <v>0</v>
      </c>
      <c r="K913">
        <v>1</v>
      </c>
      <c r="L913">
        <v>0</v>
      </c>
      <c r="M913" t="s">
        <v>20</v>
      </c>
    </row>
    <row r="914" spans="1:13">
      <c r="A914">
        <v>912</v>
      </c>
      <c r="B914" t="s">
        <v>1002</v>
      </c>
      <c r="C914">
        <v>0</v>
      </c>
      <c r="D914">
        <v>9</v>
      </c>
      <c r="E914" t="s">
        <v>1042</v>
      </c>
      <c r="F914" t="s">
        <v>59</v>
      </c>
      <c r="J914">
        <v>0</v>
      </c>
      <c r="K914">
        <v>0.652</v>
      </c>
      <c r="L914">
        <v>0.348</v>
      </c>
      <c r="M914" t="s">
        <v>18</v>
      </c>
    </row>
    <row r="915" spans="1:13">
      <c r="A915">
        <v>913</v>
      </c>
      <c r="B915" t="s">
        <v>1002</v>
      </c>
      <c r="C915">
        <v>0</v>
      </c>
      <c r="D915">
        <v>9</v>
      </c>
      <c r="E915" t="s">
        <v>1043</v>
      </c>
      <c r="F915" t="s">
        <v>71</v>
      </c>
      <c r="J915">
        <v>0</v>
      </c>
      <c r="K915">
        <v>0.722</v>
      </c>
      <c r="L915">
        <v>0.278</v>
      </c>
      <c r="M915" t="s">
        <v>18</v>
      </c>
    </row>
    <row r="916" spans="1:13">
      <c r="A916">
        <v>914</v>
      </c>
      <c r="B916" t="s">
        <v>1002</v>
      </c>
      <c r="C916">
        <v>0</v>
      </c>
      <c r="D916">
        <v>9</v>
      </c>
      <c r="E916" t="s">
        <v>1044</v>
      </c>
      <c r="F916" t="s">
        <v>56</v>
      </c>
      <c r="J916">
        <v>0</v>
      </c>
      <c r="K916" s="4" t="s">
        <v>739</v>
      </c>
      <c r="L916">
        <v>0.283</v>
      </c>
      <c r="M916" t="s">
        <v>20</v>
      </c>
    </row>
    <row r="917" spans="1:13">
      <c r="A917">
        <v>915</v>
      </c>
      <c r="B917" t="s">
        <v>1002</v>
      </c>
      <c r="C917">
        <v>1</v>
      </c>
      <c r="D917">
        <v>9</v>
      </c>
      <c r="E917" t="s">
        <v>1045</v>
      </c>
      <c r="G917" t="s">
        <v>128</v>
      </c>
      <c r="J917">
        <v>0</v>
      </c>
      <c r="K917">
        <v>1</v>
      </c>
      <c r="L917">
        <v>0</v>
      </c>
      <c r="M917" t="s">
        <v>20</v>
      </c>
    </row>
    <row r="918" spans="1:13">
      <c r="A918">
        <v>916</v>
      </c>
      <c r="B918" t="s">
        <v>1002</v>
      </c>
      <c r="C918">
        <v>0</v>
      </c>
      <c r="D918">
        <v>10</v>
      </c>
      <c r="E918" t="s">
        <v>1046</v>
      </c>
      <c r="F918" t="s">
        <v>29</v>
      </c>
      <c r="J918">
        <v>0</v>
      </c>
      <c r="K918">
        <v>0.615</v>
      </c>
      <c r="L918">
        <v>0.385</v>
      </c>
      <c r="M918" t="s">
        <v>30</v>
      </c>
    </row>
    <row r="919" spans="1:13">
      <c r="A919">
        <v>917</v>
      </c>
      <c r="B919" t="s">
        <v>1047</v>
      </c>
      <c r="C919">
        <v>0</v>
      </c>
      <c r="D919">
        <v>0</v>
      </c>
      <c r="E919" t="s">
        <v>1048</v>
      </c>
      <c r="F919" t="s">
        <v>17</v>
      </c>
      <c r="J919">
        <v>0</v>
      </c>
      <c r="K919">
        <v>1</v>
      </c>
      <c r="L919">
        <v>0</v>
      </c>
      <c r="M919" t="s">
        <v>18</v>
      </c>
    </row>
    <row r="920" spans="1:13">
      <c r="A920">
        <v>918</v>
      </c>
      <c r="B920" t="s">
        <v>1047</v>
      </c>
      <c r="C920">
        <v>0</v>
      </c>
      <c r="D920">
        <v>0</v>
      </c>
      <c r="E920" t="s">
        <v>1049</v>
      </c>
      <c r="F920" t="s">
        <v>56</v>
      </c>
      <c r="J920">
        <v>0</v>
      </c>
      <c r="K920" s="4" t="s">
        <v>27</v>
      </c>
      <c r="L920">
        <v>0.286</v>
      </c>
      <c r="M920" t="s">
        <v>18</v>
      </c>
    </row>
    <row r="921" spans="1:13">
      <c r="A921">
        <v>919</v>
      </c>
      <c r="B921" t="s">
        <v>1047</v>
      </c>
      <c r="C921">
        <v>1</v>
      </c>
      <c r="D921">
        <v>0</v>
      </c>
      <c r="E921" t="s">
        <v>1050</v>
      </c>
      <c r="G921" t="s">
        <v>86</v>
      </c>
      <c r="J921">
        <v>0</v>
      </c>
      <c r="K921" s="4" t="s">
        <v>1051</v>
      </c>
      <c r="L921">
        <v>0.239</v>
      </c>
      <c r="M921" t="s">
        <v>20</v>
      </c>
    </row>
    <row r="922" spans="1:13">
      <c r="A922">
        <v>920</v>
      </c>
      <c r="B922" t="s">
        <v>1047</v>
      </c>
      <c r="C922">
        <v>0</v>
      </c>
      <c r="D922">
        <v>1</v>
      </c>
      <c r="E922" t="s">
        <v>1052</v>
      </c>
      <c r="F922" t="s">
        <v>39</v>
      </c>
      <c r="J922">
        <v>0</v>
      </c>
      <c r="K922">
        <v>0.261</v>
      </c>
      <c r="L922" s="4" t="s">
        <v>1053</v>
      </c>
      <c r="M922" t="s">
        <v>18</v>
      </c>
    </row>
    <row r="923" spans="1:13">
      <c r="A923">
        <v>921</v>
      </c>
      <c r="B923" t="s">
        <v>1047</v>
      </c>
      <c r="C923">
        <v>1</v>
      </c>
      <c r="D923">
        <v>1</v>
      </c>
      <c r="E923" t="s">
        <v>1054</v>
      </c>
      <c r="G923" t="s">
        <v>37</v>
      </c>
      <c r="J923">
        <v>0</v>
      </c>
      <c r="K923">
        <v>0.2</v>
      </c>
      <c r="L923">
        <v>0.8</v>
      </c>
      <c r="M923" t="s">
        <v>18</v>
      </c>
    </row>
    <row r="924" spans="1:13">
      <c r="A924">
        <v>922</v>
      </c>
      <c r="B924" t="s">
        <v>1047</v>
      </c>
      <c r="C924">
        <v>1</v>
      </c>
      <c r="D924">
        <v>1</v>
      </c>
      <c r="E924" t="s">
        <v>1055</v>
      </c>
      <c r="G924" t="s">
        <v>128</v>
      </c>
      <c r="J924">
        <v>0</v>
      </c>
      <c r="K924">
        <v>1</v>
      </c>
      <c r="L924">
        <v>0</v>
      </c>
      <c r="M924" t="s">
        <v>30</v>
      </c>
    </row>
    <row r="925" spans="1:13">
      <c r="A925">
        <v>923</v>
      </c>
      <c r="B925" t="s">
        <v>1047</v>
      </c>
      <c r="C925">
        <v>0</v>
      </c>
      <c r="D925">
        <v>2</v>
      </c>
      <c r="E925" t="s">
        <v>1056</v>
      </c>
      <c r="F925" t="s">
        <v>82</v>
      </c>
      <c r="J925">
        <v>0.138</v>
      </c>
      <c r="K925">
        <v>0.518</v>
      </c>
      <c r="L925">
        <v>0.344</v>
      </c>
      <c r="M925" t="s">
        <v>18</v>
      </c>
    </row>
    <row r="926" spans="1:13">
      <c r="A926">
        <v>924</v>
      </c>
      <c r="B926" t="s">
        <v>1047</v>
      </c>
      <c r="C926">
        <v>1</v>
      </c>
      <c r="D926">
        <v>2</v>
      </c>
      <c r="E926" t="s">
        <v>179</v>
      </c>
      <c r="G926" t="s">
        <v>37</v>
      </c>
      <c r="J926">
        <v>0</v>
      </c>
      <c r="K926">
        <v>0</v>
      </c>
      <c r="L926">
        <v>1</v>
      </c>
      <c r="M926" t="s">
        <v>18</v>
      </c>
    </row>
    <row r="927" spans="1:13">
      <c r="A927">
        <v>925</v>
      </c>
      <c r="B927" t="s">
        <v>1047</v>
      </c>
      <c r="C927">
        <v>1</v>
      </c>
      <c r="D927">
        <v>2</v>
      </c>
      <c r="E927" t="s">
        <v>1057</v>
      </c>
      <c r="G927" t="s">
        <v>37</v>
      </c>
      <c r="J927">
        <v>0</v>
      </c>
      <c r="K927">
        <v>0.488</v>
      </c>
      <c r="L927">
        <v>0.512</v>
      </c>
      <c r="M927" t="s">
        <v>18</v>
      </c>
    </row>
    <row r="928" spans="1:13">
      <c r="A928">
        <v>926</v>
      </c>
      <c r="B928" t="s">
        <v>1047</v>
      </c>
      <c r="C928">
        <v>1</v>
      </c>
      <c r="D928">
        <v>2</v>
      </c>
      <c r="E928" t="s">
        <v>1058</v>
      </c>
      <c r="G928" t="s">
        <v>37</v>
      </c>
      <c r="J928">
        <v>0</v>
      </c>
      <c r="K928">
        <v>1</v>
      </c>
      <c r="L928">
        <v>0</v>
      </c>
      <c r="M928" t="s">
        <v>18</v>
      </c>
    </row>
    <row r="929" spans="1:13">
      <c r="A929">
        <v>927</v>
      </c>
      <c r="B929" t="s">
        <v>1047</v>
      </c>
      <c r="C929">
        <v>0</v>
      </c>
      <c r="D929">
        <v>3</v>
      </c>
      <c r="E929" t="s">
        <v>1059</v>
      </c>
      <c r="F929" t="s">
        <v>59</v>
      </c>
      <c r="J929">
        <v>0</v>
      </c>
      <c r="K929" s="4" t="s">
        <v>720</v>
      </c>
      <c r="L929">
        <v>0.442</v>
      </c>
      <c r="M929" t="s">
        <v>18</v>
      </c>
    </row>
    <row r="930" spans="1:13">
      <c r="A930">
        <v>928</v>
      </c>
      <c r="B930" t="s">
        <v>1047</v>
      </c>
      <c r="C930">
        <v>1</v>
      </c>
      <c r="D930">
        <v>3</v>
      </c>
      <c r="E930" t="s">
        <v>1060</v>
      </c>
      <c r="G930" t="s">
        <v>86</v>
      </c>
      <c r="J930">
        <v>0</v>
      </c>
      <c r="K930">
        <v>1</v>
      </c>
      <c r="L930">
        <v>0</v>
      </c>
      <c r="M930" t="s">
        <v>30</v>
      </c>
    </row>
    <row r="931" spans="1:13">
      <c r="A931">
        <v>929</v>
      </c>
      <c r="B931" t="s">
        <v>1047</v>
      </c>
      <c r="C931">
        <v>1</v>
      </c>
      <c r="D931">
        <v>3</v>
      </c>
      <c r="E931" t="s">
        <v>1061</v>
      </c>
      <c r="G931" t="s">
        <v>86</v>
      </c>
      <c r="J931">
        <v>0</v>
      </c>
      <c r="K931">
        <v>0.677</v>
      </c>
      <c r="L931">
        <v>0.323</v>
      </c>
      <c r="M931" t="s">
        <v>20</v>
      </c>
    </row>
    <row r="932" spans="1:13">
      <c r="A932">
        <v>930</v>
      </c>
      <c r="B932" t="s">
        <v>1047</v>
      </c>
      <c r="C932">
        <v>0</v>
      </c>
      <c r="D932">
        <v>4</v>
      </c>
      <c r="E932" t="s">
        <v>1062</v>
      </c>
      <c r="F932" t="s">
        <v>39</v>
      </c>
      <c r="J932">
        <v>0</v>
      </c>
      <c r="K932">
        <v>1</v>
      </c>
      <c r="L932">
        <v>0</v>
      </c>
      <c r="M932" t="s">
        <v>18</v>
      </c>
    </row>
    <row r="933" spans="1:13">
      <c r="A933">
        <v>931</v>
      </c>
      <c r="B933" t="s">
        <v>1047</v>
      </c>
      <c r="C933">
        <v>0</v>
      </c>
      <c r="D933">
        <v>4</v>
      </c>
      <c r="E933" t="s">
        <v>1063</v>
      </c>
      <c r="F933" t="s">
        <v>217</v>
      </c>
      <c r="J933">
        <v>0</v>
      </c>
      <c r="K933">
        <v>0.711</v>
      </c>
      <c r="L933">
        <v>0.289</v>
      </c>
      <c r="M933" t="s">
        <v>18</v>
      </c>
    </row>
    <row r="934" spans="1:13">
      <c r="A934">
        <v>932</v>
      </c>
      <c r="B934" t="s">
        <v>1047</v>
      </c>
      <c r="C934">
        <v>1</v>
      </c>
      <c r="D934">
        <v>4</v>
      </c>
      <c r="E934" t="s">
        <v>1064</v>
      </c>
      <c r="G934" t="s">
        <v>43</v>
      </c>
      <c r="J934">
        <v>0</v>
      </c>
      <c r="K934">
        <v>1</v>
      </c>
      <c r="L934">
        <v>0</v>
      </c>
      <c r="M934" t="s">
        <v>18</v>
      </c>
    </row>
    <row r="935" spans="1:13">
      <c r="A935">
        <v>933</v>
      </c>
      <c r="B935" t="s">
        <v>1047</v>
      </c>
      <c r="C935">
        <v>1</v>
      </c>
      <c r="D935">
        <v>4</v>
      </c>
      <c r="E935" t="s">
        <v>1065</v>
      </c>
      <c r="G935" t="s">
        <v>43</v>
      </c>
      <c r="J935">
        <v>0</v>
      </c>
      <c r="K935">
        <v>1</v>
      </c>
      <c r="L935">
        <v>0</v>
      </c>
      <c r="M935" t="s">
        <v>18</v>
      </c>
    </row>
    <row r="936" spans="1:13">
      <c r="A936">
        <v>934</v>
      </c>
      <c r="B936" t="s">
        <v>1047</v>
      </c>
      <c r="C936">
        <v>1</v>
      </c>
      <c r="D936">
        <v>4</v>
      </c>
      <c r="E936" t="s">
        <v>1066</v>
      </c>
      <c r="G936" t="s">
        <v>43</v>
      </c>
      <c r="J936">
        <v>0</v>
      </c>
      <c r="K936">
        <v>0.42</v>
      </c>
      <c r="L936">
        <v>0.58</v>
      </c>
      <c r="M936" t="s">
        <v>18</v>
      </c>
    </row>
    <row r="937" spans="1:13">
      <c r="A937">
        <v>935</v>
      </c>
      <c r="B937" t="s">
        <v>1047</v>
      </c>
      <c r="C937">
        <v>1</v>
      </c>
      <c r="D937">
        <v>4</v>
      </c>
      <c r="E937" t="s">
        <v>1067</v>
      </c>
      <c r="G937" t="s">
        <v>43</v>
      </c>
      <c r="J937">
        <v>0</v>
      </c>
      <c r="K937">
        <v>0.238</v>
      </c>
      <c r="L937">
        <v>0.762</v>
      </c>
      <c r="M937" t="s">
        <v>18</v>
      </c>
    </row>
    <row r="938" spans="1:13">
      <c r="A938">
        <v>936</v>
      </c>
      <c r="B938" t="s">
        <v>1047</v>
      </c>
      <c r="C938">
        <v>0</v>
      </c>
      <c r="D938">
        <v>5</v>
      </c>
      <c r="E938" t="s">
        <v>862</v>
      </c>
      <c r="F938" t="s">
        <v>37</v>
      </c>
      <c r="J938">
        <v>0</v>
      </c>
      <c r="K938">
        <v>0.426</v>
      </c>
      <c r="L938">
        <v>0.574</v>
      </c>
      <c r="M938" t="s">
        <v>18</v>
      </c>
    </row>
    <row r="939" spans="1:13">
      <c r="A939">
        <v>937</v>
      </c>
      <c r="B939" t="s">
        <v>1047</v>
      </c>
      <c r="C939">
        <v>0</v>
      </c>
      <c r="D939">
        <v>5</v>
      </c>
      <c r="E939" t="s">
        <v>1068</v>
      </c>
      <c r="F939" t="s">
        <v>59</v>
      </c>
      <c r="J939">
        <v>0</v>
      </c>
      <c r="K939">
        <v>0.8</v>
      </c>
      <c r="L939">
        <v>0.2</v>
      </c>
      <c r="M939" t="s">
        <v>18</v>
      </c>
    </row>
    <row r="940" spans="1:13">
      <c r="A940">
        <v>938</v>
      </c>
      <c r="B940" t="s">
        <v>1047</v>
      </c>
      <c r="C940">
        <v>1</v>
      </c>
      <c r="D940">
        <v>5</v>
      </c>
      <c r="E940" t="s">
        <v>1069</v>
      </c>
      <c r="G940" t="s">
        <v>37</v>
      </c>
      <c r="J940">
        <v>0</v>
      </c>
      <c r="K940">
        <v>0</v>
      </c>
      <c r="L940">
        <v>1</v>
      </c>
      <c r="M940" t="s">
        <v>18</v>
      </c>
    </row>
    <row r="941" spans="1:13">
      <c r="A941">
        <v>939</v>
      </c>
      <c r="B941" t="s">
        <v>1047</v>
      </c>
      <c r="C941">
        <v>1</v>
      </c>
      <c r="D941">
        <v>5</v>
      </c>
      <c r="E941" t="s">
        <v>1070</v>
      </c>
      <c r="G941" t="s">
        <v>37</v>
      </c>
      <c r="J941">
        <v>0</v>
      </c>
      <c r="K941">
        <v>1</v>
      </c>
      <c r="L941">
        <v>0</v>
      </c>
      <c r="M941" t="s">
        <v>18</v>
      </c>
    </row>
    <row r="942" spans="1:13">
      <c r="A942">
        <v>940</v>
      </c>
      <c r="B942" t="s">
        <v>1047</v>
      </c>
      <c r="C942">
        <v>1</v>
      </c>
      <c r="D942">
        <v>5</v>
      </c>
      <c r="E942" t="s">
        <v>1071</v>
      </c>
      <c r="G942" t="s">
        <v>26</v>
      </c>
      <c r="J942">
        <v>0</v>
      </c>
      <c r="K942">
        <v>1</v>
      </c>
      <c r="L942">
        <v>0</v>
      </c>
      <c r="M942" t="s">
        <v>18</v>
      </c>
    </row>
    <row r="943" spans="1:13">
      <c r="A943">
        <v>941</v>
      </c>
      <c r="B943" t="s">
        <v>1047</v>
      </c>
      <c r="C943">
        <v>1</v>
      </c>
      <c r="D943">
        <v>5</v>
      </c>
      <c r="E943" t="s">
        <v>1072</v>
      </c>
      <c r="G943" t="s">
        <v>26</v>
      </c>
      <c r="J943">
        <v>0</v>
      </c>
      <c r="K943">
        <v>1</v>
      </c>
      <c r="L943">
        <v>0</v>
      </c>
      <c r="M943" t="s">
        <v>18</v>
      </c>
    </row>
    <row r="944" spans="1:13">
      <c r="A944">
        <v>942</v>
      </c>
      <c r="B944" t="s">
        <v>1047</v>
      </c>
      <c r="C944">
        <v>0</v>
      </c>
      <c r="D944">
        <v>6</v>
      </c>
      <c r="E944" t="s">
        <v>1073</v>
      </c>
      <c r="F944" t="s">
        <v>37</v>
      </c>
      <c r="J944">
        <v>0</v>
      </c>
      <c r="K944">
        <v>0</v>
      </c>
      <c r="L944">
        <v>1</v>
      </c>
      <c r="M944" t="s">
        <v>18</v>
      </c>
    </row>
    <row r="945" spans="1:13">
      <c r="A945">
        <v>943</v>
      </c>
      <c r="B945" t="s">
        <v>1047</v>
      </c>
      <c r="C945">
        <v>0</v>
      </c>
      <c r="D945">
        <v>6</v>
      </c>
      <c r="E945" t="s">
        <v>1074</v>
      </c>
      <c r="F945" t="s">
        <v>234</v>
      </c>
      <c r="J945">
        <v>0</v>
      </c>
      <c r="K945">
        <v>0.602</v>
      </c>
      <c r="L945">
        <v>0.398</v>
      </c>
      <c r="M945" t="s">
        <v>20</v>
      </c>
    </row>
    <row r="946" spans="1:13">
      <c r="A946">
        <v>944</v>
      </c>
      <c r="B946" t="s">
        <v>1047</v>
      </c>
      <c r="C946">
        <v>1</v>
      </c>
      <c r="D946">
        <v>6</v>
      </c>
      <c r="E946" t="s">
        <v>1075</v>
      </c>
      <c r="G946" t="s">
        <v>73</v>
      </c>
      <c r="J946">
        <v>0</v>
      </c>
      <c r="K946">
        <v>1</v>
      </c>
      <c r="L946">
        <v>0</v>
      </c>
      <c r="M946" t="s">
        <v>18</v>
      </c>
    </row>
    <row r="947" spans="1:13">
      <c r="A947">
        <v>945</v>
      </c>
      <c r="B947" t="s">
        <v>1047</v>
      </c>
      <c r="C947">
        <v>0</v>
      </c>
      <c r="D947">
        <v>7</v>
      </c>
      <c r="E947" t="s">
        <v>1076</v>
      </c>
      <c r="F947" t="s">
        <v>103</v>
      </c>
      <c r="J947">
        <v>0</v>
      </c>
      <c r="K947">
        <v>0.662</v>
      </c>
      <c r="L947">
        <v>0.338</v>
      </c>
      <c r="M947" t="s">
        <v>18</v>
      </c>
    </row>
    <row r="948" spans="1:13">
      <c r="A948">
        <v>946</v>
      </c>
      <c r="B948" t="s">
        <v>1047</v>
      </c>
      <c r="C948">
        <v>0</v>
      </c>
      <c r="D948">
        <v>7</v>
      </c>
      <c r="E948" t="s">
        <v>1077</v>
      </c>
      <c r="F948" t="s">
        <v>103</v>
      </c>
      <c r="J948">
        <v>0</v>
      </c>
      <c r="K948">
        <v>1</v>
      </c>
      <c r="L948">
        <v>0</v>
      </c>
      <c r="M948" t="s">
        <v>18</v>
      </c>
    </row>
    <row r="949" spans="1:13">
      <c r="A949">
        <v>947</v>
      </c>
      <c r="B949" t="s">
        <v>1047</v>
      </c>
      <c r="C949">
        <v>1</v>
      </c>
      <c r="D949">
        <v>7</v>
      </c>
      <c r="E949" t="s">
        <v>1078</v>
      </c>
      <c r="G949" t="s">
        <v>26</v>
      </c>
      <c r="J949">
        <v>0</v>
      </c>
      <c r="K949">
        <v>0.748</v>
      </c>
      <c r="L949">
        <v>0.252</v>
      </c>
      <c r="M949" t="s">
        <v>18</v>
      </c>
    </row>
    <row r="950" spans="1:13">
      <c r="A950">
        <v>948</v>
      </c>
      <c r="B950" t="s">
        <v>1047</v>
      </c>
      <c r="C950">
        <v>1</v>
      </c>
      <c r="D950">
        <v>7</v>
      </c>
      <c r="E950" t="s">
        <v>1079</v>
      </c>
      <c r="G950" t="s">
        <v>26</v>
      </c>
      <c r="J950">
        <v>0</v>
      </c>
      <c r="K950">
        <v>1</v>
      </c>
      <c r="L950">
        <v>0</v>
      </c>
      <c r="M950" t="s">
        <v>18</v>
      </c>
    </row>
    <row r="951" spans="1:13">
      <c r="A951">
        <v>949</v>
      </c>
      <c r="B951" t="s">
        <v>1047</v>
      </c>
      <c r="C951">
        <v>1</v>
      </c>
      <c r="D951">
        <v>7</v>
      </c>
      <c r="E951" t="s">
        <v>1080</v>
      </c>
      <c r="G951" t="s">
        <v>447</v>
      </c>
      <c r="J951">
        <v>0</v>
      </c>
      <c r="K951">
        <v>1</v>
      </c>
      <c r="L951">
        <v>0</v>
      </c>
      <c r="M951" t="s">
        <v>20</v>
      </c>
    </row>
    <row r="952" spans="1:13">
      <c r="A952">
        <v>950</v>
      </c>
      <c r="B952" t="s">
        <v>1047</v>
      </c>
      <c r="C952">
        <v>0</v>
      </c>
      <c r="D952">
        <v>8</v>
      </c>
      <c r="E952" t="s">
        <v>1081</v>
      </c>
      <c r="F952" t="s">
        <v>217</v>
      </c>
      <c r="J952">
        <v>0</v>
      </c>
      <c r="K952">
        <v>0.618</v>
      </c>
      <c r="L952">
        <v>0.382</v>
      </c>
      <c r="M952" t="s">
        <v>18</v>
      </c>
    </row>
    <row r="953" spans="1:13">
      <c r="A953">
        <v>951</v>
      </c>
      <c r="B953" t="s">
        <v>1047</v>
      </c>
      <c r="C953">
        <v>0</v>
      </c>
      <c r="D953">
        <v>8</v>
      </c>
      <c r="E953" t="s">
        <v>1082</v>
      </c>
      <c r="F953" t="s">
        <v>217</v>
      </c>
      <c r="J953">
        <v>0</v>
      </c>
      <c r="K953">
        <v>1</v>
      </c>
      <c r="L953">
        <v>0</v>
      </c>
      <c r="M953" t="s">
        <v>18</v>
      </c>
    </row>
    <row r="954" spans="1:13">
      <c r="A954">
        <v>952</v>
      </c>
      <c r="B954" t="s">
        <v>1047</v>
      </c>
      <c r="C954">
        <v>0</v>
      </c>
      <c r="D954">
        <v>8</v>
      </c>
      <c r="E954" t="s">
        <v>288</v>
      </c>
      <c r="F954" t="s">
        <v>103</v>
      </c>
      <c r="J954">
        <v>0</v>
      </c>
      <c r="K954">
        <v>0.802</v>
      </c>
      <c r="L954">
        <v>0.198</v>
      </c>
      <c r="M954" t="s">
        <v>18</v>
      </c>
    </row>
    <row r="955" spans="1:13">
      <c r="A955">
        <v>953</v>
      </c>
      <c r="B955" t="s">
        <v>1047</v>
      </c>
      <c r="C955">
        <v>1</v>
      </c>
      <c r="D955">
        <v>8</v>
      </c>
      <c r="E955" t="s">
        <v>1083</v>
      </c>
      <c r="G955" t="s">
        <v>37</v>
      </c>
      <c r="J955">
        <v>0</v>
      </c>
      <c r="K955">
        <v>1</v>
      </c>
      <c r="L955">
        <v>0</v>
      </c>
      <c r="M955" t="s">
        <v>18</v>
      </c>
    </row>
    <row r="956" spans="1:13">
      <c r="A956">
        <v>954</v>
      </c>
      <c r="B956" t="s">
        <v>1047</v>
      </c>
      <c r="C956">
        <v>1</v>
      </c>
      <c r="D956">
        <v>8</v>
      </c>
      <c r="E956" t="s">
        <v>1084</v>
      </c>
      <c r="G956" t="s">
        <v>43</v>
      </c>
      <c r="J956">
        <v>0</v>
      </c>
      <c r="K956">
        <v>0.799</v>
      </c>
      <c r="L956">
        <v>0.201</v>
      </c>
      <c r="M956" t="s">
        <v>18</v>
      </c>
    </row>
    <row r="957" spans="1:13">
      <c r="A957">
        <v>955</v>
      </c>
      <c r="B957" t="s">
        <v>1047</v>
      </c>
      <c r="C957">
        <v>0</v>
      </c>
      <c r="D957">
        <v>9</v>
      </c>
      <c r="E957" t="s">
        <v>1085</v>
      </c>
      <c r="F957" t="s">
        <v>234</v>
      </c>
      <c r="J957">
        <v>0</v>
      </c>
      <c r="K957">
        <v>0.804</v>
      </c>
      <c r="L957">
        <v>0.196</v>
      </c>
      <c r="M957" t="s">
        <v>20</v>
      </c>
    </row>
    <row r="958" spans="1:13">
      <c r="A958">
        <v>956</v>
      </c>
      <c r="B958" t="s">
        <v>1047</v>
      </c>
      <c r="C958">
        <v>1</v>
      </c>
      <c r="D958">
        <v>9</v>
      </c>
      <c r="E958" t="s">
        <v>1086</v>
      </c>
      <c r="G958" t="s">
        <v>156</v>
      </c>
      <c r="J958">
        <v>0</v>
      </c>
      <c r="K958">
        <v>1</v>
      </c>
      <c r="L958">
        <v>0</v>
      </c>
      <c r="M958" t="s">
        <v>18</v>
      </c>
    </row>
    <row r="959" spans="1:13">
      <c r="A959">
        <v>957</v>
      </c>
      <c r="B959" t="s">
        <v>1087</v>
      </c>
      <c r="C959">
        <v>0</v>
      </c>
      <c r="D959">
        <v>0</v>
      </c>
      <c r="E959" t="s">
        <v>1048</v>
      </c>
      <c r="F959" t="s">
        <v>17</v>
      </c>
      <c r="J959">
        <v>0</v>
      </c>
      <c r="K959">
        <v>1</v>
      </c>
      <c r="L959">
        <v>0</v>
      </c>
      <c r="M959" t="s">
        <v>18</v>
      </c>
    </row>
    <row r="960" spans="1:13">
      <c r="A960">
        <v>958</v>
      </c>
      <c r="B960" t="s">
        <v>1087</v>
      </c>
      <c r="C960">
        <v>0</v>
      </c>
      <c r="D960">
        <v>0</v>
      </c>
      <c r="E960" t="s">
        <v>1088</v>
      </c>
      <c r="F960" t="s">
        <v>95</v>
      </c>
      <c r="J960">
        <v>0</v>
      </c>
      <c r="K960">
        <v>0.738</v>
      </c>
      <c r="L960">
        <v>0.262</v>
      </c>
      <c r="M960" t="s">
        <v>30</v>
      </c>
    </row>
    <row r="961" spans="1:13">
      <c r="A961">
        <v>959</v>
      </c>
      <c r="B961" t="s">
        <v>1087</v>
      </c>
      <c r="C961">
        <v>1</v>
      </c>
      <c r="D961">
        <v>0</v>
      </c>
      <c r="E961" t="s">
        <v>1089</v>
      </c>
      <c r="G961" t="s">
        <v>32</v>
      </c>
      <c r="J961">
        <v>0</v>
      </c>
      <c r="K961">
        <v>1</v>
      </c>
      <c r="L961">
        <v>0</v>
      </c>
      <c r="M961" t="s">
        <v>18</v>
      </c>
    </row>
    <row r="962" spans="1:13">
      <c r="A962">
        <v>960</v>
      </c>
      <c r="B962" t="s">
        <v>1087</v>
      </c>
      <c r="C962">
        <v>0</v>
      </c>
      <c r="D962">
        <v>1</v>
      </c>
      <c r="E962" t="s">
        <v>1090</v>
      </c>
      <c r="F962" t="s">
        <v>29</v>
      </c>
      <c r="J962">
        <v>0</v>
      </c>
      <c r="K962">
        <v>1</v>
      </c>
      <c r="L962">
        <v>0</v>
      </c>
      <c r="M962" t="s">
        <v>30</v>
      </c>
    </row>
    <row r="963" spans="1:13">
      <c r="A963">
        <v>961</v>
      </c>
      <c r="B963" t="s">
        <v>1087</v>
      </c>
      <c r="C963">
        <v>1</v>
      </c>
      <c r="D963">
        <v>1</v>
      </c>
      <c r="E963" t="s">
        <v>1091</v>
      </c>
      <c r="G963" t="s">
        <v>37</v>
      </c>
      <c r="J963">
        <v>0</v>
      </c>
      <c r="K963">
        <v>0.465</v>
      </c>
      <c r="L963">
        <v>0.535</v>
      </c>
      <c r="M963" t="s">
        <v>18</v>
      </c>
    </row>
    <row r="964" spans="1:13">
      <c r="A964">
        <v>962</v>
      </c>
      <c r="B964" t="s">
        <v>1087</v>
      </c>
      <c r="C964">
        <v>0</v>
      </c>
      <c r="D964">
        <v>2</v>
      </c>
      <c r="E964" t="s">
        <v>1092</v>
      </c>
      <c r="F964" t="s">
        <v>59</v>
      </c>
      <c r="J964">
        <v>0</v>
      </c>
      <c r="K964">
        <v>0.6</v>
      </c>
      <c r="L964">
        <v>0.4</v>
      </c>
      <c r="M964" t="s">
        <v>18</v>
      </c>
    </row>
    <row r="965" spans="1:13">
      <c r="A965">
        <v>963</v>
      </c>
      <c r="B965" t="s">
        <v>1087</v>
      </c>
      <c r="C965">
        <v>1</v>
      </c>
      <c r="D965">
        <v>2</v>
      </c>
      <c r="E965" t="s">
        <v>1093</v>
      </c>
      <c r="G965" t="s">
        <v>128</v>
      </c>
      <c r="J965">
        <v>0</v>
      </c>
      <c r="K965">
        <v>0.58</v>
      </c>
      <c r="L965">
        <v>0.42</v>
      </c>
      <c r="M965" t="s">
        <v>30</v>
      </c>
    </row>
    <row r="966" spans="1:13">
      <c r="A966">
        <v>964</v>
      </c>
      <c r="B966" t="s">
        <v>1087</v>
      </c>
      <c r="C966">
        <v>0</v>
      </c>
      <c r="D966">
        <v>3</v>
      </c>
      <c r="E966" t="s">
        <v>1094</v>
      </c>
      <c r="F966" t="s">
        <v>37</v>
      </c>
      <c r="J966">
        <v>0</v>
      </c>
      <c r="K966">
        <v>0.401</v>
      </c>
      <c r="L966">
        <v>0.599</v>
      </c>
      <c r="M966" t="s">
        <v>18</v>
      </c>
    </row>
    <row r="967" spans="1:13">
      <c r="A967">
        <v>965</v>
      </c>
      <c r="B967" t="s">
        <v>1087</v>
      </c>
      <c r="C967">
        <v>0</v>
      </c>
      <c r="D967">
        <v>3</v>
      </c>
      <c r="E967" t="s">
        <v>1095</v>
      </c>
      <c r="F967" t="s">
        <v>59</v>
      </c>
      <c r="J967">
        <v>0</v>
      </c>
      <c r="K967">
        <v>1</v>
      </c>
      <c r="L967">
        <v>0</v>
      </c>
      <c r="M967" t="s">
        <v>18</v>
      </c>
    </row>
    <row r="968" spans="1:13">
      <c r="A968">
        <v>966</v>
      </c>
      <c r="B968" t="s">
        <v>1087</v>
      </c>
      <c r="C968">
        <v>0</v>
      </c>
      <c r="D968">
        <v>3</v>
      </c>
      <c r="E968" t="s">
        <v>1096</v>
      </c>
      <c r="F968" t="s">
        <v>181</v>
      </c>
      <c r="J968">
        <v>0.321</v>
      </c>
      <c r="K968">
        <v>0.545</v>
      </c>
      <c r="L968">
        <v>0.134</v>
      </c>
      <c r="M968" t="s">
        <v>18</v>
      </c>
    </row>
    <row r="969" spans="1:13">
      <c r="A969">
        <v>967</v>
      </c>
      <c r="B969" t="s">
        <v>1087</v>
      </c>
      <c r="C969">
        <v>0</v>
      </c>
      <c r="D969">
        <v>3</v>
      </c>
      <c r="E969" t="s">
        <v>459</v>
      </c>
      <c r="F969" t="s">
        <v>181</v>
      </c>
      <c r="J969">
        <v>0.366</v>
      </c>
      <c r="K969">
        <v>0.634</v>
      </c>
      <c r="L969">
        <v>0</v>
      </c>
      <c r="M969" t="s">
        <v>18</v>
      </c>
    </row>
    <row r="970" spans="1:13">
      <c r="A970">
        <v>968</v>
      </c>
      <c r="B970" t="s">
        <v>1087</v>
      </c>
      <c r="C970">
        <v>0</v>
      </c>
      <c r="D970">
        <v>3</v>
      </c>
      <c r="E970" t="s">
        <v>460</v>
      </c>
      <c r="F970" t="s">
        <v>181</v>
      </c>
      <c r="J970">
        <v>0.487</v>
      </c>
      <c r="K970">
        <v>0.513</v>
      </c>
      <c r="L970">
        <v>0</v>
      </c>
      <c r="M970" t="s">
        <v>18</v>
      </c>
    </row>
    <row r="971" spans="1:13">
      <c r="A971">
        <v>969</v>
      </c>
      <c r="B971" t="s">
        <v>1087</v>
      </c>
      <c r="C971">
        <v>0</v>
      </c>
      <c r="D971">
        <v>3</v>
      </c>
      <c r="E971" t="s">
        <v>1097</v>
      </c>
      <c r="F971" t="s">
        <v>71</v>
      </c>
      <c r="J971">
        <v>0.351</v>
      </c>
      <c r="K971">
        <v>0.649</v>
      </c>
      <c r="L971">
        <v>0</v>
      </c>
      <c r="M971" t="s">
        <v>18</v>
      </c>
    </row>
    <row r="972" spans="1:13">
      <c r="A972">
        <v>970</v>
      </c>
      <c r="B972" t="s">
        <v>1087</v>
      </c>
      <c r="C972">
        <v>1</v>
      </c>
      <c r="D972">
        <v>3</v>
      </c>
      <c r="E972" t="s">
        <v>1098</v>
      </c>
      <c r="G972" t="s">
        <v>37</v>
      </c>
      <c r="J972">
        <v>0.318</v>
      </c>
      <c r="K972">
        <v>0.235</v>
      </c>
      <c r="L972">
        <v>0.447</v>
      </c>
      <c r="M972" t="s">
        <v>18</v>
      </c>
    </row>
    <row r="973" spans="1:13">
      <c r="A973">
        <v>971</v>
      </c>
      <c r="B973" t="s">
        <v>1087</v>
      </c>
      <c r="C973">
        <v>1</v>
      </c>
      <c r="D973">
        <v>3</v>
      </c>
      <c r="E973" t="s">
        <v>1099</v>
      </c>
      <c r="G973" t="s">
        <v>128</v>
      </c>
      <c r="J973">
        <v>0</v>
      </c>
      <c r="K973">
        <v>1</v>
      </c>
      <c r="L973">
        <v>0</v>
      </c>
      <c r="M973" t="s">
        <v>30</v>
      </c>
    </row>
    <row r="974" spans="1:13">
      <c r="A974">
        <v>972</v>
      </c>
      <c r="B974" t="s">
        <v>1087</v>
      </c>
      <c r="C974">
        <v>0</v>
      </c>
      <c r="D974">
        <v>4</v>
      </c>
      <c r="E974" t="s">
        <v>1100</v>
      </c>
      <c r="F974" t="s">
        <v>59</v>
      </c>
      <c r="J974">
        <v>0</v>
      </c>
      <c r="K974" s="4" t="s">
        <v>1101</v>
      </c>
      <c r="L974">
        <v>0.084</v>
      </c>
      <c r="M974" t="s">
        <v>18</v>
      </c>
    </row>
    <row r="975" spans="1:13">
      <c r="A975">
        <v>973</v>
      </c>
      <c r="B975" t="s">
        <v>1087</v>
      </c>
      <c r="C975">
        <v>0</v>
      </c>
      <c r="D975">
        <v>4</v>
      </c>
      <c r="E975" t="s">
        <v>1102</v>
      </c>
      <c r="F975" t="s">
        <v>59</v>
      </c>
      <c r="J975">
        <v>0</v>
      </c>
      <c r="K975">
        <v>1</v>
      </c>
      <c r="L975">
        <v>0</v>
      </c>
      <c r="M975" t="s">
        <v>18</v>
      </c>
    </row>
    <row r="976" spans="1:13">
      <c r="A976">
        <v>974</v>
      </c>
      <c r="B976" t="s">
        <v>1087</v>
      </c>
      <c r="C976">
        <v>1</v>
      </c>
      <c r="D976">
        <v>4</v>
      </c>
      <c r="E976" t="s">
        <v>262</v>
      </c>
      <c r="G976" t="s">
        <v>37</v>
      </c>
      <c r="J976">
        <v>0</v>
      </c>
      <c r="K976">
        <v>0.185</v>
      </c>
      <c r="L976">
        <v>0.815</v>
      </c>
      <c r="M976" t="s">
        <v>18</v>
      </c>
    </row>
    <row r="977" spans="1:13">
      <c r="A977">
        <v>975</v>
      </c>
      <c r="B977" t="s">
        <v>1087</v>
      </c>
      <c r="C977">
        <v>1</v>
      </c>
      <c r="D977">
        <v>4</v>
      </c>
      <c r="E977" t="s">
        <v>1103</v>
      </c>
      <c r="G977" t="s">
        <v>86</v>
      </c>
      <c r="J977">
        <v>0</v>
      </c>
      <c r="K977">
        <v>0.769</v>
      </c>
      <c r="L977">
        <v>0.231</v>
      </c>
      <c r="M977" t="s">
        <v>665</v>
      </c>
    </row>
    <row r="978" spans="1:13">
      <c r="A978">
        <v>976</v>
      </c>
      <c r="B978" t="s">
        <v>1087</v>
      </c>
      <c r="C978">
        <v>0</v>
      </c>
      <c r="D978">
        <v>5</v>
      </c>
      <c r="E978" t="s">
        <v>1104</v>
      </c>
      <c r="F978" t="s">
        <v>39</v>
      </c>
      <c r="J978">
        <v>0</v>
      </c>
      <c r="K978">
        <v>0.544</v>
      </c>
      <c r="L978">
        <v>0.456</v>
      </c>
      <c r="M978" t="s">
        <v>20</v>
      </c>
    </row>
    <row r="979" spans="1:13">
      <c r="A979">
        <v>977</v>
      </c>
      <c r="B979" t="s">
        <v>1087</v>
      </c>
      <c r="C979">
        <v>0</v>
      </c>
      <c r="D979">
        <v>5</v>
      </c>
      <c r="E979" t="s">
        <v>282</v>
      </c>
      <c r="F979" t="s">
        <v>103</v>
      </c>
      <c r="J979">
        <v>0</v>
      </c>
      <c r="K979">
        <v>1</v>
      </c>
      <c r="L979">
        <v>0</v>
      </c>
      <c r="M979" t="s">
        <v>18</v>
      </c>
    </row>
    <row r="980" spans="1:13">
      <c r="A980">
        <v>978</v>
      </c>
      <c r="B980" t="s">
        <v>1087</v>
      </c>
      <c r="C980">
        <v>0</v>
      </c>
      <c r="D980">
        <v>5</v>
      </c>
      <c r="E980" t="s">
        <v>1105</v>
      </c>
      <c r="F980" t="s">
        <v>103</v>
      </c>
      <c r="J980">
        <v>0</v>
      </c>
      <c r="K980">
        <v>1</v>
      </c>
      <c r="L980">
        <v>0</v>
      </c>
      <c r="M980" t="s">
        <v>18</v>
      </c>
    </row>
    <row r="981" spans="1:13">
      <c r="A981">
        <v>979</v>
      </c>
      <c r="B981" t="s">
        <v>1087</v>
      </c>
      <c r="C981">
        <v>1</v>
      </c>
      <c r="D981">
        <v>5</v>
      </c>
      <c r="E981" t="s">
        <v>1106</v>
      </c>
      <c r="G981" t="s">
        <v>73</v>
      </c>
      <c r="J981">
        <v>0</v>
      </c>
      <c r="K981">
        <v>1</v>
      </c>
      <c r="L981">
        <v>0</v>
      </c>
      <c r="M981" t="s">
        <v>18</v>
      </c>
    </row>
    <row r="982" spans="1:13">
      <c r="A982">
        <v>980</v>
      </c>
      <c r="B982" t="s">
        <v>1087</v>
      </c>
      <c r="C982">
        <v>0</v>
      </c>
      <c r="D982">
        <v>6</v>
      </c>
      <c r="E982" t="s">
        <v>1107</v>
      </c>
      <c r="F982" t="s">
        <v>37</v>
      </c>
      <c r="J982">
        <v>0</v>
      </c>
      <c r="K982">
        <v>0.313</v>
      </c>
      <c r="L982">
        <v>0.687</v>
      </c>
      <c r="M982" t="s">
        <v>18</v>
      </c>
    </row>
    <row r="983" spans="1:13">
      <c r="A983">
        <v>981</v>
      </c>
      <c r="B983" t="s">
        <v>1087</v>
      </c>
      <c r="C983">
        <v>0</v>
      </c>
      <c r="D983">
        <v>6</v>
      </c>
      <c r="E983" t="s">
        <v>1108</v>
      </c>
      <c r="F983" t="s">
        <v>67</v>
      </c>
      <c r="J983">
        <v>0</v>
      </c>
      <c r="K983">
        <v>0.547</v>
      </c>
      <c r="L983">
        <v>0.453</v>
      </c>
      <c r="M983" t="s">
        <v>20</v>
      </c>
    </row>
    <row r="984" spans="1:13">
      <c r="A984">
        <v>982</v>
      </c>
      <c r="B984" t="s">
        <v>1087</v>
      </c>
      <c r="C984">
        <v>1</v>
      </c>
      <c r="D984">
        <v>6</v>
      </c>
      <c r="E984" t="s">
        <v>1109</v>
      </c>
      <c r="G984" t="s">
        <v>43</v>
      </c>
      <c r="J984">
        <v>0.319</v>
      </c>
      <c r="K984" s="4" t="s">
        <v>44</v>
      </c>
      <c r="L984">
        <v>0.138</v>
      </c>
      <c r="M984" t="s">
        <v>18</v>
      </c>
    </row>
    <row r="985" spans="1:13">
      <c r="A985">
        <v>983</v>
      </c>
      <c r="B985" t="s">
        <v>1087</v>
      </c>
      <c r="C985">
        <v>0</v>
      </c>
      <c r="D985">
        <v>7</v>
      </c>
      <c r="E985" t="s">
        <v>1110</v>
      </c>
      <c r="F985" t="s">
        <v>67</v>
      </c>
      <c r="J985">
        <v>0</v>
      </c>
      <c r="K985">
        <v>0.603</v>
      </c>
      <c r="L985">
        <v>0.397</v>
      </c>
      <c r="M985" t="s">
        <v>18</v>
      </c>
    </row>
    <row r="986" spans="1:13">
      <c r="A986">
        <v>984</v>
      </c>
      <c r="B986" t="s">
        <v>1087</v>
      </c>
      <c r="C986">
        <v>0</v>
      </c>
      <c r="D986">
        <v>7</v>
      </c>
      <c r="E986" t="s">
        <v>1111</v>
      </c>
      <c r="F986" t="s">
        <v>26</v>
      </c>
      <c r="J986">
        <v>0</v>
      </c>
      <c r="K986">
        <v>1</v>
      </c>
      <c r="L986">
        <v>0</v>
      </c>
      <c r="M986" t="s">
        <v>18</v>
      </c>
    </row>
    <row r="987" spans="1:13">
      <c r="A987">
        <v>985</v>
      </c>
      <c r="B987" t="s">
        <v>1087</v>
      </c>
      <c r="C987">
        <v>1</v>
      </c>
      <c r="D987">
        <v>7</v>
      </c>
      <c r="E987" t="s">
        <v>1112</v>
      </c>
      <c r="G987" t="s">
        <v>43</v>
      </c>
      <c r="J987">
        <v>0</v>
      </c>
      <c r="K987">
        <v>0.424</v>
      </c>
      <c r="L987" s="4" t="s">
        <v>160</v>
      </c>
      <c r="M987" t="s">
        <v>18</v>
      </c>
    </row>
    <row r="988" spans="1:13">
      <c r="A988">
        <v>986</v>
      </c>
      <c r="B988" t="s">
        <v>1087</v>
      </c>
      <c r="C988">
        <v>0</v>
      </c>
      <c r="D988">
        <v>8</v>
      </c>
      <c r="E988" t="s">
        <v>1113</v>
      </c>
      <c r="F988" t="s">
        <v>29</v>
      </c>
      <c r="J988">
        <v>0</v>
      </c>
      <c r="K988" s="4" t="s">
        <v>35</v>
      </c>
      <c r="L988">
        <v>0.359</v>
      </c>
      <c r="M988" t="s">
        <v>30</v>
      </c>
    </row>
    <row r="989" spans="1:13">
      <c r="A989">
        <v>987</v>
      </c>
      <c r="B989" t="s">
        <v>1087</v>
      </c>
      <c r="C989">
        <v>1</v>
      </c>
      <c r="D989">
        <v>8</v>
      </c>
      <c r="E989" t="s">
        <v>1114</v>
      </c>
      <c r="G989" t="s">
        <v>32</v>
      </c>
      <c r="J989">
        <v>0</v>
      </c>
      <c r="K989">
        <v>0.526</v>
      </c>
      <c r="L989">
        <v>0.474</v>
      </c>
      <c r="M989" t="s">
        <v>18</v>
      </c>
    </row>
    <row r="990" spans="1:13">
      <c r="A990">
        <v>988</v>
      </c>
      <c r="B990" t="s">
        <v>1087</v>
      </c>
      <c r="C990">
        <v>0</v>
      </c>
      <c r="D990">
        <v>9</v>
      </c>
      <c r="E990" t="s">
        <v>1115</v>
      </c>
      <c r="F990" t="s">
        <v>67</v>
      </c>
      <c r="J990">
        <v>0</v>
      </c>
      <c r="K990">
        <v>0.405</v>
      </c>
      <c r="L990">
        <v>0.595</v>
      </c>
      <c r="M990" t="s">
        <v>18</v>
      </c>
    </row>
    <row r="991" spans="1:13">
      <c r="A991">
        <v>989</v>
      </c>
      <c r="B991" t="s">
        <v>1087</v>
      </c>
      <c r="C991">
        <v>1</v>
      </c>
      <c r="D991">
        <v>9</v>
      </c>
      <c r="E991" t="s">
        <v>1116</v>
      </c>
      <c r="G991" t="s">
        <v>67</v>
      </c>
      <c r="J991">
        <v>0</v>
      </c>
      <c r="K991">
        <v>0.518</v>
      </c>
      <c r="L991">
        <v>0.482</v>
      </c>
      <c r="M991" t="s">
        <v>18</v>
      </c>
    </row>
    <row r="992" spans="1:13">
      <c r="A992">
        <v>990</v>
      </c>
      <c r="B992" t="s">
        <v>1117</v>
      </c>
      <c r="C992">
        <v>0</v>
      </c>
      <c r="D992">
        <v>0</v>
      </c>
      <c r="E992" t="s">
        <v>932</v>
      </c>
      <c r="F992" t="s">
        <v>17</v>
      </c>
      <c r="J992">
        <v>0</v>
      </c>
      <c r="K992">
        <v>1</v>
      </c>
      <c r="L992">
        <v>0</v>
      </c>
      <c r="M992" t="s">
        <v>20</v>
      </c>
    </row>
    <row r="993" spans="1:13">
      <c r="A993">
        <v>991</v>
      </c>
      <c r="B993" t="s">
        <v>1117</v>
      </c>
      <c r="C993">
        <v>1</v>
      </c>
      <c r="D993">
        <v>0</v>
      </c>
      <c r="E993" t="s">
        <v>1118</v>
      </c>
      <c r="G993" t="s">
        <v>17</v>
      </c>
      <c r="J993">
        <v>0</v>
      </c>
      <c r="K993">
        <v>1</v>
      </c>
      <c r="L993">
        <v>0</v>
      </c>
      <c r="M993" t="s">
        <v>18</v>
      </c>
    </row>
    <row r="994" spans="1:13">
      <c r="A994">
        <v>992</v>
      </c>
      <c r="B994" t="s">
        <v>1117</v>
      </c>
      <c r="C994">
        <v>0</v>
      </c>
      <c r="D994">
        <v>1</v>
      </c>
      <c r="E994" t="s">
        <v>1119</v>
      </c>
      <c r="F994" t="s">
        <v>95</v>
      </c>
      <c r="J994">
        <v>0</v>
      </c>
      <c r="K994">
        <v>0.758</v>
      </c>
      <c r="L994">
        <v>0.242</v>
      </c>
      <c r="M994" t="s">
        <v>20</v>
      </c>
    </row>
    <row r="995" spans="1:13">
      <c r="A995">
        <v>993</v>
      </c>
      <c r="B995" t="s">
        <v>1117</v>
      </c>
      <c r="C995">
        <v>1</v>
      </c>
      <c r="D995">
        <v>1</v>
      </c>
      <c r="E995" t="s">
        <v>1120</v>
      </c>
      <c r="G995" t="s">
        <v>32</v>
      </c>
      <c r="J995">
        <v>0</v>
      </c>
      <c r="K995">
        <v>0.477</v>
      </c>
      <c r="L995">
        <v>0.523</v>
      </c>
      <c r="M995" t="s">
        <v>18</v>
      </c>
    </row>
    <row r="996" spans="1:13">
      <c r="A996">
        <v>994</v>
      </c>
      <c r="B996" t="s">
        <v>1117</v>
      </c>
      <c r="C996">
        <v>0</v>
      </c>
      <c r="D996">
        <v>2</v>
      </c>
      <c r="E996" t="s">
        <v>1121</v>
      </c>
      <c r="F996" t="s">
        <v>59</v>
      </c>
      <c r="J996">
        <v>0</v>
      </c>
      <c r="K996" s="4" t="s">
        <v>378</v>
      </c>
      <c r="L996">
        <v>0.293</v>
      </c>
      <c r="M996" t="s">
        <v>18</v>
      </c>
    </row>
    <row r="997" spans="1:13">
      <c r="A997">
        <v>995</v>
      </c>
      <c r="B997" t="s">
        <v>1117</v>
      </c>
      <c r="C997">
        <v>1</v>
      </c>
      <c r="D997">
        <v>2</v>
      </c>
      <c r="E997" t="s">
        <v>1122</v>
      </c>
      <c r="G997" t="s">
        <v>43</v>
      </c>
      <c r="J997">
        <v>0</v>
      </c>
      <c r="K997">
        <v>0.502</v>
      </c>
      <c r="L997">
        <v>0.498</v>
      </c>
      <c r="M997" t="s">
        <v>18</v>
      </c>
    </row>
    <row r="998" spans="1:13">
      <c r="A998">
        <v>996</v>
      </c>
      <c r="B998" t="s">
        <v>1117</v>
      </c>
      <c r="C998">
        <v>0</v>
      </c>
      <c r="D998">
        <v>3</v>
      </c>
      <c r="E998" t="s">
        <v>1123</v>
      </c>
      <c r="F998" t="s">
        <v>86</v>
      </c>
      <c r="J998">
        <v>0</v>
      </c>
      <c r="K998">
        <v>1</v>
      </c>
      <c r="L998">
        <v>0</v>
      </c>
      <c r="M998" t="s">
        <v>18</v>
      </c>
    </row>
    <row r="999" spans="1:13">
      <c r="A999">
        <v>997</v>
      </c>
      <c r="B999" t="s">
        <v>1117</v>
      </c>
      <c r="C999">
        <v>1</v>
      </c>
      <c r="D999">
        <v>3</v>
      </c>
      <c r="E999" t="s">
        <v>1124</v>
      </c>
      <c r="G999" t="s">
        <v>39</v>
      </c>
      <c r="J999">
        <v>0</v>
      </c>
      <c r="K999">
        <v>0.58</v>
      </c>
      <c r="L999">
        <v>0.42</v>
      </c>
      <c r="M999" t="s">
        <v>18</v>
      </c>
    </row>
    <row r="1000" spans="1:13">
      <c r="A1000">
        <v>998</v>
      </c>
      <c r="B1000" t="s">
        <v>1117</v>
      </c>
      <c r="C1000">
        <v>0</v>
      </c>
      <c r="D1000">
        <v>4</v>
      </c>
      <c r="E1000" t="s">
        <v>1125</v>
      </c>
      <c r="F1000" t="s">
        <v>67</v>
      </c>
      <c r="J1000">
        <v>0</v>
      </c>
      <c r="K1000">
        <v>0.426</v>
      </c>
      <c r="L1000">
        <v>0.574</v>
      </c>
      <c r="M1000" t="s">
        <v>18</v>
      </c>
    </row>
    <row r="1001" spans="1:13">
      <c r="A1001">
        <v>999</v>
      </c>
      <c r="B1001" t="s">
        <v>1117</v>
      </c>
      <c r="C1001">
        <v>1</v>
      </c>
      <c r="D1001">
        <v>4</v>
      </c>
      <c r="E1001" t="s">
        <v>1126</v>
      </c>
      <c r="G1001" t="s">
        <v>113</v>
      </c>
      <c r="J1001">
        <v>0</v>
      </c>
      <c r="K1001">
        <v>0.351</v>
      </c>
      <c r="L1001">
        <v>0.649</v>
      </c>
      <c r="M1001" t="s">
        <v>18</v>
      </c>
    </row>
    <row r="1002" spans="1:13">
      <c r="A1002">
        <v>1000</v>
      </c>
      <c r="B1002" t="s">
        <v>1117</v>
      </c>
      <c r="C1002">
        <v>0</v>
      </c>
      <c r="D1002">
        <v>5</v>
      </c>
      <c r="E1002" t="s">
        <v>1127</v>
      </c>
      <c r="F1002" t="s">
        <v>26</v>
      </c>
      <c r="J1002">
        <v>0</v>
      </c>
      <c r="K1002">
        <v>1</v>
      </c>
      <c r="L1002">
        <v>0</v>
      </c>
      <c r="M1002" t="s">
        <v>18</v>
      </c>
    </row>
    <row r="1003" spans="1:13">
      <c r="A1003">
        <v>1001</v>
      </c>
      <c r="B1003" t="s">
        <v>1117</v>
      </c>
      <c r="C1003">
        <v>1</v>
      </c>
      <c r="D1003">
        <v>5</v>
      </c>
      <c r="E1003" t="s">
        <v>1128</v>
      </c>
      <c r="G1003" t="s">
        <v>156</v>
      </c>
      <c r="J1003">
        <v>0</v>
      </c>
      <c r="K1003">
        <v>1</v>
      </c>
      <c r="L1003">
        <v>0</v>
      </c>
      <c r="M1003" t="s">
        <v>18</v>
      </c>
    </row>
    <row r="1004" spans="1:13">
      <c r="A1004">
        <v>1002</v>
      </c>
      <c r="B1004" t="s">
        <v>1117</v>
      </c>
      <c r="C1004">
        <v>0</v>
      </c>
      <c r="D1004">
        <v>6</v>
      </c>
      <c r="E1004" t="s">
        <v>1129</v>
      </c>
      <c r="F1004" t="s">
        <v>238</v>
      </c>
      <c r="J1004">
        <v>0</v>
      </c>
      <c r="K1004">
        <v>0.366</v>
      </c>
      <c r="L1004">
        <v>0.634</v>
      </c>
      <c r="M1004" t="s">
        <v>18</v>
      </c>
    </row>
    <row r="1005" spans="1:13">
      <c r="A1005">
        <v>1003</v>
      </c>
      <c r="B1005" t="s">
        <v>1117</v>
      </c>
      <c r="C1005">
        <v>1</v>
      </c>
      <c r="D1005">
        <v>6</v>
      </c>
      <c r="E1005" t="s">
        <v>1130</v>
      </c>
      <c r="G1005" t="s">
        <v>26</v>
      </c>
      <c r="J1005">
        <v>0</v>
      </c>
      <c r="K1005">
        <v>0.494</v>
      </c>
      <c r="L1005">
        <v>0.506</v>
      </c>
      <c r="M1005" t="s">
        <v>18</v>
      </c>
    </row>
    <row r="1006" spans="1:13">
      <c r="A1006">
        <v>1004</v>
      </c>
      <c r="B1006" t="s">
        <v>1117</v>
      </c>
      <c r="C1006">
        <v>0</v>
      </c>
      <c r="D1006">
        <v>7</v>
      </c>
      <c r="E1006" t="s">
        <v>1131</v>
      </c>
      <c r="F1006" t="s">
        <v>26</v>
      </c>
      <c r="J1006">
        <v>0</v>
      </c>
      <c r="K1006">
        <v>0.442</v>
      </c>
      <c r="L1006" s="4" t="s">
        <v>720</v>
      </c>
      <c r="M1006" t="s">
        <v>18</v>
      </c>
    </row>
    <row r="1007" spans="1:13">
      <c r="A1007">
        <v>1005</v>
      </c>
      <c r="B1007" t="s">
        <v>1117</v>
      </c>
      <c r="C1007">
        <v>1</v>
      </c>
      <c r="D1007">
        <v>7</v>
      </c>
      <c r="E1007" t="s">
        <v>1132</v>
      </c>
      <c r="G1007" t="s">
        <v>43</v>
      </c>
      <c r="J1007">
        <v>0</v>
      </c>
      <c r="K1007">
        <v>0.633</v>
      </c>
      <c r="L1007" s="4" t="s">
        <v>22</v>
      </c>
      <c r="M1007" t="s">
        <v>18</v>
      </c>
    </row>
    <row r="1008" spans="1:13">
      <c r="A1008">
        <v>1006</v>
      </c>
      <c r="B1008" t="s">
        <v>1117</v>
      </c>
      <c r="C1008">
        <v>0</v>
      </c>
      <c r="D1008">
        <v>8</v>
      </c>
      <c r="E1008" t="s">
        <v>1133</v>
      </c>
      <c r="F1008" t="s">
        <v>37</v>
      </c>
      <c r="J1008">
        <v>0</v>
      </c>
      <c r="K1008" s="4" t="s">
        <v>22</v>
      </c>
      <c r="L1008">
        <v>0.633</v>
      </c>
      <c r="M1008" t="s">
        <v>18</v>
      </c>
    </row>
    <row r="1009" spans="1:13">
      <c r="A1009">
        <v>1007</v>
      </c>
      <c r="B1009" t="s">
        <v>1117</v>
      </c>
      <c r="C1009">
        <v>1</v>
      </c>
      <c r="D1009">
        <v>8</v>
      </c>
      <c r="E1009" t="s">
        <v>1134</v>
      </c>
      <c r="G1009" t="s">
        <v>37</v>
      </c>
      <c r="J1009">
        <v>0</v>
      </c>
      <c r="K1009">
        <v>0.426</v>
      </c>
      <c r="L1009">
        <v>0.574</v>
      </c>
      <c r="M1009" t="s">
        <v>18</v>
      </c>
    </row>
    <row r="1010" spans="1:13">
      <c r="A1010">
        <v>1008</v>
      </c>
      <c r="B1010" t="s">
        <v>1117</v>
      </c>
      <c r="C1010">
        <v>0</v>
      </c>
      <c r="D1010">
        <v>9</v>
      </c>
      <c r="E1010" t="s">
        <v>1135</v>
      </c>
      <c r="F1010" t="s">
        <v>67</v>
      </c>
      <c r="J1010">
        <v>0</v>
      </c>
      <c r="K1010">
        <v>0.615</v>
      </c>
      <c r="L1010">
        <v>0.385</v>
      </c>
      <c r="M1010" t="s">
        <v>18</v>
      </c>
    </row>
    <row r="1011" spans="1:13">
      <c r="A1011">
        <v>1009</v>
      </c>
      <c r="B1011" t="s">
        <v>1117</v>
      </c>
      <c r="C1011">
        <v>1</v>
      </c>
      <c r="D1011">
        <v>9</v>
      </c>
      <c r="E1011" t="s">
        <v>1136</v>
      </c>
      <c r="G1011" t="s">
        <v>67</v>
      </c>
      <c r="J1011">
        <v>0</v>
      </c>
      <c r="K1011">
        <v>0.545</v>
      </c>
      <c r="L1011">
        <v>0.455</v>
      </c>
      <c r="M1011" t="s">
        <v>18</v>
      </c>
    </row>
    <row r="1012" spans="1:13">
      <c r="A1012">
        <v>1010</v>
      </c>
      <c r="B1012" t="s">
        <v>1137</v>
      </c>
      <c r="C1012">
        <v>0</v>
      </c>
      <c r="D1012">
        <v>0</v>
      </c>
      <c r="E1012" t="s">
        <v>1138</v>
      </c>
      <c r="F1012" t="s">
        <v>17</v>
      </c>
      <c r="J1012">
        <v>0</v>
      </c>
      <c r="K1012">
        <v>1</v>
      </c>
      <c r="L1012">
        <v>0</v>
      </c>
      <c r="M1012" t="s">
        <v>250</v>
      </c>
    </row>
    <row r="1013" spans="1:13">
      <c r="A1013">
        <v>1011</v>
      </c>
      <c r="B1013" t="s">
        <v>1137</v>
      </c>
      <c r="C1013">
        <v>1</v>
      </c>
      <c r="D1013">
        <v>0</v>
      </c>
      <c r="E1013" t="s">
        <v>1139</v>
      </c>
      <c r="G1013" t="s">
        <v>17</v>
      </c>
      <c r="J1013">
        <v>0</v>
      </c>
      <c r="K1013">
        <v>1</v>
      </c>
      <c r="L1013">
        <v>0</v>
      </c>
      <c r="M1013" t="s">
        <v>20</v>
      </c>
    </row>
    <row r="1014" spans="1:13">
      <c r="A1014">
        <v>1012</v>
      </c>
      <c r="B1014" t="s">
        <v>1137</v>
      </c>
      <c r="C1014">
        <v>0</v>
      </c>
      <c r="D1014">
        <v>1</v>
      </c>
      <c r="E1014" t="s">
        <v>1140</v>
      </c>
      <c r="F1014" t="s">
        <v>17</v>
      </c>
      <c r="J1014">
        <v>0</v>
      </c>
      <c r="K1014">
        <v>0.328</v>
      </c>
      <c r="L1014">
        <v>0.672</v>
      </c>
      <c r="M1014" t="s">
        <v>18</v>
      </c>
    </row>
    <row r="1015" spans="1:13">
      <c r="A1015">
        <v>1013</v>
      </c>
      <c r="B1015" t="s">
        <v>1137</v>
      </c>
      <c r="C1015">
        <v>1</v>
      </c>
      <c r="D1015">
        <v>1</v>
      </c>
      <c r="E1015" t="s">
        <v>1141</v>
      </c>
      <c r="G1015" t="s">
        <v>67</v>
      </c>
      <c r="J1015">
        <v>0</v>
      </c>
      <c r="K1015">
        <v>0.46</v>
      </c>
      <c r="L1015">
        <v>0.54</v>
      </c>
      <c r="M1015" t="s">
        <v>18</v>
      </c>
    </row>
    <row r="1016" spans="1:13">
      <c r="A1016">
        <v>1014</v>
      </c>
      <c r="B1016" t="s">
        <v>1137</v>
      </c>
      <c r="C1016">
        <v>0</v>
      </c>
      <c r="D1016">
        <v>2</v>
      </c>
      <c r="E1016" t="s">
        <v>1142</v>
      </c>
      <c r="F1016" t="s">
        <v>29</v>
      </c>
      <c r="J1016">
        <v>0</v>
      </c>
      <c r="K1016">
        <v>1</v>
      </c>
      <c r="L1016">
        <v>0</v>
      </c>
      <c r="M1016" t="s">
        <v>30</v>
      </c>
    </row>
    <row r="1017" spans="1:13">
      <c r="A1017">
        <v>1015</v>
      </c>
      <c r="B1017" t="s">
        <v>1137</v>
      </c>
      <c r="C1017">
        <v>1</v>
      </c>
      <c r="D1017">
        <v>2</v>
      </c>
      <c r="E1017" t="s">
        <v>1143</v>
      </c>
      <c r="G1017" t="s">
        <v>32</v>
      </c>
      <c r="J1017">
        <v>0</v>
      </c>
      <c r="K1017">
        <v>0.465</v>
      </c>
      <c r="L1017">
        <v>0.535</v>
      </c>
      <c r="M1017" t="s">
        <v>18</v>
      </c>
    </row>
    <row r="1018" spans="1:13">
      <c r="A1018">
        <v>1016</v>
      </c>
      <c r="B1018" t="s">
        <v>1137</v>
      </c>
      <c r="C1018">
        <v>0</v>
      </c>
      <c r="D1018">
        <v>3</v>
      </c>
      <c r="E1018" t="s">
        <v>1144</v>
      </c>
      <c r="F1018" t="s">
        <v>86</v>
      </c>
      <c r="J1018">
        <v>0</v>
      </c>
      <c r="K1018">
        <v>1</v>
      </c>
      <c r="L1018">
        <v>0</v>
      </c>
      <c r="M1018" t="s">
        <v>30</v>
      </c>
    </row>
    <row r="1019" spans="1:13">
      <c r="A1019">
        <v>1017</v>
      </c>
      <c r="B1019" t="s">
        <v>1137</v>
      </c>
      <c r="C1019">
        <v>1</v>
      </c>
      <c r="D1019">
        <v>3</v>
      </c>
      <c r="E1019" t="s">
        <v>1145</v>
      </c>
      <c r="G1019" t="s">
        <v>82</v>
      </c>
      <c r="J1019">
        <v>0</v>
      </c>
      <c r="K1019">
        <v>1</v>
      </c>
      <c r="L1019">
        <v>0</v>
      </c>
      <c r="M1019" t="s">
        <v>18</v>
      </c>
    </row>
    <row r="1020" spans="1:13">
      <c r="A1020">
        <v>1018</v>
      </c>
      <c r="B1020" t="s">
        <v>1137</v>
      </c>
      <c r="C1020">
        <v>0</v>
      </c>
      <c r="D1020">
        <v>4</v>
      </c>
      <c r="E1020" t="s">
        <v>1146</v>
      </c>
      <c r="F1020" t="s">
        <v>86</v>
      </c>
      <c r="J1020">
        <v>0</v>
      </c>
      <c r="K1020">
        <v>0.629</v>
      </c>
      <c r="L1020">
        <v>0.371</v>
      </c>
      <c r="M1020" t="s">
        <v>18</v>
      </c>
    </row>
    <row r="1021" spans="1:13">
      <c r="A1021">
        <v>1019</v>
      </c>
      <c r="B1021" t="s">
        <v>1137</v>
      </c>
      <c r="C1021">
        <v>1</v>
      </c>
      <c r="D1021">
        <v>4</v>
      </c>
      <c r="E1021" t="s">
        <v>1147</v>
      </c>
      <c r="G1021" t="s">
        <v>39</v>
      </c>
      <c r="J1021">
        <v>0</v>
      </c>
      <c r="K1021">
        <v>0.758</v>
      </c>
      <c r="L1021">
        <v>0.242</v>
      </c>
      <c r="M1021" t="s">
        <v>18</v>
      </c>
    </row>
    <row r="1022" spans="1:13">
      <c r="A1022">
        <v>1020</v>
      </c>
      <c r="B1022" t="s">
        <v>1137</v>
      </c>
      <c r="C1022">
        <v>0</v>
      </c>
      <c r="D1022">
        <v>5</v>
      </c>
      <c r="E1022" t="s">
        <v>1148</v>
      </c>
      <c r="F1022" t="s">
        <v>37</v>
      </c>
      <c r="J1022">
        <v>0</v>
      </c>
      <c r="K1022">
        <v>0.256</v>
      </c>
      <c r="L1022" s="4" t="s">
        <v>239</v>
      </c>
      <c r="M1022" t="s">
        <v>18</v>
      </c>
    </row>
    <row r="1023" spans="1:13">
      <c r="A1023">
        <v>1021</v>
      </c>
      <c r="B1023" t="s">
        <v>1137</v>
      </c>
      <c r="C1023">
        <v>0</v>
      </c>
      <c r="D1023">
        <v>5</v>
      </c>
      <c r="E1023" t="s">
        <v>1149</v>
      </c>
      <c r="F1023" t="s">
        <v>95</v>
      </c>
      <c r="J1023">
        <v>0</v>
      </c>
      <c r="K1023">
        <v>0.606</v>
      </c>
      <c r="L1023">
        <v>0.394</v>
      </c>
      <c r="M1023" t="s">
        <v>30</v>
      </c>
    </row>
    <row r="1024" spans="1:13">
      <c r="A1024">
        <v>1022</v>
      </c>
      <c r="B1024" t="s">
        <v>1137</v>
      </c>
      <c r="C1024">
        <v>1</v>
      </c>
      <c r="D1024">
        <v>5</v>
      </c>
      <c r="E1024" t="s">
        <v>1150</v>
      </c>
      <c r="G1024" t="s">
        <v>32</v>
      </c>
      <c r="J1024">
        <v>0</v>
      </c>
      <c r="K1024">
        <v>0.27</v>
      </c>
      <c r="L1024">
        <v>0.73</v>
      </c>
      <c r="M1024" t="s">
        <v>18</v>
      </c>
    </row>
    <row r="1025" spans="1:13">
      <c r="A1025">
        <v>1023</v>
      </c>
      <c r="B1025" t="s">
        <v>1137</v>
      </c>
      <c r="C1025">
        <v>0</v>
      </c>
      <c r="D1025">
        <v>6</v>
      </c>
      <c r="E1025" t="s">
        <v>1151</v>
      </c>
      <c r="F1025" t="s">
        <v>59</v>
      </c>
      <c r="J1025">
        <v>0</v>
      </c>
      <c r="K1025">
        <v>0.745</v>
      </c>
      <c r="L1025">
        <v>0.255</v>
      </c>
      <c r="M1025" t="s">
        <v>18</v>
      </c>
    </row>
    <row r="1026" spans="1:13">
      <c r="A1026">
        <v>1024</v>
      </c>
      <c r="B1026" t="s">
        <v>1137</v>
      </c>
      <c r="C1026">
        <v>0</v>
      </c>
      <c r="D1026">
        <v>6</v>
      </c>
      <c r="E1026" t="s">
        <v>1152</v>
      </c>
      <c r="F1026" t="s">
        <v>95</v>
      </c>
      <c r="J1026">
        <v>0</v>
      </c>
      <c r="K1026">
        <v>0.652</v>
      </c>
      <c r="L1026">
        <v>0.348</v>
      </c>
      <c r="M1026" t="s">
        <v>30</v>
      </c>
    </row>
    <row r="1027" spans="1:13">
      <c r="A1027">
        <v>1025</v>
      </c>
      <c r="B1027" t="s">
        <v>1137</v>
      </c>
      <c r="C1027">
        <v>1</v>
      </c>
      <c r="D1027">
        <v>6</v>
      </c>
      <c r="E1027" t="s">
        <v>1153</v>
      </c>
      <c r="G1027" t="s">
        <v>82</v>
      </c>
      <c r="J1027">
        <v>0.688</v>
      </c>
      <c r="K1027">
        <v>0.312</v>
      </c>
      <c r="L1027">
        <v>0</v>
      </c>
      <c r="M1027" t="s">
        <v>18</v>
      </c>
    </row>
    <row r="1028" spans="1:13">
      <c r="A1028">
        <v>1026</v>
      </c>
      <c r="B1028" t="s">
        <v>1137</v>
      </c>
      <c r="C1028">
        <v>1</v>
      </c>
      <c r="D1028">
        <v>6</v>
      </c>
      <c r="E1028" t="s">
        <v>1154</v>
      </c>
      <c r="G1028" t="s">
        <v>128</v>
      </c>
      <c r="J1028">
        <v>0</v>
      </c>
      <c r="K1028">
        <v>1</v>
      </c>
      <c r="L1028">
        <v>0</v>
      </c>
      <c r="M1028" t="s">
        <v>30</v>
      </c>
    </row>
    <row r="1029" spans="1:13">
      <c r="A1029">
        <v>1027</v>
      </c>
      <c r="B1029" t="s">
        <v>1137</v>
      </c>
      <c r="C1029">
        <v>0</v>
      </c>
      <c r="D1029">
        <v>7</v>
      </c>
      <c r="E1029" t="s">
        <v>99</v>
      </c>
      <c r="F1029" t="s">
        <v>59</v>
      </c>
      <c r="J1029">
        <v>0</v>
      </c>
      <c r="K1029" s="4" t="s">
        <v>60</v>
      </c>
      <c r="L1029">
        <v>0.467</v>
      </c>
      <c r="M1029" t="s">
        <v>18</v>
      </c>
    </row>
    <row r="1030" spans="1:13">
      <c r="A1030">
        <v>1028</v>
      </c>
      <c r="B1030" t="s">
        <v>1137</v>
      </c>
      <c r="C1030">
        <v>1</v>
      </c>
      <c r="D1030">
        <v>7</v>
      </c>
      <c r="E1030" t="s">
        <v>1155</v>
      </c>
      <c r="G1030" t="s">
        <v>43</v>
      </c>
      <c r="J1030">
        <v>0</v>
      </c>
      <c r="K1030">
        <v>0.435</v>
      </c>
      <c r="L1030">
        <v>0.565</v>
      </c>
      <c r="M1030" t="s">
        <v>18</v>
      </c>
    </row>
    <row r="1031" spans="1:13">
      <c r="A1031">
        <v>1029</v>
      </c>
      <c r="B1031" t="s">
        <v>1137</v>
      </c>
      <c r="C1031">
        <v>0</v>
      </c>
      <c r="D1031">
        <v>8</v>
      </c>
      <c r="E1031" t="s">
        <v>1156</v>
      </c>
      <c r="F1031" t="s">
        <v>71</v>
      </c>
      <c r="J1031">
        <v>0</v>
      </c>
      <c r="K1031">
        <v>0.755</v>
      </c>
      <c r="L1031">
        <v>0.245</v>
      </c>
      <c r="M1031" t="s">
        <v>18</v>
      </c>
    </row>
    <row r="1032" spans="1:13">
      <c r="A1032">
        <v>1030</v>
      </c>
      <c r="B1032" t="s">
        <v>1137</v>
      </c>
      <c r="C1032">
        <v>0</v>
      </c>
      <c r="D1032">
        <v>8</v>
      </c>
      <c r="E1032" t="s">
        <v>1157</v>
      </c>
      <c r="F1032" t="s">
        <v>181</v>
      </c>
      <c r="J1032">
        <v>0.193</v>
      </c>
      <c r="K1032">
        <v>0.621</v>
      </c>
      <c r="L1032" s="4" t="s">
        <v>353</v>
      </c>
      <c r="M1032" t="s">
        <v>18</v>
      </c>
    </row>
    <row r="1033" spans="1:13">
      <c r="A1033">
        <v>1031</v>
      </c>
      <c r="B1033" t="s">
        <v>1137</v>
      </c>
      <c r="C1033">
        <v>0</v>
      </c>
      <c r="D1033">
        <v>8</v>
      </c>
      <c r="E1033" t="s">
        <v>1158</v>
      </c>
      <c r="F1033" t="s">
        <v>56</v>
      </c>
      <c r="J1033">
        <v>0</v>
      </c>
      <c r="K1033">
        <v>0.278</v>
      </c>
      <c r="L1033">
        <v>0.722</v>
      </c>
      <c r="M1033" t="s">
        <v>30</v>
      </c>
    </row>
    <row r="1034" spans="1:13">
      <c r="A1034">
        <v>1032</v>
      </c>
      <c r="B1034" t="s">
        <v>1137</v>
      </c>
      <c r="C1034">
        <v>1</v>
      </c>
      <c r="D1034">
        <v>8</v>
      </c>
      <c r="E1034" t="s">
        <v>1159</v>
      </c>
      <c r="G1034" t="s">
        <v>156</v>
      </c>
      <c r="J1034">
        <v>0</v>
      </c>
      <c r="K1034">
        <v>0.54</v>
      </c>
      <c r="L1034">
        <v>0.46</v>
      </c>
      <c r="M1034" t="s">
        <v>18</v>
      </c>
    </row>
    <row r="1035" spans="1:13">
      <c r="A1035">
        <v>1033</v>
      </c>
      <c r="B1035" t="s">
        <v>1137</v>
      </c>
      <c r="C1035">
        <v>0</v>
      </c>
      <c r="D1035">
        <v>9</v>
      </c>
      <c r="E1035" t="s">
        <v>1160</v>
      </c>
      <c r="F1035" t="s">
        <v>109</v>
      </c>
      <c r="J1035">
        <v>0</v>
      </c>
      <c r="K1035" s="4" t="s">
        <v>739</v>
      </c>
      <c r="L1035">
        <v>0.283</v>
      </c>
      <c r="M1035" t="s">
        <v>18</v>
      </c>
    </row>
    <row r="1036" spans="1:13">
      <c r="A1036">
        <v>1034</v>
      </c>
      <c r="B1036" t="s">
        <v>1137</v>
      </c>
      <c r="C1036">
        <v>1</v>
      </c>
      <c r="D1036">
        <v>9</v>
      </c>
      <c r="E1036" t="s">
        <v>1161</v>
      </c>
      <c r="G1036" t="s">
        <v>156</v>
      </c>
      <c r="J1036">
        <v>0</v>
      </c>
      <c r="K1036">
        <v>0.845</v>
      </c>
      <c r="L1036">
        <v>0.155</v>
      </c>
      <c r="M1036" t="s">
        <v>18</v>
      </c>
    </row>
    <row r="1037" spans="1:13">
      <c r="A1037">
        <v>1035</v>
      </c>
      <c r="B1037" t="s">
        <v>1162</v>
      </c>
      <c r="C1037">
        <v>0</v>
      </c>
      <c r="D1037">
        <v>0</v>
      </c>
      <c r="E1037" t="s">
        <v>967</v>
      </c>
      <c r="F1037" t="s">
        <v>29</v>
      </c>
      <c r="J1037">
        <v>0</v>
      </c>
      <c r="K1037" s="4" t="s">
        <v>35</v>
      </c>
      <c r="L1037">
        <v>0.359</v>
      </c>
      <c r="M1037" t="s">
        <v>30</v>
      </c>
    </row>
    <row r="1038" spans="1:13">
      <c r="A1038">
        <v>1036</v>
      </c>
      <c r="B1038" t="s">
        <v>1162</v>
      </c>
      <c r="C1038">
        <v>1</v>
      </c>
      <c r="D1038">
        <v>0</v>
      </c>
      <c r="E1038" t="s">
        <v>1163</v>
      </c>
      <c r="G1038" t="s">
        <v>32</v>
      </c>
      <c r="J1038">
        <v>0</v>
      </c>
      <c r="K1038">
        <v>0.597</v>
      </c>
      <c r="L1038">
        <v>0.403</v>
      </c>
      <c r="M1038" t="s">
        <v>18</v>
      </c>
    </row>
    <row r="1039" spans="1:13">
      <c r="A1039">
        <v>1037</v>
      </c>
      <c r="B1039" t="s">
        <v>1162</v>
      </c>
      <c r="C1039">
        <v>0</v>
      </c>
      <c r="D1039">
        <v>1</v>
      </c>
      <c r="E1039" t="s">
        <v>624</v>
      </c>
      <c r="F1039" t="s">
        <v>95</v>
      </c>
      <c r="J1039">
        <v>0</v>
      </c>
      <c r="K1039" s="4" t="s">
        <v>46</v>
      </c>
      <c r="L1039">
        <v>0.314</v>
      </c>
      <c r="M1039" t="s">
        <v>30</v>
      </c>
    </row>
    <row r="1040" spans="1:13">
      <c r="A1040">
        <v>1038</v>
      </c>
      <c r="B1040" t="s">
        <v>1162</v>
      </c>
      <c r="C1040">
        <v>1</v>
      </c>
      <c r="D1040">
        <v>1</v>
      </c>
      <c r="E1040" t="s">
        <v>1164</v>
      </c>
      <c r="G1040" t="s">
        <v>32</v>
      </c>
      <c r="J1040">
        <v>0</v>
      </c>
      <c r="K1040">
        <v>0.764</v>
      </c>
      <c r="L1040">
        <v>0.236</v>
      </c>
      <c r="M1040" t="s">
        <v>18</v>
      </c>
    </row>
    <row r="1041" spans="1:13">
      <c r="A1041">
        <v>1039</v>
      </c>
      <c r="B1041" t="s">
        <v>1162</v>
      </c>
      <c r="C1041">
        <v>1</v>
      </c>
      <c r="D1041">
        <v>1</v>
      </c>
      <c r="E1041" t="s">
        <v>1165</v>
      </c>
      <c r="G1041" t="s">
        <v>128</v>
      </c>
      <c r="J1041">
        <v>0</v>
      </c>
      <c r="K1041">
        <v>1</v>
      </c>
      <c r="L1041">
        <v>0</v>
      </c>
      <c r="M1041" t="s">
        <v>20</v>
      </c>
    </row>
    <row r="1042" spans="1:13">
      <c r="A1042">
        <v>1040</v>
      </c>
      <c r="B1042" t="s">
        <v>1162</v>
      </c>
      <c r="C1042">
        <v>0</v>
      </c>
      <c r="D1042">
        <v>2</v>
      </c>
      <c r="E1042" t="s">
        <v>1166</v>
      </c>
      <c r="F1042" t="s">
        <v>59</v>
      </c>
      <c r="J1042">
        <v>0</v>
      </c>
      <c r="K1042">
        <v>0.625</v>
      </c>
      <c r="L1042">
        <v>0.375</v>
      </c>
      <c r="M1042" t="s">
        <v>18</v>
      </c>
    </row>
    <row r="1043" spans="1:13">
      <c r="A1043">
        <v>1041</v>
      </c>
      <c r="B1043" t="s">
        <v>1162</v>
      </c>
      <c r="C1043">
        <v>1</v>
      </c>
      <c r="D1043">
        <v>2</v>
      </c>
      <c r="E1043" t="s">
        <v>1167</v>
      </c>
      <c r="G1043" t="s">
        <v>37</v>
      </c>
      <c r="J1043">
        <v>0</v>
      </c>
      <c r="K1043">
        <v>0.426</v>
      </c>
      <c r="L1043">
        <v>0.574</v>
      </c>
      <c r="M1043" t="s">
        <v>18</v>
      </c>
    </row>
    <row r="1044" spans="1:13">
      <c r="A1044">
        <v>1042</v>
      </c>
      <c r="B1044" t="s">
        <v>1162</v>
      </c>
      <c r="C1044">
        <v>1</v>
      </c>
      <c r="D1044">
        <v>2</v>
      </c>
      <c r="E1044" t="s">
        <v>1168</v>
      </c>
      <c r="G1044" t="s">
        <v>128</v>
      </c>
      <c r="J1044">
        <v>0</v>
      </c>
      <c r="K1044">
        <v>1</v>
      </c>
      <c r="L1044">
        <v>0</v>
      </c>
      <c r="M1044" t="s">
        <v>20</v>
      </c>
    </row>
    <row r="1045" spans="1:13">
      <c r="A1045">
        <v>1043</v>
      </c>
      <c r="B1045" t="s">
        <v>1162</v>
      </c>
      <c r="C1045">
        <v>0</v>
      </c>
      <c r="D1045">
        <v>3</v>
      </c>
      <c r="E1045" t="s">
        <v>1169</v>
      </c>
      <c r="F1045" t="s">
        <v>59</v>
      </c>
      <c r="J1045">
        <v>0</v>
      </c>
      <c r="K1045">
        <v>1</v>
      </c>
      <c r="L1045">
        <v>0</v>
      </c>
      <c r="M1045" t="s">
        <v>18</v>
      </c>
    </row>
    <row r="1046" spans="1:13">
      <c r="A1046">
        <v>1044</v>
      </c>
      <c r="B1046" t="s">
        <v>1162</v>
      </c>
      <c r="C1046">
        <v>0</v>
      </c>
      <c r="D1046">
        <v>3</v>
      </c>
      <c r="E1046" t="s">
        <v>1170</v>
      </c>
      <c r="F1046" t="s">
        <v>181</v>
      </c>
      <c r="J1046">
        <v>0.366</v>
      </c>
      <c r="K1046">
        <v>0.634</v>
      </c>
      <c r="L1046">
        <v>0</v>
      </c>
      <c r="M1046" t="s">
        <v>18</v>
      </c>
    </row>
    <row r="1047" spans="1:13">
      <c r="A1047">
        <v>1045</v>
      </c>
      <c r="B1047" t="s">
        <v>1162</v>
      </c>
      <c r="C1047">
        <v>0</v>
      </c>
      <c r="D1047">
        <v>3</v>
      </c>
      <c r="E1047" t="s">
        <v>1171</v>
      </c>
      <c r="F1047" t="s">
        <v>71</v>
      </c>
      <c r="J1047">
        <v>0</v>
      </c>
      <c r="K1047">
        <v>0.649</v>
      </c>
      <c r="L1047">
        <v>0.351</v>
      </c>
      <c r="M1047" t="s">
        <v>18</v>
      </c>
    </row>
    <row r="1048" spans="1:13">
      <c r="A1048">
        <v>1046</v>
      </c>
      <c r="B1048" t="s">
        <v>1162</v>
      </c>
      <c r="C1048">
        <v>1</v>
      </c>
      <c r="D1048">
        <v>3</v>
      </c>
      <c r="E1048" t="s">
        <v>1172</v>
      </c>
      <c r="G1048" t="s">
        <v>37</v>
      </c>
      <c r="J1048">
        <v>0</v>
      </c>
      <c r="K1048">
        <v>0.545</v>
      </c>
      <c r="L1048">
        <v>0.455</v>
      </c>
      <c r="M1048" t="s">
        <v>18</v>
      </c>
    </row>
    <row r="1049" spans="1:13">
      <c r="A1049">
        <v>1047</v>
      </c>
      <c r="B1049" t="s">
        <v>1162</v>
      </c>
      <c r="C1049">
        <v>1</v>
      </c>
      <c r="D1049">
        <v>3</v>
      </c>
      <c r="E1049" t="s">
        <v>1173</v>
      </c>
      <c r="G1049" t="s">
        <v>447</v>
      </c>
      <c r="J1049">
        <v>0</v>
      </c>
      <c r="K1049">
        <v>0.606</v>
      </c>
      <c r="L1049">
        <v>0.394</v>
      </c>
      <c r="M1049" t="s">
        <v>30</v>
      </c>
    </row>
    <row r="1050" spans="1:13">
      <c r="A1050">
        <v>1048</v>
      </c>
      <c r="B1050" t="s">
        <v>1162</v>
      </c>
      <c r="C1050">
        <v>0</v>
      </c>
      <c r="D1050">
        <v>4</v>
      </c>
      <c r="E1050" t="s">
        <v>1009</v>
      </c>
      <c r="F1050" t="s">
        <v>217</v>
      </c>
      <c r="J1050">
        <v>0</v>
      </c>
      <c r="K1050">
        <v>1</v>
      </c>
      <c r="L1050">
        <v>0</v>
      </c>
      <c r="M1050" t="s">
        <v>18</v>
      </c>
    </row>
    <row r="1051" spans="1:13">
      <c r="A1051">
        <v>1049</v>
      </c>
      <c r="B1051" t="s">
        <v>1162</v>
      </c>
      <c r="C1051">
        <v>0</v>
      </c>
      <c r="D1051">
        <v>4</v>
      </c>
      <c r="E1051" t="s">
        <v>1174</v>
      </c>
      <c r="F1051" t="s">
        <v>71</v>
      </c>
      <c r="J1051">
        <v>0</v>
      </c>
      <c r="K1051">
        <v>0.476</v>
      </c>
      <c r="L1051">
        <v>0.524</v>
      </c>
      <c r="M1051" t="s">
        <v>18</v>
      </c>
    </row>
    <row r="1052" spans="1:13">
      <c r="A1052">
        <v>1050</v>
      </c>
      <c r="B1052" t="s">
        <v>1162</v>
      </c>
      <c r="C1052">
        <v>1</v>
      </c>
      <c r="D1052">
        <v>4</v>
      </c>
      <c r="E1052" t="s">
        <v>1175</v>
      </c>
      <c r="G1052" t="s">
        <v>26</v>
      </c>
      <c r="J1052">
        <v>0</v>
      </c>
      <c r="K1052">
        <v>0.45</v>
      </c>
      <c r="L1052">
        <v>0.55</v>
      </c>
      <c r="M1052" t="s">
        <v>18</v>
      </c>
    </row>
    <row r="1053" spans="1:13">
      <c r="A1053">
        <v>1051</v>
      </c>
      <c r="B1053" t="s">
        <v>1162</v>
      </c>
      <c r="C1053">
        <v>1</v>
      </c>
      <c r="D1053">
        <v>4</v>
      </c>
      <c r="E1053" t="s">
        <v>1176</v>
      </c>
      <c r="G1053" t="s">
        <v>128</v>
      </c>
      <c r="J1053">
        <v>0</v>
      </c>
      <c r="K1053" s="4" t="s">
        <v>1177</v>
      </c>
      <c r="L1053">
        <v>0.204</v>
      </c>
      <c r="M1053" t="s">
        <v>30</v>
      </c>
    </row>
    <row r="1054" spans="1:13">
      <c r="A1054">
        <v>1052</v>
      </c>
      <c r="B1054" t="s">
        <v>1162</v>
      </c>
      <c r="C1054">
        <v>0</v>
      </c>
      <c r="D1054">
        <v>5</v>
      </c>
      <c r="E1054" t="s">
        <v>1178</v>
      </c>
      <c r="F1054" t="s">
        <v>59</v>
      </c>
      <c r="J1054">
        <v>0</v>
      </c>
      <c r="K1054">
        <v>0.879</v>
      </c>
      <c r="L1054">
        <v>0.121</v>
      </c>
      <c r="M1054" t="s">
        <v>18</v>
      </c>
    </row>
    <row r="1055" spans="1:13">
      <c r="A1055">
        <v>1053</v>
      </c>
      <c r="B1055" t="s">
        <v>1162</v>
      </c>
      <c r="C1055">
        <v>1</v>
      </c>
      <c r="D1055">
        <v>5</v>
      </c>
      <c r="E1055" t="s">
        <v>919</v>
      </c>
      <c r="G1055" t="s">
        <v>37</v>
      </c>
      <c r="J1055">
        <v>0</v>
      </c>
      <c r="K1055">
        <v>0</v>
      </c>
      <c r="L1055">
        <v>1</v>
      </c>
      <c r="M1055" t="s">
        <v>18</v>
      </c>
    </row>
    <row r="1056" spans="1:13">
      <c r="A1056">
        <v>1054</v>
      </c>
      <c r="B1056" t="s">
        <v>1162</v>
      </c>
      <c r="C1056">
        <v>1</v>
      </c>
      <c r="D1056">
        <v>5</v>
      </c>
      <c r="E1056" t="s">
        <v>1179</v>
      </c>
      <c r="G1056" t="s">
        <v>128</v>
      </c>
      <c r="J1056">
        <v>0</v>
      </c>
      <c r="K1056">
        <v>1</v>
      </c>
      <c r="L1056">
        <v>0</v>
      </c>
      <c r="M1056" t="s">
        <v>20</v>
      </c>
    </row>
    <row r="1057" spans="1:13">
      <c r="A1057">
        <v>1055</v>
      </c>
      <c r="B1057" t="s">
        <v>1162</v>
      </c>
      <c r="C1057">
        <v>0</v>
      </c>
      <c r="D1057">
        <v>6</v>
      </c>
      <c r="E1057" t="s">
        <v>1180</v>
      </c>
      <c r="F1057" t="s">
        <v>59</v>
      </c>
      <c r="J1057">
        <v>0</v>
      </c>
      <c r="K1057">
        <v>0.726</v>
      </c>
      <c r="L1057">
        <v>0.274</v>
      </c>
      <c r="M1057" t="s">
        <v>18</v>
      </c>
    </row>
    <row r="1058" spans="1:13">
      <c r="A1058">
        <v>1056</v>
      </c>
      <c r="B1058" t="s">
        <v>1162</v>
      </c>
      <c r="C1058">
        <v>1</v>
      </c>
      <c r="D1058">
        <v>6</v>
      </c>
      <c r="E1058" t="s">
        <v>1181</v>
      </c>
      <c r="G1058" t="s">
        <v>29</v>
      </c>
      <c r="J1058">
        <v>0</v>
      </c>
      <c r="K1058">
        <v>0.737</v>
      </c>
      <c r="L1058">
        <v>0.263</v>
      </c>
      <c r="M1058" t="s">
        <v>20</v>
      </c>
    </row>
    <row r="1059" spans="1:13">
      <c r="A1059">
        <v>1057</v>
      </c>
      <c r="B1059" t="s">
        <v>1162</v>
      </c>
      <c r="C1059">
        <v>0</v>
      </c>
      <c r="D1059">
        <v>7</v>
      </c>
      <c r="E1059" t="s">
        <v>1182</v>
      </c>
      <c r="F1059" t="s">
        <v>39</v>
      </c>
      <c r="J1059">
        <v>0.203</v>
      </c>
      <c r="K1059">
        <v>0.523</v>
      </c>
      <c r="L1059">
        <v>0.273</v>
      </c>
      <c r="M1059" t="s">
        <v>18</v>
      </c>
    </row>
    <row r="1060" spans="1:13">
      <c r="A1060">
        <v>1058</v>
      </c>
      <c r="B1060" t="s">
        <v>1162</v>
      </c>
      <c r="C1060">
        <v>1</v>
      </c>
      <c r="D1060">
        <v>7</v>
      </c>
      <c r="E1060" t="s">
        <v>1183</v>
      </c>
      <c r="G1060" t="s">
        <v>37</v>
      </c>
      <c r="J1060">
        <v>0</v>
      </c>
      <c r="K1060">
        <v>0.455</v>
      </c>
      <c r="L1060">
        <v>0.545</v>
      </c>
      <c r="M1060" t="s">
        <v>18</v>
      </c>
    </row>
    <row r="1061" spans="1:13">
      <c r="A1061">
        <v>1059</v>
      </c>
      <c r="B1061" t="s">
        <v>1162</v>
      </c>
      <c r="C1061">
        <v>1</v>
      </c>
      <c r="D1061">
        <v>7</v>
      </c>
      <c r="E1061" t="s">
        <v>1184</v>
      </c>
      <c r="G1061" t="s">
        <v>43</v>
      </c>
      <c r="J1061">
        <v>0</v>
      </c>
      <c r="K1061">
        <v>0.333</v>
      </c>
      <c r="L1061">
        <v>0.667</v>
      </c>
      <c r="M1061" t="s">
        <v>18</v>
      </c>
    </row>
    <row r="1062" spans="1:13">
      <c r="A1062">
        <v>1060</v>
      </c>
      <c r="B1062" t="s">
        <v>1162</v>
      </c>
      <c r="C1062">
        <v>0</v>
      </c>
      <c r="D1062">
        <v>8</v>
      </c>
      <c r="E1062" t="s">
        <v>1185</v>
      </c>
      <c r="F1062" t="s">
        <v>56</v>
      </c>
      <c r="J1062">
        <v>0</v>
      </c>
      <c r="K1062">
        <v>0.706</v>
      </c>
      <c r="L1062">
        <v>0.294</v>
      </c>
      <c r="M1062" t="s">
        <v>30</v>
      </c>
    </row>
    <row r="1063" spans="1:13">
      <c r="A1063">
        <v>1061</v>
      </c>
      <c r="B1063" t="s">
        <v>1162</v>
      </c>
      <c r="C1063">
        <v>1</v>
      </c>
      <c r="D1063">
        <v>8</v>
      </c>
      <c r="E1063" t="s">
        <v>1186</v>
      </c>
      <c r="G1063" t="s">
        <v>447</v>
      </c>
      <c r="J1063">
        <v>0</v>
      </c>
      <c r="K1063">
        <v>1</v>
      </c>
      <c r="L1063">
        <v>0</v>
      </c>
      <c r="M1063" t="s">
        <v>30</v>
      </c>
    </row>
    <row r="1064" spans="1:13">
      <c r="A1064">
        <v>1062</v>
      </c>
      <c r="B1064" t="s">
        <v>1162</v>
      </c>
      <c r="C1064">
        <v>0</v>
      </c>
      <c r="D1064">
        <v>9</v>
      </c>
      <c r="E1064" t="s">
        <v>553</v>
      </c>
      <c r="F1064" t="s">
        <v>217</v>
      </c>
      <c r="J1064">
        <v>0</v>
      </c>
      <c r="K1064">
        <v>1</v>
      </c>
      <c r="L1064">
        <v>0</v>
      </c>
      <c r="M1064" t="s">
        <v>18</v>
      </c>
    </row>
    <row r="1065" spans="1:13">
      <c r="A1065">
        <v>1063</v>
      </c>
      <c r="B1065" t="s">
        <v>1162</v>
      </c>
      <c r="C1065">
        <v>0</v>
      </c>
      <c r="D1065">
        <v>9</v>
      </c>
      <c r="E1065" t="s">
        <v>288</v>
      </c>
      <c r="F1065" t="s">
        <v>103</v>
      </c>
      <c r="J1065">
        <v>0</v>
      </c>
      <c r="K1065">
        <v>0.802</v>
      </c>
      <c r="L1065">
        <v>0.198</v>
      </c>
      <c r="M1065" t="s">
        <v>18</v>
      </c>
    </row>
    <row r="1066" spans="1:13">
      <c r="A1066">
        <v>1064</v>
      </c>
      <c r="B1066" t="s">
        <v>1162</v>
      </c>
      <c r="C1066">
        <v>1</v>
      </c>
      <c r="D1066">
        <v>9</v>
      </c>
      <c r="E1066" t="s">
        <v>606</v>
      </c>
      <c r="G1066" t="s">
        <v>37</v>
      </c>
      <c r="J1066">
        <v>0</v>
      </c>
      <c r="K1066">
        <v>0.408</v>
      </c>
      <c r="L1066" s="4" t="s">
        <v>286</v>
      </c>
      <c r="M1066" t="s">
        <v>18</v>
      </c>
    </row>
    <row r="1067" spans="1:13">
      <c r="A1067">
        <v>1065</v>
      </c>
      <c r="B1067" t="s">
        <v>1187</v>
      </c>
      <c r="C1067">
        <v>0</v>
      </c>
      <c r="D1067">
        <v>0</v>
      </c>
      <c r="E1067" t="s">
        <v>1048</v>
      </c>
      <c r="F1067" t="s">
        <v>17</v>
      </c>
      <c r="J1067">
        <v>0</v>
      </c>
      <c r="K1067">
        <v>1</v>
      </c>
      <c r="L1067">
        <v>0</v>
      </c>
      <c r="M1067" t="s">
        <v>18</v>
      </c>
    </row>
    <row r="1068" spans="1:13">
      <c r="A1068">
        <v>1066</v>
      </c>
      <c r="B1068" t="s">
        <v>1187</v>
      </c>
      <c r="C1068">
        <v>0</v>
      </c>
      <c r="D1068">
        <v>0</v>
      </c>
      <c r="E1068" t="s">
        <v>1188</v>
      </c>
      <c r="F1068" t="s">
        <v>17</v>
      </c>
      <c r="J1068">
        <v>0</v>
      </c>
      <c r="K1068">
        <v>1</v>
      </c>
      <c r="L1068">
        <v>0</v>
      </c>
      <c r="M1068" t="s">
        <v>20</v>
      </c>
    </row>
    <row r="1069" spans="1:13">
      <c r="A1069">
        <v>1067</v>
      </c>
      <c r="B1069" t="s">
        <v>1187</v>
      </c>
      <c r="C1069">
        <v>1</v>
      </c>
      <c r="D1069">
        <v>0</v>
      </c>
      <c r="E1069" t="s">
        <v>1189</v>
      </c>
      <c r="G1069" t="s">
        <v>17</v>
      </c>
      <c r="J1069">
        <v>0</v>
      </c>
      <c r="K1069">
        <v>0.556</v>
      </c>
      <c r="L1069">
        <v>0.444</v>
      </c>
      <c r="M1069" t="s">
        <v>18</v>
      </c>
    </row>
    <row r="1070" spans="1:13">
      <c r="A1070">
        <v>1068</v>
      </c>
      <c r="B1070" t="s">
        <v>1187</v>
      </c>
      <c r="C1070">
        <v>1</v>
      </c>
      <c r="D1070">
        <v>0</v>
      </c>
      <c r="E1070" t="s">
        <v>1190</v>
      </c>
      <c r="G1070" t="s">
        <v>17</v>
      </c>
      <c r="J1070">
        <v>0</v>
      </c>
      <c r="K1070">
        <v>1</v>
      </c>
      <c r="L1070">
        <v>0</v>
      </c>
      <c r="M1070" t="s">
        <v>18</v>
      </c>
    </row>
    <row r="1071" spans="1:13">
      <c r="A1071">
        <v>1069</v>
      </c>
      <c r="B1071" t="s">
        <v>1187</v>
      </c>
      <c r="C1071">
        <v>1</v>
      </c>
      <c r="D1071">
        <v>0</v>
      </c>
      <c r="E1071" t="s">
        <v>1191</v>
      </c>
      <c r="G1071" t="s">
        <v>17</v>
      </c>
      <c r="J1071">
        <v>0</v>
      </c>
      <c r="K1071">
        <v>1</v>
      </c>
      <c r="L1071">
        <v>0</v>
      </c>
      <c r="M1071" t="s">
        <v>20</v>
      </c>
    </row>
    <row r="1072" spans="1:13">
      <c r="A1072">
        <v>1070</v>
      </c>
      <c r="B1072" t="s">
        <v>1187</v>
      </c>
      <c r="C1072">
        <v>0</v>
      </c>
      <c r="D1072">
        <v>1</v>
      </c>
      <c r="E1072" t="s">
        <v>1192</v>
      </c>
      <c r="F1072" t="s">
        <v>17</v>
      </c>
      <c r="J1072">
        <v>0</v>
      </c>
      <c r="K1072" s="4" t="s">
        <v>343</v>
      </c>
      <c r="L1072">
        <v>0.434</v>
      </c>
      <c r="M1072" t="s">
        <v>18</v>
      </c>
    </row>
    <row r="1073" spans="1:13">
      <c r="A1073">
        <v>1071</v>
      </c>
      <c r="B1073" t="s">
        <v>1187</v>
      </c>
      <c r="C1073">
        <v>1</v>
      </c>
      <c r="D1073">
        <v>1</v>
      </c>
      <c r="E1073" t="s">
        <v>1193</v>
      </c>
      <c r="G1073" t="s">
        <v>37</v>
      </c>
      <c r="J1073">
        <v>0</v>
      </c>
      <c r="K1073">
        <v>0</v>
      </c>
      <c r="L1073">
        <v>1</v>
      </c>
      <c r="M1073" t="s">
        <v>18</v>
      </c>
    </row>
    <row r="1074" spans="1:13">
      <c r="A1074">
        <v>1072</v>
      </c>
      <c r="B1074" t="s">
        <v>1187</v>
      </c>
      <c r="C1074">
        <v>1</v>
      </c>
      <c r="D1074">
        <v>1</v>
      </c>
      <c r="E1074" t="s">
        <v>1194</v>
      </c>
      <c r="G1074" t="s">
        <v>86</v>
      </c>
      <c r="J1074">
        <v>0</v>
      </c>
      <c r="K1074">
        <v>1</v>
      </c>
      <c r="L1074">
        <v>0</v>
      </c>
      <c r="M1074" t="s">
        <v>20</v>
      </c>
    </row>
    <row r="1075" spans="1:13">
      <c r="A1075">
        <v>1073</v>
      </c>
      <c r="B1075" t="s">
        <v>1187</v>
      </c>
      <c r="C1075">
        <v>0</v>
      </c>
      <c r="D1075">
        <v>2</v>
      </c>
      <c r="E1075" t="s">
        <v>1195</v>
      </c>
      <c r="F1075" t="s">
        <v>39</v>
      </c>
      <c r="J1075">
        <v>0</v>
      </c>
      <c r="K1075" s="4" t="s">
        <v>490</v>
      </c>
      <c r="L1075">
        <v>0.344</v>
      </c>
      <c r="M1075" t="s">
        <v>18</v>
      </c>
    </row>
    <row r="1076" spans="1:13">
      <c r="A1076">
        <v>1074</v>
      </c>
      <c r="B1076" t="s">
        <v>1187</v>
      </c>
      <c r="C1076">
        <v>0</v>
      </c>
      <c r="D1076">
        <v>2</v>
      </c>
      <c r="E1076" t="s">
        <v>1196</v>
      </c>
      <c r="F1076" t="s">
        <v>95</v>
      </c>
      <c r="J1076">
        <v>0</v>
      </c>
      <c r="K1076">
        <v>0.684</v>
      </c>
      <c r="L1076">
        <v>0.316</v>
      </c>
      <c r="M1076" t="s">
        <v>30</v>
      </c>
    </row>
    <row r="1077" spans="1:13">
      <c r="A1077">
        <v>1075</v>
      </c>
      <c r="B1077" t="s">
        <v>1187</v>
      </c>
      <c r="C1077">
        <v>1</v>
      </c>
      <c r="D1077">
        <v>2</v>
      </c>
      <c r="E1077" t="s">
        <v>1197</v>
      </c>
      <c r="G1077" t="s">
        <v>39</v>
      </c>
      <c r="J1077">
        <v>0</v>
      </c>
      <c r="K1077">
        <v>1</v>
      </c>
      <c r="L1077">
        <v>0</v>
      </c>
      <c r="M1077" t="s">
        <v>18</v>
      </c>
    </row>
    <row r="1078" spans="1:13">
      <c r="A1078">
        <v>1076</v>
      </c>
      <c r="B1078" t="s">
        <v>1187</v>
      </c>
      <c r="C1078">
        <v>1</v>
      </c>
      <c r="D1078">
        <v>2</v>
      </c>
      <c r="E1078" t="s">
        <v>1198</v>
      </c>
      <c r="G1078" t="s">
        <v>82</v>
      </c>
      <c r="J1078">
        <v>0</v>
      </c>
      <c r="K1078">
        <v>1</v>
      </c>
      <c r="L1078">
        <v>0</v>
      </c>
      <c r="M1078" t="s">
        <v>18</v>
      </c>
    </row>
    <row r="1079" spans="1:13">
      <c r="A1079">
        <v>1077</v>
      </c>
      <c r="B1079" t="s">
        <v>1187</v>
      </c>
      <c r="C1079">
        <v>1</v>
      </c>
      <c r="D1079">
        <v>2</v>
      </c>
      <c r="E1079" t="s">
        <v>1199</v>
      </c>
      <c r="G1079" t="s">
        <v>128</v>
      </c>
      <c r="J1079">
        <v>0</v>
      </c>
      <c r="K1079">
        <v>1</v>
      </c>
      <c r="L1079">
        <v>0</v>
      </c>
      <c r="M1079" t="s">
        <v>30</v>
      </c>
    </row>
    <row r="1080" spans="1:13">
      <c r="A1080">
        <v>1078</v>
      </c>
      <c r="B1080" t="s">
        <v>1187</v>
      </c>
      <c r="C1080">
        <v>0</v>
      </c>
      <c r="D1080">
        <v>3</v>
      </c>
      <c r="E1080" t="s">
        <v>1200</v>
      </c>
      <c r="F1080" t="s">
        <v>59</v>
      </c>
      <c r="J1080">
        <v>0</v>
      </c>
      <c r="K1080">
        <v>0.546</v>
      </c>
      <c r="L1080">
        <v>0.454</v>
      </c>
      <c r="M1080" t="s">
        <v>18</v>
      </c>
    </row>
    <row r="1081" spans="1:13">
      <c r="A1081">
        <v>1079</v>
      </c>
      <c r="B1081" t="s">
        <v>1187</v>
      </c>
      <c r="C1081">
        <v>1</v>
      </c>
      <c r="D1081">
        <v>3</v>
      </c>
      <c r="E1081" t="s">
        <v>1201</v>
      </c>
      <c r="G1081" t="s">
        <v>86</v>
      </c>
      <c r="J1081">
        <v>0</v>
      </c>
      <c r="K1081">
        <v>0.711</v>
      </c>
      <c r="L1081">
        <v>0.289</v>
      </c>
      <c r="M1081" t="s">
        <v>20</v>
      </c>
    </row>
    <row r="1082" spans="1:13">
      <c r="A1082">
        <v>1080</v>
      </c>
      <c r="B1082" t="s">
        <v>1187</v>
      </c>
      <c r="C1082">
        <v>0</v>
      </c>
      <c r="D1082">
        <v>4</v>
      </c>
      <c r="E1082" t="s">
        <v>1202</v>
      </c>
      <c r="F1082" t="s">
        <v>39</v>
      </c>
      <c r="J1082">
        <v>0</v>
      </c>
      <c r="K1082" s="4" t="s">
        <v>1053</v>
      </c>
      <c r="L1082">
        <v>0.261</v>
      </c>
      <c r="M1082" t="s">
        <v>18</v>
      </c>
    </row>
    <row r="1083" spans="1:13">
      <c r="A1083">
        <v>1081</v>
      </c>
      <c r="B1083" t="s">
        <v>1187</v>
      </c>
      <c r="C1083">
        <v>0</v>
      </c>
      <c r="D1083">
        <v>4</v>
      </c>
      <c r="E1083" t="s">
        <v>1203</v>
      </c>
      <c r="F1083" t="s">
        <v>109</v>
      </c>
      <c r="J1083">
        <v>0</v>
      </c>
      <c r="K1083">
        <v>1</v>
      </c>
      <c r="L1083">
        <v>0</v>
      </c>
      <c r="M1083" t="s">
        <v>18</v>
      </c>
    </row>
    <row r="1084" spans="1:13">
      <c r="A1084">
        <v>1082</v>
      </c>
      <c r="B1084" t="s">
        <v>1187</v>
      </c>
      <c r="C1084">
        <v>1</v>
      </c>
      <c r="D1084">
        <v>4</v>
      </c>
      <c r="E1084" t="s">
        <v>1204</v>
      </c>
      <c r="G1084" t="s">
        <v>37</v>
      </c>
      <c r="J1084">
        <v>0</v>
      </c>
      <c r="K1084">
        <v>1</v>
      </c>
      <c r="L1084">
        <v>0</v>
      </c>
      <c r="M1084" t="s">
        <v>18</v>
      </c>
    </row>
    <row r="1085" spans="1:13">
      <c r="A1085">
        <v>1083</v>
      </c>
      <c r="B1085" t="s">
        <v>1187</v>
      </c>
      <c r="C1085">
        <v>1</v>
      </c>
      <c r="D1085">
        <v>4</v>
      </c>
      <c r="E1085" t="s">
        <v>1205</v>
      </c>
      <c r="G1085" t="s">
        <v>128</v>
      </c>
      <c r="J1085">
        <v>0</v>
      </c>
      <c r="K1085" s="4" t="s">
        <v>27</v>
      </c>
      <c r="L1085">
        <v>0.286</v>
      </c>
      <c r="M1085" t="s">
        <v>30</v>
      </c>
    </row>
    <row r="1086" spans="1:13">
      <c r="A1086">
        <v>1084</v>
      </c>
      <c r="B1086" t="s">
        <v>1187</v>
      </c>
      <c r="C1086">
        <v>1</v>
      </c>
      <c r="D1086">
        <v>4</v>
      </c>
      <c r="E1086" t="s">
        <v>1206</v>
      </c>
      <c r="G1086" t="s">
        <v>128</v>
      </c>
      <c r="J1086">
        <v>0</v>
      </c>
      <c r="K1086">
        <v>0.816</v>
      </c>
      <c r="L1086">
        <v>0.184</v>
      </c>
      <c r="M1086" t="s">
        <v>20</v>
      </c>
    </row>
    <row r="1087" spans="1:13">
      <c r="A1087">
        <v>1085</v>
      </c>
      <c r="B1087" t="s">
        <v>1187</v>
      </c>
      <c r="C1087">
        <v>0</v>
      </c>
      <c r="D1087">
        <v>5</v>
      </c>
      <c r="E1087" t="s">
        <v>1207</v>
      </c>
      <c r="F1087" t="s">
        <v>103</v>
      </c>
      <c r="J1087">
        <v>0</v>
      </c>
      <c r="K1087" s="4" t="s">
        <v>352</v>
      </c>
      <c r="L1087" s="4" t="s">
        <v>353</v>
      </c>
      <c r="M1087" t="s">
        <v>18</v>
      </c>
    </row>
    <row r="1088" spans="1:13">
      <c r="A1088">
        <v>1086</v>
      </c>
      <c r="B1088" t="s">
        <v>1187</v>
      </c>
      <c r="C1088">
        <v>0</v>
      </c>
      <c r="D1088">
        <v>5</v>
      </c>
      <c r="E1088" t="s">
        <v>1208</v>
      </c>
      <c r="F1088" t="s">
        <v>59</v>
      </c>
      <c r="J1088">
        <v>0</v>
      </c>
      <c r="K1088">
        <v>0.753</v>
      </c>
      <c r="L1088">
        <v>0.247</v>
      </c>
      <c r="M1088" t="s">
        <v>18</v>
      </c>
    </row>
    <row r="1089" spans="1:13">
      <c r="A1089">
        <v>1087</v>
      </c>
      <c r="B1089" t="s">
        <v>1187</v>
      </c>
      <c r="C1089">
        <v>1</v>
      </c>
      <c r="D1089">
        <v>5</v>
      </c>
      <c r="E1089" t="s">
        <v>1209</v>
      </c>
      <c r="G1089" t="s">
        <v>88</v>
      </c>
      <c r="J1089">
        <v>0</v>
      </c>
      <c r="K1089">
        <v>0.706</v>
      </c>
      <c r="L1089">
        <v>0.294</v>
      </c>
      <c r="M1089" t="s">
        <v>18</v>
      </c>
    </row>
    <row r="1090" spans="1:13">
      <c r="A1090">
        <v>1088</v>
      </c>
      <c r="B1090" t="s">
        <v>1187</v>
      </c>
      <c r="C1090">
        <v>1</v>
      </c>
      <c r="D1090">
        <v>5</v>
      </c>
      <c r="E1090" t="s">
        <v>1210</v>
      </c>
      <c r="G1090" t="s">
        <v>88</v>
      </c>
      <c r="J1090">
        <v>0</v>
      </c>
      <c r="K1090">
        <v>1</v>
      </c>
      <c r="L1090">
        <v>0</v>
      </c>
      <c r="M1090" t="s">
        <v>18</v>
      </c>
    </row>
    <row r="1091" spans="1:13">
      <c r="A1091">
        <v>1089</v>
      </c>
      <c r="B1091" t="s">
        <v>1187</v>
      </c>
      <c r="C1091">
        <v>1</v>
      </c>
      <c r="D1091">
        <v>5</v>
      </c>
      <c r="E1091" t="s">
        <v>1211</v>
      </c>
      <c r="G1091" t="s">
        <v>29</v>
      </c>
      <c r="J1091">
        <v>0</v>
      </c>
      <c r="K1091">
        <v>1</v>
      </c>
      <c r="L1091">
        <v>0</v>
      </c>
      <c r="M1091" t="s">
        <v>30</v>
      </c>
    </row>
    <row r="1092" spans="1:13">
      <c r="A1092">
        <v>1090</v>
      </c>
      <c r="B1092" t="s">
        <v>1187</v>
      </c>
      <c r="C1092">
        <v>0</v>
      </c>
      <c r="D1092">
        <v>6</v>
      </c>
      <c r="E1092" t="s">
        <v>1212</v>
      </c>
      <c r="F1092" t="s">
        <v>59</v>
      </c>
      <c r="J1092">
        <v>0</v>
      </c>
      <c r="K1092">
        <v>1</v>
      </c>
      <c r="L1092">
        <v>0</v>
      </c>
      <c r="M1092" t="s">
        <v>18</v>
      </c>
    </row>
    <row r="1093" spans="1:13">
      <c r="A1093">
        <v>1091</v>
      </c>
      <c r="B1093" t="s">
        <v>1187</v>
      </c>
      <c r="C1093">
        <v>0</v>
      </c>
      <c r="D1093">
        <v>6</v>
      </c>
      <c r="E1093" t="s">
        <v>1213</v>
      </c>
      <c r="F1093" t="s">
        <v>82</v>
      </c>
      <c r="J1093">
        <v>0</v>
      </c>
      <c r="K1093">
        <v>1</v>
      </c>
      <c r="L1093">
        <v>0</v>
      </c>
      <c r="M1093" t="s">
        <v>18</v>
      </c>
    </row>
    <row r="1094" spans="1:13">
      <c r="A1094">
        <v>1092</v>
      </c>
      <c r="B1094" t="s">
        <v>1187</v>
      </c>
      <c r="C1094">
        <v>1</v>
      </c>
      <c r="D1094">
        <v>6</v>
      </c>
      <c r="E1094" t="s">
        <v>1214</v>
      </c>
      <c r="G1094" t="s">
        <v>29</v>
      </c>
      <c r="J1094">
        <v>0</v>
      </c>
      <c r="K1094">
        <v>0.735</v>
      </c>
      <c r="L1094">
        <v>0.265</v>
      </c>
      <c r="M1094" t="s">
        <v>20</v>
      </c>
    </row>
    <row r="1095" spans="1:13">
      <c r="A1095">
        <v>1093</v>
      </c>
      <c r="B1095" t="s">
        <v>1187</v>
      </c>
      <c r="C1095">
        <v>0</v>
      </c>
      <c r="D1095">
        <v>7</v>
      </c>
      <c r="E1095" t="s">
        <v>1215</v>
      </c>
      <c r="F1095" t="s">
        <v>39</v>
      </c>
      <c r="J1095">
        <v>0</v>
      </c>
      <c r="K1095">
        <v>0.534</v>
      </c>
      <c r="L1095">
        <v>0.466</v>
      </c>
      <c r="M1095" t="s">
        <v>18</v>
      </c>
    </row>
    <row r="1096" spans="1:13">
      <c r="A1096">
        <v>1094</v>
      </c>
      <c r="B1096" t="s">
        <v>1187</v>
      </c>
      <c r="C1096">
        <v>1</v>
      </c>
      <c r="D1096">
        <v>7</v>
      </c>
      <c r="E1096" t="s">
        <v>1216</v>
      </c>
      <c r="G1096" t="s">
        <v>156</v>
      </c>
      <c r="J1096">
        <v>0</v>
      </c>
      <c r="K1096">
        <v>1</v>
      </c>
      <c r="L1096">
        <v>0</v>
      </c>
      <c r="M1096" t="s">
        <v>18</v>
      </c>
    </row>
    <row r="1097" spans="1:13">
      <c r="A1097">
        <v>1095</v>
      </c>
      <c r="B1097" t="s">
        <v>1187</v>
      </c>
      <c r="C1097">
        <v>1</v>
      </c>
      <c r="D1097">
        <v>7</v>
      </c>
      <c r="E1097" t="s">
        <v>1217</v>
      </c>
      <c r="G1097" t="s">
        <v>156</v>
      </c>
      <c r="J1097">
        <v>0</v>
      </c>
      <c r="K1097">
        <v>0.738</v>
      </c>
      <c r="L1097">
        <v>0.262</v>
      </c>
      <c r="M1097" t="s">
        <v>18</v>
      </c>
    </row>
    <row r="1098" spans="1:13">
      <c r="A1098">
        <v>1096</v>
      </c>
      <c r="B1098" t="s">
        <v>1187</v>
      </c>
      <c r="C1098">
        <v>1</v>
      </c>
      <c r="D1098">
        <v>7</v>
      </c>
      <c r="E1098" t="s">
        <v>1218</v>
      </c>
      <c r="G1098" t="s">
        <v>156</v>
      </c>
      <c r="J1098">
        <v>0</v>
      </c>
      <c r="K1098">
        <v>0.579</v>
      </c>
      <c r="L1098">
        <v>0.421</v>
      </c>
      <c r="M1098" t="s">
        <v>18</v>
      </c>
    </row>
    <row r="1099" spans="1:13">
      <c r="A1099">
        <v>1097</v>
      </c>
      <c r="B1099" t="s">
        <v>1187</v>
      </c>
      <c r="C1099">
        <v>1</v>
      </c>
      <c r="D1099">
        <v>7</v>
      </c>
      <c r="E1099" t="s">
        <v>1219</v>
      </c>
      <c r="G1099" t="s">
        <v>156</v>
      </c>
      <c r="J1099">
        <v>0.173</v>
      </c>
      <c r="K1099">
        <v>0.504</v>
      </c>
      <c r="L1099">
        <v>0.324</v>
      </c>
      <c r="M1099" t="s">
        <v>18</v>
      </c>
    </row>
    <row r="1100" spans="1:13">
      <c r="A1100">
        <v>1098</v>
      </c>
      <c r="B1100" t="s">
        <v>1187</v>
      </c>
      <c r="C1100">
        <v>0</v>
      </c>
      <c r="D1100">
        <v>8</v>
      </c>
      <c r="E1100" t="s">
        <v>1220</v>
      </c>
      <c r="F1100" t="s">
        <v>37</v>
      </c>
      <c r="J1100">
        <v>0</v>
      </c>
      <c r="K1100" s="4" t="s">
        <v>352</v>
      </c>
      <c r="L1100" s="4" t="s">
        <v>353</v>
      </c>
      <c r="M1100" t="s">
        <v>18</v>
      </c>
    </row>
    <row r="1101" spans="1:13">
      <c r="A1101">
        <v>1099</v>
      </c>
      <c r="B1101" t="s">
        <v>1187</v>
      </c>
      <c r="C1101">
        <v>1</v>
      </c>
      <c r="D1101">
        <v>8</v>
      </c>
      <c r="E1101" t="s">
        <v>1221</v>
      </c>
      <c r="G1101" t="s">
        <v>29</v>
      </c>
      <c r="J1101">
        <v>0</v>
      </c>
      <c r="K1101">
        <v>0.722</v>
      </c>
      <c r="L1101">
        <v>0.278</v>
      </c>
      <c r="M1101" t="s">
        <v>20</v>
      </c>
    </row>
    <row r="1102" spans="1:13">
      <c r="A1102">
        <v>1100</v>
      </c>
      <c r="B1102" t="s">
        <v>1187</v>
      </c>
      <c r="C1102">
        <v>0</v>
      </c>
      <c r="D1102">
        <v>9</v>
      </c>
      <c r="E1102" t="s">
        <v>1222</v>
      </c>
      <c r="F1102" t="s">
        <v>39</v>
      </c>
      <c r="J1102">
        <v>0.376</v>
      </c>
      <c r="K1102">
        <v>0.484</v>
      </c>
      <c r="L1102">
        <v>0.14</v>
      </c>
      <c r="M1102" t="s">
        <v>18</v>
      </c>
    </row>
    <row r="1103" spans="1:13">
      <c r="A1103">
        <v>1101</v>
      </c>
      <c r="B1103" t="s">
        <v>1187</v>
      </c>
      <c r="C1103">
        <v>1</v>
      </c>
      <c r="D1103">
        <v>9</v>
      </c>
      <c r="E1103" t="s">
        <v>1223</v>
      </c>
      <c r="G1103" t="s">
        <v>26</v>
      </c>
      <c r="J1103">
        <v>0</v>
      </c>
      <c r="K1103">
        <v>0.517</v>
      </c>
      <c r="L1103">
        <v>0.483</v>
      </c>
      <c r="M1103" t="s">
        <v>18</v>
      </c>
    </row>
    <row r="1104" spans="1:13">
      <c r="A1104">
        <v>1102</v>
      </c>
      <c r="B1104" t="s">
        <v>1187</v>
      </c>
      <c r="C1104">
        <v>1</v>
      </c>
      <c r="D1104">
        <v>9</v>
      </c>
      <c r="E1104" t="s">
        <v>1224</v>
      </c>
      <c r="G1104" t="s">
        <v>26</v>
      </c>
      <c r="J1104">
        <v>0</v>
      </c>
      <c r="K1104">
        <v>0.639</v>
      </c>
      <c r="L1104">
        <v>0.361</v>
      </c>
      <c r="M1104" t="s">
        <v>18</v>
      </c>
    </row>
    <row r="1105" spans="1:13">
      <c r="A1105">
        <v>1103</v>
      </c>
      <c r="B1105" t="s">
        <v>1225</v>
      </c>
      <c r="C1105">
        <v>0</v>
      </c>
      <c r="D1105">
        <v>0</v>
      </c>
      <c r="E1105" t="s">
        <v>1226</v>
      </c>
      <c r="F1105" t="s">
        <v>17</v>
      </c>
      <c r="J1105">
        <v>0</v>
      </c>
      <c r="K1105" s="4" t="s">
        <v>378</v>
      </c>
      <c r="L1105">
        <v>0.293</v>
      </c>
      <c r="M1105" t="s">
        <v>18</v>
      </c>
    </row>
    <row r="1106" spans="1:13">
      <c r="A1106">
        <v>1104</v>
      </c>
      <c r="B1106" t="s">
        <v>1225</v>
      </c>
      <c r="C1106">
        <v>1</v>
      </c>
      <c r="D1106">
        <v>0</v>
      </c>
      <c r="E1106" t="s">
        <v>1048</v>
      </c>
      <c r="G1106" t="s">
        <v>17</v>
      </c>
      <c r="J1106">
        <v>0</v>
      </c>
      <c r="K1106">
        <v>1</v>
      </c>
      <c r="L1106">
        <v>0</v>
      </c>
      <c r="M1106" t="s">
        <v>18</v>
      </c>
    </row>
    <row r="1107" spans="1:13">
      <c r="A1107">
        <v>1105</v>
      </c>
      <c r="B1107" t="s">
        <v>1225</v>
      </c>
      <c r="C1107">
        <v>1</v>
      </c>
      <c r="D1107">
        <v>0</v>
      </c>
      <c r="E1107" t="s">
        <v>1227</v>
      </c>
      <c r="G1107" t="s">
        <v>17</v>
      </c>
      <c r="J1107">
        <v>0</v>
      </c>
      <c r="K1107">
        <v>1</v>
      </c>
      <c r="L1107">
        <v>0</v>
      </c>
      <c r="M1107" t="s">
        <v>18</v>
      </c>
    </row>
    <row r="1108" spans="1:13">
      <c r="A1108">
        <v>1106</v>
      </c>
      <c r="B1108" t="s">
        <v>1225</v>
      </c>
      <c r="C1108">
        <v>0</v>
      </c>
      <c r="D1108">
        <v>1</v>
      </c>
      <c r="E1108" t="s">
        <v>1228</v>
      </c>
      <c r="F1108" t="s">
        <v>29</v>
      </c>
      <c r="J1108">
        <v>0.167</v>
      </c>
      <c r="K1108">
        <v>0.614</v>
      </c>
      <c r="L1108">
        <v>0.219</v>
      </c>
      <c r="M1108" t="s">
        <v>18</v>
      </c>
    </row>
    <row r="1109" spans="1:13">
      <c r="A1109">
        <v>1107</v>
      </c>
      <c r="B1109" t="s">
        <v>1225</v>
      </c>
      <c r="C1109">
        <v>0</v>
      </c>
      <c r="D1109">
        <v>1</v>
      </c>
      <c r="E1109" t="s">
        <v>1229</v>
      </c>
      <c r="F1109" t="s">
        <v>29</v>
      </c>
      <c r="J1109">
        <v>0</v>
      </c>
      <c r="K1109">
        <v>1</v>
      </c>
      <c r="L1109">
        <v>0</v>
      </c>
      <c r="M1109" t="s">
        <v>30</v>
      </c>
    </row>
    <row r="1110" spans="1:13">
      <c r="A1110">
        <v>1108</v>
      </c>
      <c r="B1110" t="s">
        <v>1225</v>
      </c>
      <c r="C1110">
        <v>1</v>
      </c>
      <c r="D1110">
        <v>1</v>
      </c>
      <c r="E1110" t="s">
        <v>1230</v>
      </c>
      <c r="G1110" t="s">
        <v>32</v>
      </c>
      <c r="J1110">
        <v>0</v>
      </c>
      <c r="K1110">
        <v>0.27</v>
      </c>
      <c r="L1110">
        <v>0.73</v>
      </c>
      <c r="M1110" t="s">
        <v>18</v>
      </c>
    </row>
    <row r="1111" spans="1:13">
      <c r="A1111">
        <v>1109</v>
      </c>
      <c r="B1111" t="s">
        <v>1225</v>
      </c>
      <c r="C1111">
        <v>0</v>
      </c>
      <c r="D1111">
        <v>2</v>
      </c>
      <c r="E1111" t="s">
        <v>1231</v>
      </c>
      <c r="F1111" t="s">
        <v>26</v>
      </c>
      <c r="J1111">
        <v>0</v>
      </c>
      <c r="K1111">
        <v>0.667</v>
      </c>
      <c r="L1111">
        <v>0.333</v>
      </c>
      <c r="M1111" t="s">
        <v>18</v>
      </c>
    </row>
    <row r="1112" spans="1:13">
      <c r="A1112">
        <v>1110</v>
      </c>
      <c r="B1112" t="s">
        <v>1225</v>
      </c>
      <c r="C1112">
        <v>0</v>
      </c>
      <c r="D1112">
        <v>2</v>
      </c>
      <c r="E1112" t="s">
        <v>1232</v>
      </c>
      <c r="F1112" t="s">
        <v>86</v>
      </c>
      <c r="J1112">
        <v>0</v>
      </c>
      <c r="K1112">
        <v>0.588</v>
      </c>
      <c r="L1112">
        <v>0.412</v>
      </c>
      <c r="M1112" t="s">
        <v>20</v>
      </c>
    </row>
    <row r="1113" spans="1:13">
      <c r="A1113">
        <v>1111</v>
      </c>
      <c r="B1113" t="s">
        <v>1225</v>
      </c>
      <c r="C1113">
        <v>0</v>
      </c>
      <c r="D1113">
        <v>2</v>
      </c>
      <c r="E1113" t="s">
        <v>1233</v>
      </c>
      <c r="F1113" t="s">
        <v>86</v>
      </c>
      <c r="J1113">
        <v>0.225</v>
      </c>
      <c r="K1113">
        <v>0.775</v>
      </c>
      <c r="L1113">
        <v>0</v>
      </c>
      <c r="M1113" t="s">
        <v>30</v>
      </c>
    </row>
    <row r="1114" spans="1:13">
      <c r="A1114">
        <v>1112</v>
      </c>
      <c r="B1114" t="s">
        <v>1225</v>
      </c>
      <c r="C1114">
        <v>0</v>
      </c>
      <c r="D1114">
        <v>2</v>
      </c>
      <c r="E1114" t="s">
        <v>1234</v>
      </c>
      <c r="F1114" t="s">
        <v>86</v>
      </c>
      <c r="J1114">
        <v>0</v>
      </c>
      <c r="K1114">
        <v>0.485</v>
      </c>
      <c r="L1114">
        <v>0.515</v>
      </c>
      <c r="M1114" t="s">
        <v>30</v>
      </c>
    </row>
    <row r="1115" spans="1:13">
      <c r="A1115">
        <v>1113</v>
      </c>
      <c r="B1115" t="s">
        <v>1225</v>
      </c>
      <c r="C1115">
        <v>1</v>
      </c>
      <c r="D1115">
        <v>2</v>
      </c>
      <c r="E1115" t="s">
        <v>1235</v>
      </c>
      <c r="G1115" t="s">
        <v>32</v>
      </c>
      <c r="J1115">
        <v>0.045</v>
      </c>
      <c r="K1115">
        <v>0.843</v>
      </c>
      <c r="L1115">
        <v>0.112</v>
      </c>
      <c r="M1115" t="s">
        <v>18</v>
      </c>
    </row>
    <row r="1116" spans="1:13">
      <c r="A1116">
        <v>1114</v>
      </c>
      <c r="B1116" t="s">
        <v>1225</v>
      </c>
      <c r="C1116">
        <v>0</v>
      </c>
      <c r="D1116">
        <v>3</v>
      </c>
      <c r="E1116" t="s">
        <v>1236</v>
      </c>
      <c r="F1116" t="s">
        <v>181</v>
      </c>
      <c r="J1116">
        <v>0.322</v>
      </c>
      <c r="K1116" s="4" t="s">
        <v>244</v>
      </c>
      <c r="L1116">
        <v>0</v>
      </c>
      <c r="M1116" t="s">
        <v>18</v>
      </c>
    </row>
    <row r="1117" spans="1:13">
      <c r="A1117">
        <v>1115</v>
      </c>
      <c r="B1117" t="s">
        <v>1225</v>
      </c>
      <c r="C1117">
        <v>0</v>
      </c>
      <c r="D1117">
        <v>3</v>
      </c>
      <c r="E1117" t="s">
        <v>1237</v>
      </c>
      <c r="F1117" t="s">
        <v>181</v>
      </c>
      <c r="J1117">
        <v>0</v>
      </c>
      <c r="K1117">
        <v>0.647</v>
      </c>
      <c r="L1117">
        <v>0.353</v>
      </c>
      <c r="M1117" t="s">
        <v>18</v>
      </c>
    </row>
    <row r="1118" spans="1:13">
      <c r="A1118">
        <v>1116</v>
      </c>
      <c r="B1118" t="s">
        <v>1225</v>
      </c>
      <c r="C1118">
        <v>1</v>
      </c>
      <c r="D1118">
        <v>3</v>
      </c>
      <c r="E1118" t="s">
        <v>1232</v>
      </c>
      <c r="G1118" t="s">
        <v>86</v>
      </c>
      <c r="J1118">
        <v>0</v>
      </c>
      <c r="K1118">
        <v>0.588</v>
      </c>
      <c r="L1118">
        <v>0.412</v>
      </c>
      <c r="M1118" t="s">
        <v>20</v>
      </c>
    </row>
    <row r="1119" spans="1:13">
      <c r="A1119">
        <v>1117</v>
      </c>
      <c r="B1119" t="s">
        <v>1225</v>
      </c>
      <c r="C1119">
        <v>1</v>
      </c>
      <c r="D1119">
        <v>3</v>
      </c>
      <c r="E1119" t="s">
        <v>1238</v>
      </c>
      <c r="G1119" t="s">
        <v>86</v>
      </c>
      <c r="J1119">
        <v>0.206</v>
      </c>
      <c r="K1119">
        <v>0.588</v>
      </c>
      <c r="L1119">
        <v>0.206</v>
      </c>
      <c r="M1119" t="s">
        <v>30</v>
      </c>
    </row>
    <row r="1120" spans="1:13">
      <c r="A1120">
        <v>1118</v>
      </c>
      <c r="B1120" t="s">
        <v>1225</v>
      </c>
      <c r="C1120">
        <v>0</v>
      </c>
      <c r="D1120">
        <v>4</v>
      </c>
      <c r="E1120" t="s">
        <v>1239</v>
      </c>
      <c r="F1120" t="s">
        <v>181</v>
      </c>
      <c r="J1120">
        <v>0.294</v>
      </c>
      <c r="K1120">
        <v>0.706</v>
      </c>
      <c r="L1120">
        <v>0</v>
      </c>
      <c r="M1120" t="s">
        <v>18</v>
      </c>
    </row>
    <row r="1121" spans="1:13">
      <c r="A1121">
        <v>1119</v>
      </c>
      <c r="B1121" t="s">
        <v>1225</v>
      </c>
      <c r="C1121">
        <v>0</v>
      </c>
      <c r="D1121">
        <v>4</v>
      </c>
      <c r="E1121" t="s">
        <v>1240</v>
      </c>
      <c r="F1121" t="s">
        <v>707</v>
      </c>
      <c r="J1121">
        <v>0.148</v>
      </c>
      <c r="K1121">
        <v>0.679</v>
      </c>
      <c r="L1121">
        <v>0.173</v>
      </c>
      <c r="M1121" t="s">
        <v>18</v>
      </c>
    </row>
    <row r="1122" spans="1:13">
      <c r="A1122">
        <v>1120</v>
      </c>
      <c r="B1122" t="s">
        <v>1225</v>
      </c>
      <c r="C1122">
        <v>0</v>
      </c>
      <c r="D1122">
        <v>4</v>
      </c>
      <c r="E1122" t="s">
        <v>1241</v>
      </c>
      <c r="F1122" t="s">
        <v>707</v>
      </c>
      <c r="J1122">
        <v>0</v>
      </c>
      <c r="K1122">
        <v>1</v>
      </c>
      <c r="L1122">
        <v>0</v>
      </c>
      <c r="M1122" t="s">
        <v>18</v>
      </c>
    </row>
    <row r="1123" spans="1:13">
      <c r="A1123">
        <v>1121</v>
      </c>
      <c r="B1123" t="s">
        <v>1225</v>
      </c>
      <c r="C1123">
        <v>1</v>
      </c>
      <c r="D1123">
        <v>4</v>
      </c>
      <c r="E1123" t="s">
        <v>1242</v>
      </c>
      <c r="G1123" t="s">
        <v>43</v>
      </c>
      <c r="J1123">
        <v>0.261</v>
      </c>
      <c r="K1123" s="4" t="s">
        <v>286</v>
      </c>
      <c r="L1123">
        <v>0.146</v>
      </c>
      <c r="M1123" t="s">
        <v>18</v>
      </c>
    </row>
    <row r="1124" spans="1:13">
      <c r="A1124">
        <v>1122</v>
      </c>
      <c r="B1124" t="s">
        <v>1225</v>
      </c>
      <c r="C1124">
        <v>0</v>
      </c>
      <c r="D1124">
        <v>5</v>
      </c>
      <c r="E1124" t="s">
        <v>66</v>
      </c>
      <c r="F1124" t="s">
        <v>707</v>
      </c>
      <c r="J1124">
        <v>0</v>
      </c>
      <c r="K1124">
        <v>0.286</v>
      </c>
      <c r="L1124" s="4" t="s">
        <v>27</v>
      </c>
      <c r="M1124" t="s">
        <v>18</v>
      </c>
    </row>
    <row r="1125" spans="1:13">
      <c r="A1125">
        <v>1123</v>
      </c>
      <c r="B1125" t="s">
        <v>1225</v>
      </c>
      <c r="C1125">
        <v>0</v>
      </c>
      <c r="D1125">
        <v>5</v>
      </c>
      <c r="E1125" t="s">
        <v>1243</v>
      </c>
      <c r="F1125" t="s">
        <v>707</v>
      </c>
      <c r="J1125">
        <v>0</v>
      </c>
      <c r="K1125">
        <v>0.55</v>
      </c>
      <c r="L1125">
        <v>0.45</v>
      </c>
      <c r="M1125" t="s">
        <v>18</v>
      </c>
    </row>
    <row r="1126" spans="1:13">
      <c r="A1126">
        <v>1124</v>
      </c>
      <c r="B1126" t="s">
        <v>1225</v>
      </c>
      <c r="C1126">
        <v>1</v>
      </c>
      <c r="D1126">
        <v>5</v>
      </c>
      <c r="E1126" t="s">
        <v>1244</v>
      </c>
      <c r="G1126" t="s">
        <v>86</v>
      </c>
      <c r="J1126">
        <v>0</v>
      </c>
      <c r="K1126">
        <v>0.863</v>
      </c>
      <c r="L1126">
        <v>0.137</v>
      </c>
      <c r="M1126" t="s">
        <v>30</v>
      </c>
    </row>
    <row r="1127" spans="1:13">
      <c r="A1127">
        <v>1125</v>
      </c>
      <c r="B1127" t="s">
        <v>1225</v>
      </c>
      <c r="C1127">
        <v>0</v>
      </c>
      <c r="D1127">
        <v>6</v>
      </c>
      <c r="E1127" t="s">
        <v>1245</v>
      </c>
      <c r="F1127" t="s">
        <v>217</v>
      </c>
      <c r="J1127">
        <v>0.211</v>
      </c>
      <c r="K1127">
        <v>0.789</v>
      </c>
      <c r="L1127">
        <v>0</v>
      </c>
      <c r="M1127" t="s">
        <v>18</v>
      </c>
    </row>
    <row r="1128" spans="1:13">
      <c r="A1128">
        <v>1126</v>
      </c>
      <c r="B1128" t="s">
        <v>1225</v>
      </c>
      <c r="C1128">
        <v>0</v>
      </c>
      <c r="D1128">
        <v>6</v>
      </c>
      <c r="E1128" t="s">
        <v>1246</v>
      </c>
      <c r="F1128" t="s">
        <v>86</v>
      </c>
      <c r="J1128">
        <v>0</v>
      </c>
      <c r="K1128">
        <v>1</v>
      </c>
      <c r="L1128">
        <v>0</v>
      </c>
      <c r="M1128" t="s">
        <v>20</v>
      </c>
    </row>
    <row r="1129" spans="1:13">
      <c r="A1129">
        <v>1127</v>
      </c>
      <c r="B1129" t="s">
        <v>1225</v>
      </c>
      <c r="C1129">
        <v>1</v>
      </c>
      <c r="D1129">
        <v>6</v>
      </c>
      <c r="E1129" t="s">
        <v>1247</v>
      </c>
      <c r="G1129" t="s">
        <v>82</v>
      </c>
      <c r="J1129">
        <v>0.524</v>
      </c>
      <c r="K1129">
        <v>0.476</v>
      </c>
      <c r="L1129">
        <v>0</v>
      </c>
      <c r="M1129" t="s">
        <v>18</v>
      </c>
    </row>
    <row r="1130" spans="1:13">
      <c r="A1130">
        <v>1128</v>
      </c>
      <c r="B1130" t="s">
        <v>1225</v>
      </c>
      <c r="C1130">
        <v>1</v>
      </c>
      <c r="D1130">
        <v>6</v>
      </c>
      <c r="E1130" t="s">
        <v>1248</v>
      </c>
      <c r="G1130" t="s">
        <v>43</v>
      </c>
      <c r="J1130">
        <v>0</v>
      </c>
      <c r="K1130">
        <v>1</v>
      </c>
      <c r="L1130">
        <v>0</v>
      </c>
      <c r="M1130" t="s">
        <v>18</v>
      </c>
    </row>
    <row r="1131" spans="1:13">
      <c r="A1131">
        <v>1129</v>
      </c>
      <c r="B1131" t="s">
        <v>1225</v>
      </c>
      <c r="C1131">
        <v>1</v>
      </c>
      <c r="D1131">
        <v>6</v>
      </c>
      <c r="E1131" t="s">
        <v>1249</v>
      </c>
      <c r="G1131" t="s">
        <v>43</v>
      </c>
      <c r="J1131">
        <v>0</v>
      </c>
      <c r="K1131">
        <v>1</v>
      </c>
      <c r="L1131">
        <v>0</v>
      </c>
      <c r="M1131" t="s">
        <v>18</v>
      </c>
    </row>
    <row r="1132" spans="1:13">
      <c r="A1132">
        <v>1130</v>
      </c>
      <c r="B1132" t="s">
        <v>1225</v>
      </c>
      <c r="C1132">
        <v>1</v>
      </c>
      <c r="D1132">
        <v>6</v>
      </c>
      <c r="E1132" t="s">
        <v>1250</v>
      </c>
      <c r="G1132" t="s">
        <v>43</v>
      </c>
      <c r="J1132">
        <v>0</v>
      </c>
      <c r="K1132">
        <v>1</v>
      </c>
      <c r="L1132">
        <v>0</v>
      </c>
      <c r="M1132" t="s">
        <v>18</v>
      </c>
    </row>
    <row r="1133" spans="1:13">
      <c r="A1133">
        <v>1131</v>
      </c>
      <c r="B1133" t="s">
        <v>1225</v>
      </c>
      <c r="C1133">
        <v>1</v>
      </c>
      <c r="D1133">
        <v>6</v>
      </c>
      <c r="E1133" t="s">
        <v>1251</v>
      </c>
      <c r="G1133" t="s">
        <v>86</v>
      </c>
      <c r="J1133">
        <v>0</v>
      </c>
      <c r="K1133">
        <v>1</v>
      </c>
      <c r="L1133">
        <v>0</v>
      </c>
      <c r="M1133" t="s">
        <v>20</v>
      </c>
    </row>
    <row r="1134" spans="1:13">
      <c r="A1134">
        <v>1132</v>
      </c>
      <c r="B1134" t="s">
        <v>1225</v>
      </c>
      <c r="C1134">
        <v>1</v>
      </c>
      <c r="D1134">
        <v>6</v>
      </c>
      <c r="E1134" t="s">
        <v>1252</v>
      </c>
      <c r="G1134" t="s">
        <v>86</v>
      </c>
      <c r="J1134">
        <v>0.271</v>
      </c>
      <c r="K1134" s="4" t="s">
        <v>462</v>
      </c>
      <c r="L1134">
        <v>0</v>
      </c>
      <c r="M1134" t="s">
        <v>18</v>
      </c>
    </row>
    <row r="1135" spans="1:13">
      <c r="A1135">
        <v>1133</v>
      </c>
      <c r="B1135" t="s">
        <v>1225</v>
      </c>
      <c r="C1135">
        <v>0</v>
      </c>
      <c r="D1135">
        <v>7</v>
      </c>
      <c r="E1135" t="s">
        <v>1253</v>
      </c>
      <c r="F1135" t="s">
        <v>26</v>
      </c>
      <c r="J1135">
        <v>0</v>
      </c>
      <c r="K1135">
        <v>1</v>
      </c>
      <c r="L1135">
        <v>0</v>
      </c>
      <c r="M1135" t="s">
        <v>18</v>
      </c>
    </row>
    <row r="1136" spans="1:13">
      <c r="A1136">
        <v>1134</v>
      </c>
      <c r="B1136" t="s">
        <v>1225</v>
      </c>
      <c r="C1136">
        <v>0</v>
      </c>
      <c r="D1136">
        <v>7</v>
      </c>
      <c r="E1136" t="s">
        <v>1254</v>
      </c>
      <c r="F1136" t="s">
        <v>26</v>
      </c>
      <c r="J1136">
        <v>0</v>
      </c>
      <c r="K1136">
        <v>0.769</v>
      </c>
      <c r="L1136">
        <v>0.231</v>
      </c>
      <c r="M1136" t="s">
        <v>18</v>
      </c>
    </row>
    <row r="1137" spans="1:13">
      <c r="A1137">
        <v>1135</v>
      </c>
      <c r="B1137" t="s">
        <v>1225</v>
      </c>
      <c r="C1137">
        <v>0</v>
      </c>
      <c r="D1137">
        <v>7</v>
      </c>
      <c r="E1137" t="s">
        <v>1255</v>
      </c>
      <c r="F1137" t="s">
        <v>95</v>
      </c>
      <c r="J1137">
        <v>0</v>
      </c>
      <c r="K1137">
        <v>0.556</v>
      </c>
      <c r="L1137">
        <v>0.444</v>
      </c>
      <c r="M1137" t="s">
        <v>18</v>
      </c>
    </row>
    <row r="1138" spans="1:13">
      <c r="A1138">
        <v>1136</v>
      </c>
      <c r="B1138" t="s">
        <v>1225</v>
      </c>
      <c r="C1138">
        <v>0</v>
      </c>
      <c r="D1138">
        <v>7</v>
      </c>
      <c r="E1138" t="s">
        <v>1256</v>
      </c>
      <c r="F1138" t="s">
        <v>95</v>
      </c>
      <c r="J1138">
        <v>0</v>
      </c>
      <c r="K1138">
        <v>1</v>
      </c>
      <c r="L1138">
        <v>0</v>
      </c>
      <c r="M1138" t="s">
        <v>30</v>
      </c>
    </row>
    <row r="1139" spans="1:13">
      <c r="A1139">
        <v>1137</v>
      </c>
      <c r="B1139" t="s">
        <v>1225</v>
      </c>
      <c r="C1139">
        <v>1</v>
      </c>
      <c r="D1139">
        <v>7</v>
      </c>
      <c r="E1139" t="s">
        <v>1257</v>
      </c>
      <c r="G1139" t="s">
        <v>32</v>
      </c>
      <c r="J1139">
        <v>0</v>
      </c>
      <c r="K1139">
        <v>0.27</v>
      </c>
      <c r="L1139">
        <v>0.73</v>
      </c>
      <c r="M1139" t="s">
        <v>18</v>
      </c>
    </row>
    <row r="1140" spans="1:13">
      <c r="A1140">
        <v>1138</v>
      </c>
      <c r="B1140" t="s">
        <v>1225</v>
      </c>
      <c r="C1140">
        <v>0</v>
      </c>
      <c r="D1140">
        <v>8</v>
      </c>
      <c r="E1140" t="s">
        <v>1258</v>
      </c>
      <c r="F1140" t="s">
        <v>37</v>
      </c>
      <c r="J1140">
        <v>0</v>
      </c>
      <c r="K1140">
        <v>0.196</v>
      </c>
      <c r="L1140">
        <v>0.804</v>
      </c>
      <c r="M1140" t="s">
        <v>18</v>
      </c>
    </row>
    <row r="1141" spans="1:13">
      <c r="A1141">
        <v>1139</v>
      </c>
      <c r="B1141" t="s">
        <v>1225</v>
      </c>
      <c r="C1141">
        <v>0</v>
      </c>
      <c r="D1141">
        <v>8</v>
      </c>
      <c r="E1141" t="s">
        <v>1259</v>
      </c>
      <c r="F1141" t="s">
        <v>29</v>
      </c>
      <c r="J1141">
        <v>0</v>
      </c>
      <c r="K1141">
        <v>0.794</v>
      </c>
      <c r="L1141">
        <v>0.206</v>
      </c>
      <c r="M1141" t="s">
        <v>30</v>
      </c>
    </row>
    <row r="1142" spans="1:13">
      <c r="A1142">
        <v>1140</v>
      </c>
      <c r="B1142" t="s">
        <v>1225</v>
      </c>
      <c r="C1142">
        <v>1</v>
      </c>
      <c r="D1142">
        <v>8</v>
      </c>
      <c r="E1142" t="s">
        <v>1260</v>
      </c>
      <c r="G1142" t="s">
        <v>82</v>
      </c>
      <c r="J1142">
        <v>0.164</v>
      </c>
      <c r="K1142">
        <v>0.672</v>
      </c>
      <c r="L1142">
        <v>0.164</v>
      </c>
      <c r="M1142" t="s">
        <v>18</v>
      </c>
    </row>
    <row r="1143" spans="1:13">
      <c r="A1143">
        <v>1141</v>
      </c>
      <c r="B1143" t="s">
        <v>1225</v>
      </c>
      <c r="C1143">
        <v>1</v>
      </c>
      <c r="D1143">
        <v>8</v>
      </c>
      <c r="E1143" t="s">
        <v>1261</v>
      </c>
      <c r="G1143" t="s">
        <v>128</v>
      </c>
      <c r="J1143">
        <v>0</v>
      </c>
      <c r="K1143">
        <v>1</v>
      </c>
      <c r="L1143">
        <v>0</v>
      </c>
      <c r="M1143" t="s">
        <v>30</v>
      </c>
    </row>
    <row r="1144" spans="1:13">
      <c r="A1144">
        <v>1142</v>
      </c>
      <c r="B1144" t="s">
        <v>1225</v>
      </c>
      <c r="C1144">
        <v>0</v>
      </c>
      <c r="D1144">
        <v>9</v>
      </c>
      <c r="E1144" t="s">
        <v>1262</v>
      </c>
      <c r="F1144" t="s">
        <v>59</v>
      </c>
      <c r="J1144">
        <v>0.355</v>
      </c>
      <c r="K1144">
        <v>0.645</v>
      </c>
      <c r="L1144">
        <v>0</v>
      </c>
      <c r="M1144" t="s">
        <v>18</v>
      </c>
    </row>
    <row r="1145" spans="1:13">
      <c r="A1145">
        <v>1143</v>
      </c>
      <c r="B1145" t="s">
        <v>1225</v>
      </c>
      <c r="C1145">
        <v>0</v>
      </c>
      <c r="D1145">
        <v>9</v>
      </c>
      <c r="E1145" t="s">
        <v>1263</v>
      </c>
      <c r="F1145" t="s">
        <v>59</v>
      </c>
      <c r="J1145">
        <v>0</v>
      </c>
      <c r="K1145">
        <v>0.873</v>
      </c>
      <c r="L1145">
        <v>0.127</v>
      </c>
      <c r="M1145" t="s">
        <v>18</v>
      </c>
    </row>
    <row r="1146" spans="1:13">
      <c r="A1146">
        <v>1144</v>
      </c>
      <c r="B1146" t="s">
        <v>1225</v>
      </c>
      <c r="C1146">
        <v>1</v>
      </c>
      <c r="D1146">
        <v>9</v>
      </c>
      <c r="E1146" t="s">
        <v>1264</v>
      </c>
      <c r="G1146" t="s">
        <v>26</v>
      </c>
      <c r="J1146">
        <v>0</v>
      </c>
      <c r="K1146">
        <v>1</v>
      </c>
      <c r="L1146">
        <v>0</v>
      </c>
      <c r="M1146" t="s">
        <v>18</v>
      </c>
    </row>
    <row r="1147" spans="1:13">
      <c r="A1147">
        <v>1145</v>
      </c>
      <c r="B1147" t="s">
        <v>1225</v>
      </c>
      <c r="C1147">
        <v>1</v>
      </c>
      <c r="D1147">
        <v>9</v>
      </c>
      <c r="E1147" t="s">
        <v>1265</v>
      </c>
      <c r="G1147" t="s">
        <v>43</v>
      </c>
      <c r="J1147">
        <v>0</v>
      </c>
      <c r="K1147">
        <v>1</v>
      </c>
      <c r="L1147">
        <v>0</v>
      </c>
      <c r="M1147" t="s">
        <v>18</v>
      </c>
    </row>
    <row r="1148" spans="1:13">
      <c r="A1148">
        <v>1146</v>
      </c>
      <c r="B1148" t="s">
        <v>1225</v>
      </c>
      <c r="C1148">
        <v>1</v>
      </c>
      <c r="D1148">
        <v>9</v>
      </c>
      <c r="E1148" t="s">
        <v>1266</v>
      </c>
      <c r="G1148" t="s">
        <v>43</v>
      </c>
      <c r="J1148">
        <v>0</v>
      </c>
      <c r="K1148">
        <v>0.314</v>
      </c>
      <c r="L1148" s="4" t="s">
        <v>46</v>
      </c>
      <c r="M1148" t="s">
        <v>18</v>
      </c>
    </row>
    <row r="1149" spans="1:13">
      <c r="A1149">
        <v>1147</v>
      </c>
      <c r="B1149" t="s">
        <v>1225</v>
      </c>
      <c r="C1149">
        <v>0</v>
      </c>
      <c r="D1149">
        <v>10</v>
      </c>
      <c r="E1149" t="s">
        <v>1267</v>
      </c>
      <c r="F1149" t="s">
        <v>56</v>
      </c>
      <c r="J1149">
        <v>0</v>
      </c>
      <c r="K1149">
        <v>0.574</v>
      </c>
      <c r="L1149">
        <v>0.426</v>
      </c>
      <c r="M1149" t="s">
        <v>30</v>
      </c>
    </row>
    <row r="1150" spans="1:13">
      <c r="A1150">
        <v>1148</v>
      </c>
      <c r="B1150" t="s">
        <v>1225</v>
      </c>
      <c r="C1150">
        <v>0</v>
      </c>
      <c r="D1150">
        <v>10</v>
      </c>
      <c r="E1150" t="s">
        <v>282</v>
      </c>
      <c r="F1150" t="s">
        <v>103</v>
      </c>
      <c r="J1150">
        <v>0</v>
      </c>
      <c r="K1150">
        <v>1</v>
      </c>
      <c r="L1150">
        <v>0</v>
      </c>
      <c r="M1150" t="s">
        <v>18</v>
      </c>
    </row>
    <row r="1151" spans="1:13">
      <c r="A1151">
        <v>1149</v>
      </c>
      <c r="B1151" t="s">
        <v>1225</v>
      </c>
      <c r="C1151">
        <v>0</v>
      </c>
      <c r="D1151">
        <v>10</v>
      </c>
      <c r="E1151" t="s">
        <v>1268</v>
      </c>
      <c r="F1151" t="s">
        <v>103</v>
      </c>
      <c r="J1151">
        <v>0</v>
      </c>
      <c r="K1151">
        <v>1</v>
      </c>
      <c r="L1151">
        <v>0</v>
      </c>
      <c r="M1151" t="s">
        <v>18</v>
      </c>
    </row>
    <row r="1152" spans="1:13">
      <c r="A1152">
        <v>1150</v>
      </c>
      <c r="B1152" t="s">
        <v>1225</v>
      </c>
      <c r="C1152">
        <v>1</v>
      </c>
      <c r="D1152">
        <v>10</v>
      </c>
      <c r="E1152" t="s">
        <v>1269</v>
      </c>
      <c r="G1152" t="s">
        <v>53</v>
      </c>
      <c r="J1152">
        <v>0</v>
      </c>
      <c r="K1152">
        <v>0.723</v>
      </c>
      <c r="L1152">
        <v>0.277</v>
      </c>
      <c r="M1152" t="s">
        <v>18</v>
      </c>
    </row>
    <row r="1153" spans="1:13">
      <c r="A1153">
        <v>1151</v>
      </c>
      <c r="B1153" t="s">
        <v>1270</v>
      </c>
      <c r="C1153">
        <v>0</v>
      </c>
      <c r="D1153">
        <v>0</v>
      </c>
      <c r="E1153" t="s">
        <v>1271</v>
      </c>
      <c r="F1153" t="s">
        <v>17</v>
      </c>
      <c r="J1153">
        <v>0</v>
      </c>
      <c r="K1153">
        <v>0.239</v>
      </c>
      <c r="L1153" s="4" t="s">
        <v>1051</v>
      </c>
      <c r="M1153" t="s">
        <v>18</v>
      </c>
    </row>
    <row r="1154" spans="1:13">
      <c r="A1154">
        <v>1152</v>
      </c>
      <c r="B1154" t="s">
        <v>1270</v>
      </c>
      <c r="C1154">
        <v>0</v>
      </c>
      <c r="D1154">
        <v>0</v>
      </c>
      <c r="E1154" t="s">
        <v>1272</v>
      </c>
      <c r="F1154" t="s">
        <v>56</v>
      </c>
      <c r="J1154">
        <v>0</v>
      </c>
      <c r="K1154" s="4" t="s">
        <v>46</v>
      </c>
      <c r="L1154">
        <v>0.314</v>
      </c>
      <c r="M1154" t="s">
        <v>18</v>
      </c>
    </row>
    <row r="1155" spans="1:13">
      <c r="A1155">
        <v>1153</v>
      </c>
      <c r="B1155" t="s">
        <v>1270</v>
      </c>
      <c r="C1155">
        <v>0</v>
      </c>
      <c r="D1155">
        <v>0</v>
      </c>
      <c r="E1155" t="s">
        <v>255</v>
      </c>
      <c r="F1155" t="s">
        <v>95</v>
      </c>
      <c r="J1155">
        <v>0</v>
      </c>
      <c r="K1155">
        <v>1</v>
      </c>
      <c r="L1155">
        <v>0</v>
      </c>
      <c r="M1155" t="s">
        <v>30</v>
      </c>
    </row>
    <row r="1156" spans="1:13">
      <c r="A1156">
        <v>1154</v>
      </c>
      <c r="B1156" t="s">
        <v>1270</v>
      </c>
      <c r="C1156">
        <v>1</v>
      </c>
      <c r="D1156">
        <v>0</v>
      </c>
      <c r="E1156" t="s">
        <v>1273</v>
      </c>
      <c r="G1156" t="s">
        <v>17</v>
      </c>
      <c r="J1156">
        <v>0</v>
      </c>
      <c r="K1156">
        <v>0.239</v>
      </c>
      <c r="L1156" s="4" t="s">
        <v>1051</v>
      </c>
      <c r="M1156" t="s">
        <v>18</v>
      </c>
    </row>
    <row r="1157" spans="1:13">
      <c r="A1157">
        <v>1155</v>
      </c>
      <c r="B1157" t="s">
        <v>1270</v>
      </c>
      <c r="C1157">
        <v>1</v>
      </c>
      <c r="D1157">
        <v>0</v>
      </c>
      <c r="E1157" t="s">
        <v>1274</v>
      </c>
      <c r="G1157" t="s">
        <v>26</v>
      </c>
      <c r="J1157">
        <v>0</v>
      </c>
      <c r="K1157">
        <v>0.417</v>
      </c>
      <c r="L1157">
        <v>0.583</v>
      </c>
      <c r="M1157" t="s">
        <v>18</v>
      </c>
    </row>
    <row r="1158" spans="1:13">
      <c r="A1158">
        <v>1156</v>
      </c>
      <c r="B1158" t="s">
        <v>1270</v>
      </c>
      <c r="C1158">
        <v>1</v>
      </c>
      <c r="D1158">
        <v>0</v>
      </c>
      <c r="E1158" t="s">
        <v>1275</v>
      </c>
      <c r="G1158" t="s">
        <v>32</v>
      </c>
      <c r="J1158">
        <v>0</v>
      </c>
      <c r="K1158">
        <v>1</v>
      </c>
      <c r="L1158">
        <v>0</v>
      </c>
      <c r="M1158" t="s">
        <v>18</v>
      </c>
    </row>
    <row r="1159" spans="1:13">
      <c r="A1159">
        <v>1157</v>
      </c>
      <c r="B1159" t="s">
        <v>1270</v>
      </c>
      <c r="C1159">
        <v>0</v>
      </c>
      <c r="D1159">
        <v>1</v>
      </c>
      <c r="E1159" t="s">
        <v>1276</v>
      </c>
      <c r="F1159" t="s">
        <v>59</v>
      </c>
      <c r="J1159">
        <v>0</v>
      </c>
      <c r="K1159">
        <v>0.562</v>
      </c>
      <c r="L1159" s="4" t="s">
        <v>860</v>
      </c>
      <c r="M1159" t="s">
        <v>18</v>
      </c>
    </row>
    <row r="1160" spans="1:13">
      <c r="A1160">
        <v>1158</v>
      </c>
      <c r="B1160" t="s">
        <v>1270</v>
      </c>
      <c r="C1160">
        <v>1</v>
      </c>
      <c r="D1160">
        <v>1</v>
      </c>
      <c r="E1160" t="s">
        <v>1277</v>
      </c>
      <c r="G1160" t="s">
        <v>37</v>
      </c>
      <c r="J1160">
        <v>0</v>
      </c>
      <c r="K1160">
        <v>1</v>
      </c>
      <c r="L1160">
        <v>0</v>
      </c>
      <c r="M1160" t="s">
        <v>18</v>
      </c>
    </row>
    <row r="1161" spans="1:13">
      <c r="A1161">
        <v>1159</v>
      </c>
      <c r="B1161" t="s">
        <v>1270</v>
      </c>
      <c r="C1161">
        <v>1</v>
      </c>
      <c r="D1161">
        <v>1</v>
      </c>
      <c r="E1161" t="s">
        <v>1278</v>
      </c>
      <c r="G1161" t="s">
        <v>128</v>
      </c>
      <c r="J1161">
        <v>0</v>
      </c>
      <c r="K1161">
        <v>0.613</v>
      </c>
      <c r="L1161">
        <v>0.387</v>
      </c>
      <c r="M1161" t="s">
        <v>20</v>
      </c>
    </row>
    <row r="1162" spans="1:13">
      <c r="A1162">
        <v>1160</v>
      </c>
      <c r="B1162" t="s">
        <v>1270</v>
      </c>
      <c r="C1162">
        <v>0</v>
      </c>
      <c r="D1162">
        <v>2</v>
      </c>
      <c r="E1162" t="s">
        <v>1279</v>
      </c>
      <c r="F1162" t="s">
        <v>59</v>
      </c>
      <c r="J1162">
        <v>0</v>
      </c>
      <c r="K1162">
        <v>0.385</v>
      </c>
      <c r="L1162">
        <v>0.615</v>
      </c>
      <c r="M1162" t="s">
        <v>18</v>
      </c>
    </row>
    <row r="1163" spans="1:13">
      <c r="A1163">
        <v>1161</v>
      </c>
      <c r="B1163" t="s">
        <v>1270</v>
      </c>
      <c r="C1163">
        <v>0</v>
      </c>
      <c r="D1163">
        <v>2</v>
      </c>
      <c r="E1163" t="s">
        <v>1280</v>
      </c>
      <c r="F1163" t="s">
        <v>59</v>
      </c>
      <c r="J1163">
        <v>0</v>
      </c>
      <c r="K1163">
        <v>0.722</v>
      </c>
      <c r="L1163">
        <v>0.278</v>
      </c>
      <c r="M1163" t="s">
        <v>18</v>
      </c>
    </row>
    <row r="1164" spans="1:13">
      <c r="A1164">
        <v>1162</v>
      </c>
      <c r="B1164" t="s">
        <v>1270</v>
      </c>
      <c r="C1164">
        <v>0</v>
      </c>
      <c r="D1164">
        <v>2</v>
      </c>
      <c r="E1164" t="s">
        <v>1281</v>
      </c>
      <c r="F1164" t="s">
        <v>59</v>
      </c>
      <c r="J1164">
        <v>0.144</v>
      </c>
      <c r="K1164">
        <v>0.563</v>
      </c>
      <c r="L1164">
        <v>0.294</v>
      </c>
      <c r="M1164" t="s">
        <v>30</v>
      </c>
    </row>
    <row r="1165" spans="1:13">
      <c r="A1165">
        <v>1163</v>
      </c>
      <c r="B1165" t="s">
        <v>1270</v>
      </c>
      <c r="C1165">
        <v>1</v>
      </c>
      <c r="D1165">
        <v>2</v>
      </c>
      <c r="E1165" t="s">
        <v>1282</v>
      </c>
      <c r="G1165" t="s">
        <v>37</v>
      </c>
      <c r="J1165">
        <v>0</v>
      </c>
      <c r="K1165">
        <v>1</v>
      </c>
      <c r="L1165">
        <v>0</v>
      </c>
      <c r="M1165" t="s">
        <v>18</v>
      </c>
    </row>
    <row r="1166" spans="1:13">
      <c r="A1166">
        <v>1164</v>
      </c>
      <c r="B1166" t="s">
        <v>1270</v>
      </c>
      <c r="C1166">
        <v>1</v>
      </c>
      <c r="D1166">
        <v>2</v>
      </c>
      <c r="E1166" t="s">
        <v>1283</v>
      </c>
      <c r="G1166" t="s">
        <v>37</v>
      </c>
      <c r="J1166">
        <v>0</v>
      </c>
      <c r="K1166">
        <v>0.444</v>
      </c>
      <c r="L1166">
        <v>0.556</v>
      </c>
      <c r="M1166" t="s">
        <v>18</v>
      </c>
    </row>
    <row r="1167" spans="1:13">
      <c r="A1167">
        <v>1165</v>
      </c>
      <c r="B1167" t="s">
        <v>1270</v>
      </c>
      <c r="C1167">
        <v>1</v>
      </c>
      <c r="D1167">
        <v>2</v>
      </c>
      <c r="E1167" t="s">
        <v>1284</v>
      </c>
      <c r="G1167" t="s">
        <v>43</v>
      </c>
      <c r="J1167">
        <v>0</v>
      </c>
      <c r="K1167" s="4" t="s">
        <v>46</v>
      </c>
      <c r="L1167">
        <v>0.314</v>
      </c>
      <c r="M1167" t="s">
        <v>18</v>
      </c>
    </row>
    <row r="1168" spans="1:13">
      <c r="A1168">
        <v>1166</v>
      </c>
      <c r="B1168" t="s">
        <v>1270</v>
      </c>
      <c r="C1168">
        <v>0</v>
      </c>
      <c r="D1168">
        <v>3</v>
      </c>
      <c r="E1168" t="s">
        <v>1285</v>
      </c>
      <c r="F1168" t="s">
        <v>181</v>
      </c>
      <c r="J1168">
        <v>0.328</v>
      </c>
      <c r="K1168">
        <v>0.672</v>
      </c>
      <c r="L1168">
        <v>0</v>
      </c>
      <c r="M1168" t="s">
        <v>18</v>
      </c>
    </row>
    <row r="1169" spans="1:13">
      <c r="A1169">
        <v>1167</v>
      </c>
      <c r="B1169" t="s">
        <v>1270</v>
      </c>
      <c r="C1169">
        <v>0</v>
      </c>
      <c r="D1169">
        <v>3</v>
      </c>
      <c r="E1169" t="s">
        <v>1286</v>
      </c>
      <c r="F1169" t="s">
        <v>181</v>
      </c>
      <c r="J1169">
        <v>0.187</v>
      </c>
      <c r="K1169">
        <v>0.522</v>
      </c>
      <c r="L1169">
        <v>0.291</v>
      </c>
      <c r="M1169" t="s">
        <v>18</v>
      </c>
    </row>
    <row r="1170" spans="1:13">
      <c r="A1170">
        <v>1168</v>
      </c>
      <c r="B1170" t="s">
        <v>1270</v>
      </c>
      <c r="C1170">
        <v>0</v>
      </c>
      <c r="D1170">
        <v>3</v>
      </c>
      <c r="E1170" t="s">
        <v>1287</v>
      </c>
      <c r="F1170" t="s">
        <v>109</v>
      </c>
      <c r="J1170">
        <v>0.127</v>
      </c>
      <c r="K1170">
        <v>0.759</v>
      </c>
      <c r="L1170">
        <v>0.114</v>
      </c>
      <c r="M1170" t="s">
        <v>18</v>
      </c>
    </row>
    <row r="1171" spans="1:13">
      <c r="A1171">
        <v>1169</v>
      </c>
      <c r="B1171" t="s">
        <v>1270</v>
      </c>
      <c r="C1171">
        <v>1</v>
      </c>
      <c r="D1171">
        <v>3</v>
      </c>
      <c r="E1171" t="s">
        <v>1288</v>
      </c>
      <c r="G1171" t="s">
        <v>43</v>
      </c>
      <c r="J1171">
        <v>0.387</v>
      </c>
      <c r="K1171">
        <v>0.613</v>
      </c>
      <c r="L1171">
        <v>0</v>
      </c>
      <c r="M1171" t="s">
        <v>18</v>
      </c>
    </row>
    <row r="1172" spans="1:13">
      <c r="A1172">
        <v>1170</v>
      </c>
      <c r="B1172" t="s">
        <v>1270</v>
      </c>
      <c r="C1172">
        <v>1</v>
      </c>
      <c r="D1172">
        <v>3</v>
      </c>
      <c r="E1172" t="s">
        <v>1289</v>
      </c>
      <c r="G1172" t="s">
        <v>43</v>
      </c>
      <c r="J1172">
        <v>0</v>
      </c>
      <c r="K1172">
        <v>0.787</v>
      </c>
      <c r="L1172">
        <v>0.213</v>
      </c>
      <c r="M1172" t="s">
        <v>18</v>
      </c>
    </row>
    <row r="1173" spans="1:13">
      <c r="A1173">
        <v>1171</v>
      </c>
      <c r="B1173" t="s">
        <v>1270</v>
      </c>
      <c r="C1173">
        <v>0</v>
      </c>
      <c r="D1173">
        <v>4</v>
      </c>
      <c r="E1173" t="s">
        <v>1290</v>
      </c>
      <c r="F1173" t="s">
        <v>103</v>
      </c>
      <c r="J1173">
        <v>0</v>
      </c>
      <c r="K1173">
        <v>1</v>
      </c>
      <c r="L1173">
        <v>0</v>
      </c>
      <c r="M1173" t="s">
        <v>18</v>
      </c>
    </row>
    <row r="1174" spans="1:13">
      <c r="A1174">
        <v>1172</v>
      </c>
      <c r="B1174" t="s">
        <v>1270</v>
      </c>
      <c r="C1174">
        <v>0</v>
      </c>
      <c r="D1174">
        <v>4</v>
      </c>
      <c r="E1174" t="s">
        <v>1291</v>
      </c>
      <c r="F1174" t="s">
        <v>103</v>
      </c>
      <c r="J1174">
        <v>0</v>
      </c>
      <c r="K1174">
        <v>1</v>
      </c>
      <c r="L1174">
        <v>0</v>
      </c>
      <c r="M1174" t="s">
        <v>18</v>
      </c>
    </row>
    <row r="1175" spans="1:13">
      <c r="A1175">
        <v>1173</v>
      </c>
      <c r="B1175" t="s">
        <v>1270</v>
      </c>
      <c r="C1175">
        <v>0</v>
      </c>
      <c r="D1175">
        <v>4</v>
      </c>
      <c r="E1175" t="s">
        <v>1292</v>
      </c>
      <c r="F1175" t="s">
        <v>109</v>
      </c>
      <c r="J1175">
        <v>0</v>
      </c>
      <c r="K1175">
        <v>0.257</v>
      </c>
      <c r="L1175">
        <v>0.743</v>
      </c>
      <c r="M1175" t="s">
        <v>18</v>
      </c>
    </row>
    <row r="1176" spans="1:13">
      <c r="A1176">
        <v>1174</v>
      </c>
      <c r="B1176" t="s">
        <v>1270</v>
      </c>
      <c r="C1176">
        <v>0</v>
      </c>
      <c r="D1176">
        <v>4</v>
      </c>
      <c r="E1176" t="s">
        <v>1293</v>
      </c>
      <c r="F1176" t="s">
        <v>71</v>
      </c>
      <c r="J1176">
        <v>0</v>
      </c>
      <c r="K1176" s="4" t="s">
        <v>375</v>
      </c>
      <c r="L1176">
        <v>0.244</v>
      </c>
      <c r="M1176" t="s">
        <v>18</v>
      </c>
    </row>
    <row r="1177" spans="1:13">
      <c r="A1177">
        <v>1175</v>
      </c>
      <c r="B1177" t="s">
        <v>1270</v>
      </c>
      <c r="C1177">
        <v>0</v>
      </c>
      <c r="D1177">
        <v>4</v>
      </c>
      <c r="E1177" t="s">
        <v>1294</v>
      </c>
      <c r="F1177" t="s">
        <v>71</v>
      </c>
      <c r="J1177">
        <v>0.159</v>
      </c>
      <c r="K1177">
        <v>0.362</v>
      </c>
      <c r="L1177">
        <v>0.478</v>
      </c>
      <c r="M1177" t="s">
        <v>18</v>
      </c>
    </row>
    <row r="1178" spans="1:13">
      <c r="A1178">
        <v>1176</v>
      </c>
      <c r="B1178" t="s">
        <v>1270</v>
      </c>
      <c r="C1178">
        <v>0</v>
      </c>
      <c r="D1178">
        <v>4</v>
      </c>
      <c r="E1178" t="s">
        <v>1295</v>
      </c>
      <c r="F1178" t="s">
        <v>234</v>
      </c>
      <c r="J1178">
        <v>0</v>
      </c>
      <c r="K1178">
        <v>0.8</v>
      </c>
      <c r="L1178">
        <v>0.2</v>
      </c>
      <c r="M1178" t="s">
        <v>18</v>
      </c>
    </row>
    <row r="1179" spans="1:13">
      <c r="A1179">
        <v>1177</v>
      </c>
      <c r="B1179" t="s">
        <v>1270</v>
      </c>
      <c r="C1179">
        <v>0</v>
      </c>
      <c r="D1179">
        <v>4</v>
      </c>
      <c r="E1179" t="s">
        <v>1296</v>
      </c>
      <c r="F1179" t="s">
        <v>67</v>
      </c>
      <c r="J1179">
        <v>0</v>
      </c>
      <c r="K1179">
        <v>0.444</v>
      </c>
      <c r="L1179">
        <v>0.556</v>
      </c>
      <c r="M1179" t="s">
        <v>18</v>
      </c>
    </row>
    <row r="1180" spans="1:13">
      <c r="A1180">
        <v>1178</v>
      </c>
      <c r="B1180" t="s">
        <v>1270</v>
      </c>
      <c r="C1180">
        <v>1</v>
      </c>
      <c r="D1180">
        <v>4</v>
      </c>
      <c r="E1180" t="s">
        <v>1297</v>
      </c>
      <c r="G1180" t="s">
        <v>128</v>
      </c>
      <c r="J1180">
        <v>0</v>
      </c>
      <c r="K1180">
        <v>1</v>
      </c>
      <c r="L1180">
        <v>0</v>
      </c>
      <c r="M1180" t="s">
        <v>18</v>
      </c>
    </row>
    <row r="1181" spans="1:13">
      <c r="A1181">
        <v>1179</v>
      </c>
      <c r="B1181" t="s">
        <v>1270</v>
      </c>
      <c r="C1181">
        <v>1</v>
      </c>
      <c r="D1181">
        <v>4</v>
      </c>
      <c r="E1181" t="s">
        <v>1298</v>
      </c>
      <c r="G1181" t="s">
        <v>128</v>
      </c>
      <c r="J1181">
        <v>0</v>
      </c>
      <c r="K1181" s="4" t="s">
        <v>569</v>
      </c>
      <c r="L1181">
        <v>0.224</v>
      </c>
      <c r="M1181" t="s">
        <v>18</v>
      </c>
    </row>
    <row r="1182" spans="1:13">
      <c r="A1182">
        <v>1180</v>
      </c>
      <c r="B1182" t="s">
        <v>1270</v>
      </c>
      <c r="C1182">
        <v>0</v>
      </c>
      <c r="D1182">
        <v>5</v>
      </c>
      <c r="E1182" t="s">
        <v>1299</v>
      </c>
      <c r="F1182" t="s">
        <v>59</v>
      </c>
      <c r="J1182">
        <v>0</v>
      </c>
      <c r="K1182">
        <v>0.61</v>
      </c>
      <c r="L1182">
        <v>0.39</v>
      </c>
      <c r="M1182" t="s">
        <v>18</v>
      </c>
    </row>
    <row r="1183" spans="1:13">
      <c r="A1183">
        <v>1181</v>
      </c>
      <c r="B1183" t="s">
        <v>1270</v>
      </c>
      <c r="C1183">
        <v>0</v>
      </c>
      <c r="D1183">
        <v>5</v>
      </c>
      <c r="E1183" t="s">
        <v>1300</v>
      </c>
      <c r="F1183" t="s">
        <v>103</v>
      </c>
      <c r="J1183">
        <v>0</v>
      </c>
      <c r="K1183">
        <v>0.797</v>
      </c>
      <c r="L1183">
        <v>0.203</v>
      </c>
      <c r="M1183" t="s">
        <v>18</v>
      </c>
    </row>
    <row r="1184" spans="1:13">
      <c r="A1184">
        <v>1182</v>
      </c>
      <c r="B1184" t="s">
        <v>1270</v>
      </c>
      <c r="C1184">
        <v>0</v>
      </c>
      <c r="D1184">
        <v>5</v>
      </c>
      <c r="E1184" t="s">
        <v>1301</v>
      </c>
      <c r="F1184" t="s">
        <v>109</v>
      </c>
      <c r="J1184">
        <v>0</v>
      </c>
      <c r="K1184">
        <v>0.435</v>
      </c>
      <c r="L1184">
        <v>0.565</v>
      </c>
      <c r="M1184" t="s">
        <v>18</v>
      </c>
    </row>
    <row r="1185" spans="1:13">
      <c r="A1185">
        <v>1183</v>
      </c>
      <c r="B1185" t="s">
        <v>1270</v>
      </c>
      <c r="C1185">
        <v>0</v>
      </c>
      <c r="D1185">
        <v>5</v>
      </c>
      <c r="E1185" t="s">
        <v>1302</v>
      </c>
      <c r="F1185" t="s">
        <v>181</v>
      </c>
      <c r="J1185">
        <v>0.155</v>
      </c>
      <c r="K1185" s="4" t="s">
        <v>739</v>
      </c>
      <c r="L1185">
        <v>0.127</v>
      </c>
      <c r="M1185" t="s">
        <v>18</v>
      </c>
    </row>
    <row r="1186" spans="1:13">
      <c r="A1186">
        <v>1184</v>
      </c>
      <c r="B1186" t="s">
        <v>1270</v>
      </c>
      <c r="C1186">
        <v>0</v>
      </c>
      <c r="D1186">
        <v>5</v>
      </c>
      <c r="E1186" t="s">
        <v>1303</v>
      </c>
      <c r="F1186" t="s">
        <v>181</v>
      </c>
      <c r="J1186">
        <v>0.215</v>
      </c>
      <c r="K1186">
        <v>0.61</v>
      </c>
      <c r="L1186">
        <v>0.176</v>
      </c>
      <c r="M1186" t="s">
        <v>18</v>
      </c>
    </row>
    <row r="1187" spans="1:13">
      <c r="A1187">
        <v>1185</v>
      </c>
      <c r="B1187" t="s">
        <v>1270</v>
      </c>
      <c r="C1187">
        <v>0</v>
      </c>
      <c r="D1187">
        <v>5</v>
      </c>
      <c r="E1187" t="s">
        <v>1304</v>
      </c>
      <c r="F1187" t="s">
        <v>181</v>
      </c>
      <c r="J1187">
        <v>0.133</v>
      </c>
      <c r="K1187">
        <v>0.542</v>
      </c>
      <c r="L1187">
        <v>0.325</v>
      </c>
      <c r="M1187" t="s">
        <v>18</v>
      </c>
    </row>
    <row r="1188" spans="1:13">
      <c r="A1188">
        <v>1186</v>
      </c>
      <c r="B1188" t="s">
        <v>1270</v>
      </c>
      <c r="C1188">
        <v>0</v>
      </c>
      <c r="D1188">
        <v>5</v>
      </c>
      <c r="E1188" t="s">
        <v>1305</v>
      </c>
      <c r="F1188" t="s">
        <v>109</v>
      </c>
      <c r="J1188">
        <v>0</v>
      </c>
      <c r="K1188">
        <v>0.526</v>
      </c>
      <c r="L1188">
        <v>0.474</v>
      </c>
      <c r="M1188" t="s">
        <v>18</v>
      </c>
    </row>
    <row r="1189" spans="1:13">
      <c r="A1189">
        <v>1187</v>
      </c>
      <c r="B1189" t="s">
        <v>1270</v>
      </c>
      <c r="C1189">
        <v>1</v>
      </c>
      <c r="D1189">
        <v>5</v>
      </c>
      <c r="E1189" t="s">
        <v>1306</v>
      </c>
      <c r="G1189" t="s">
        <v>43</v>
      </c>
      <c r="J1189">
        <v>0</v>
      </c>
      <c r="K1189">
        <v>0.394</v>
      </c>
      <c r="L1189">
        <v>0.606</v>
      </c>
      <c r="M1189" t="s">
        <v>18</v>
      </c>
    </row>
    <row r="1190" spans="1:13">
      <c r="A1190">
        <v>1188</v>
      </c>
      <c r="B1190" t="s">
        <v>1270</v>
      </c>
      <c r="C1190">
        <v>1</v>
      </c>
      <c r="D1190">
        <v>5</v>
      </c>
      <c r="E1190" t="s">
        <v>1307</v>
      </c>
      <c r="G1190" t="s">
        <v>43</v>
      </c>
      <c r="J1190">
        <v>0</v>
      </c>
      <c r="K1190">
        <v>1</v>
      </c>
      <c r="L1190">
        <v>0</v>
      </c>
      <c r="M1190" t="s">
        <v>18</v>
      </c>
    </row>
    <row r="1191" spans="1:13">
      <c r="A1191">
        <v>1189</v>
      </c>
      <c r="B1191" t="s">
        <v>1270</v>
      </c>
      <c r="C1191">
        <v>1</v>
      </c>
      <c r="D1191">
        <v>5</v>
      </c>
      <c r="E1191" t="s">
        <v>1308</v>
      </c>
      <c r="G1191" t="s">
        <v>105</v>
      </c>
      <c r="J1191">
        <v>0</v>
      </c>
      <c r="K1191">
        <v>1</v>
      </c>
      <c r="L1191">
        <v>0</v>
      </c>
      <c r="M1191" t="s">
        <v>20</v>
      </c>
    </row>
    <row r="1192" spans="1:13">
      <c r="A1192">
        <v>1190</v>
      </c>
      <c r="B1192" t="s">
        <v>1270</v>
      </c>
      <c r="C1192">
        <v>0</v>
      </c>
      <c r="D1192">
        <v>6</v>
      </c>
      <c r="E1192" t="s">
        <v>1309</v>
      </c>
      <c r="F1192" t="s">
        <v>103</v>
      </c>
      <c r="J1192">
        <v>0</v>
      </c>
      <c r="K1192" s="4" t="s">
        <v>510</v>
      </c>
      <c r="L1192">
        <v>0.161</v>
      </c>
      <c r="M1192" t="s">
        <v>18</v>
      </c>
    </row>
    <row r="1193" spans="1:13">
      <c r="A1193">
        <v>1191</v>
      </c>
      <c r="B1193" t="s">
        <v>1270</v>
      </c>
      <c r="C1193">
        <v>1</v>
      </c>
      <c r="D1193">
        <v>6</v>
      </c>
      <c r="E1193" t="s">
        <v>1310</v>
      </c>
      <c r="G1193" t="s">
        <v>37</v>
      </c>
      <c r="J1193">
        <v>0</v>
      </c>
      <c r="K1193">
        <v>1</v>
      </c>
      <c r="L1193">
        <v>0</v>
      </c>
      <c r="M1193" t="s">
        <v>18</v>
      </c>
    </row>
    <row r="1194" spans="1:13">
      <c r="A1194">
        <v>1192</v>
      </c>
      <c r="B1194" t="s">
        <v>1270</v>
      </c>
      <c r="C1194">
        <v>1</v>
      </c>
      <c r="D1194">
        <v>6</v>
      </c>
      <c r="E1194" t="s">
        <v>1311</v>
      </c>
      <c r="G1194" t="s">
        <v>128</v>
      </c>
      <c r="J1194">
        <v>0</v>
      </c>
      <c r="K1194" s="4" t="s">
        <v>510</v>
      </c>
      <c r="L1194">
        <v>0.161</v>
      </c>
      <c r="M1194" t="s">
        <v>20</v>
      </c>
    </row>
    <row r="1195" spans="1:13">
      <c r="A1195">
        <v>1193</v>
      </c>
      <c r="B1195" t="s">
        <v>1270</v>
      </c>
      <c r="C1195">
        <v>0</v>
      </c>
      <c r="D1195">
        <v>7</v>
      </c>
      <c r="E1195" t="s">
        <v>1312</v>
      </c>
      <c r="F1195" t="s">
        <v>59</v>
      </c>
      <c r="J1195">
        <v>0</v>
      </c>
      <c r="K1195">
        <v>0.726</v>
      </c>
      <c r="L1195">
        <v>0.274</v>
      </c>
      <c r="M1195" t="s">
        <v>18</v>
      </c>
    </row>
    <row r="1196" spans="1:13">
      <c r="A1196">
        <v>1194</v>
      </c>
      <c r="B1196" t="s">
        <v>1270</v>
      </c>
      <c r="C1196">
        <v>1</v>
      </c>
      <c r="D1196">
        <v>7</v>
      </c>
      <c r="E1196" t="s">
        <v>1313</v>
      </c>
      <c r="G1196" t="s">
        <v>37</v>
      </c>
      <c r="J1196">
        <v>0</v>
      </c>
      <c r="K1196">
        <v>1</v>
      </c>
      <c r="L1196">
        <v>0</v>
      </c>
      <c r="M1196" t="s">
        <v>18</v>
      </c>
    </row>
    <row r="1197" spans="1:13">
      <c r="A1197">
        <v>1195</v>
      </c>
      <c r="B1197" t="s">
        <v>1270</v>
      </c>
      <c r="C1197">
        <v>1</v>
      </c>
      <c r="D1197">
        <v>7</v>
      </c>
      <c r="E1197" t="s">
        <v>1314</v>
      </c>
      <c r="G1197" t="s">
        <v>88</v>
      </c>
      <c r="J1197">
        <v>0</v>
      </c>
      <c r="K1197">
        <v>1</v>
      </c>
      <c r="L1197">
        <v>0</v>
      </c>
      <c r="M1197" t="s">
        <v>18</v>
      </c>
    </row>
    <row r="1198" spans="1:13">
      <c r="A1198">
        <v>1196</v>
      </c>
      <c r="B1198" t="s">
        <v>1270</v>
      </c>
      <c r="C1198">
        <v>0</v>
      </c>
      <c r="D1198">
        <v>8</v>
      </c>
      <c r="E1198" t="s">
        <v>1315</v>
      </c>
      <c r="F1198" t="s">
        <v>37</v>
      </c>
      <c r="J1198">
        <v>0</v>
      </c>
      <c r="K1198">
        <v>0.328</v>
      </c>
      <c r="L1198">
        <v>0.672</v>
      </c>
      <c r="M1198" t="s">
        <v>18</v>
      </c>
    </row>
    <row r="1199" spans="1:13">
      <c r="A1199">
        <v>1197</v>
      </c>
      <c r="B1199" t="s">
        <v>1270</v>
      </c>
      <c r="C1199">
        <v>0</v>
      </c>
      <c r="D1199">
        <v>8</v>
      </c>
      <c r="E1199" t="s">
        <v>1316</v>
      </c>
      <c r="F1199" t="s">
        <v>103</v>
      </c>
      <c r="J1199">
        <v>0</v>
      </c>
      <c r="K1199" s="4" t="s">
        <v>1317</v>
      </c>
      <c r="L1199">
        <v>0.069</v>
      </c>
      <c r="M1199" t="s">
        <v>18</v>
      </c>
    </row>
    <row r="1200" spans="1:13">
      <c r="A1200">
        <v>1198</v>
      </c>
      <c r="B1200" t="s">
        <v>1270</v>
      </c>
      <c r="C1200">
        <v>0</v>
      </c>
      <c r="D1200">
        <v>8</v>
      </c>
      <c r="E1200" t="s">
        <v>66</v>
      </c>
      <c r="F1200" t="s">
        <v>67</v>
      </c>
      <c r="J1200">
        <v>0</v>
      </c>
      <c r="K1200">
        <v>0.286</v>
      </c>
      <c r="L1200" s="4" t="s">
        <v>27</v>
      </c>
      <c r="M1200" t="s">
        <v>18</v>
      </c>
    </row>
    <row r="1201" spans="1:13">
      <c r="A1201">
        <v>1199</v>
      </c>
      <c r="B1201" t="s">
        <v>1270</v>
      </c>
      <c r="C1201">
        <v>1</v>
      </c>
      <c r="D1201">
        <v>8</v>
      </c>
      <c r="E1201" t="s">
        <v>1318</v>
      </c>
      <c r="G1201" t="s">
        <v>128</v>
      </c>
      <c r="J1201">
        <v>0</v>
      </c>
      <c r="K1201" s="4" t="s">
        <v>290</v>
      </c>
      <c r="L1201">
        <v>0.324</v>
      </c>
      <c r="M1201" t="s">
        <v>218</v>
      </c>
    </row>
    <row r="1202" spans="1:13">
      <c r="A1202">
        <v>1200</v>
      </c>
      <c r="B1202" t="s">
        <v>1270</v>
      </c>
      <c r="C1202">
        <v>0</v>
      </c>
      <c r="D1202">
        <v>9</v>
      </c>
      <c r="E1202" t="s">
        <v>1319</v>
      </c>
      <c r="F1202" t="s">
        <v>59</v>
      </c>
      <c r="J1202">
        <v>0</v>
      </c>
      <c r="K1202">
        <v>0.866</v>
      </c>
      <c r="L1202">
        <v>0.134</v>
      </c>
      <c r="M1202" t="s">
        <v>18</v>
      </c>
    </row>
    <row r="1203" spans="1:13">
      <c r="A1203">
        <v>1201</v>
      </c>
      <c r="B1203" t="s">
        <v>1270</v>
      </c>
      <c r="C1203">
        <v>1</v>
      </c>
      <c r="D1203">
        <v>9</v>
      </c>
      <c r="E1203" t="s">
        <v>1313</v>
      </c>
      <c r="G1203" t="s">
        <v>37</v>
      </c>
      <c r="J1203">
        <v>0</v>
      </c>
      <c r="K1203">
        <v>1</v>
      </c>
      <c r="L1203">
        <v>0</v>
      </c>
      <c r="M1203" t="s">
        <v>18</v>
      </c>
    </row>
    <row r="1204" spans="1:13">
      <c r="A1204">
        <v>1202</v>
      </c>
      <c r="B1204" t="s">
        <v>1270</v>
      </c>
      <c r="C1204">
        <v>1</v>
      </c>
      <c r="D1204">
        <v>9</v>
      </c>
      <c r="E1204" t="s">
        <v>1320</v>
      </c>
      <c r="G1204" t="s">
        <v>43</v>
      </c>
      <c r="J1204">
        <v>0</v>
      </c>
      <c r="K1204">
        <v>0.728</v>
      </c>
      <c r="L1204">
        <v>0.272</v>
      </c>
      <c r="M1204" t="s">
        <v>18</v>
      </c>
    </row>
    <row r="1205" spans="1:13">
      <c r="A1205">
        <v>1203</v>
      </c>
      <c r="B1205" t="s">
        <v>1270</v>
      </c>
      <c r="C1205">
        <v>0</v>
      </c>
      <c r="D1205">
        <v>10</v>
      </c>
      <c r="E1205" t="s">
        <v>1321</v>
      </c>
      <c r="F1205" t="s">
        <v>67</v>
      </c>
      <c r="J1205">
        <v>0</v>
      </c>
      <c r="K1205">
        <v>0.206</v>
      </c>
      <c r="L1205">
        <v>0.794</v>
      </c>
      <c r="M1205" t="s">
        <v>18</v>
      </c>
    </row>
    <row r="1206" spans="1:13">
      <c r="A1206">
        <v>1204</v>
      </c>
      <c r="B1206" t="s">
        <v>1322</v>
      </c>
      <c r="C1206">
        <v>0</v>
      </c>
      <c r="D1206">
        <v>0</v>
      </c>
      <c r="E1206" t="s">
        <v>1323</v>
      </c>
      <c r="F1206" t="s">
        <v>17</v>
      </c>
      <c r="J1206">
        <v>0</v>
      </c>
      <c r="K1206">
        <v>1</v>
      </c>
      <c r="L1206">
        <v>0</v>
      </c>
      <c r="M1206" t="s">
        <v>20</v>
      </c>
    </row>
    <row r="1207" spans="1:13">
      <c r="A1207">
        <v>1205</v>
      </c>
      <c r="B1207" t="s">
        <v>1322</v>
      </c>
      <c r="C1207">
        <v>1</v>
      </c>
      <c r="D1207">
        <v>0</v>
      </c>
      <c r="E1207" t="s">
        <v>1324</v>
      </c>
      <c r="G1207" t="s">
        <v>17</v>
      </c>
      <c r="J1207">
        <v>0</v>
      </c>
      <c r="K1207">
        <v>0.423</v>
      </c>
      <c r="L1207" s="4" t="s">
        <v>65</v>
      </c>
      <c r="M1207" t="s">
        <v>18</v>
      </c>
    </row>
    <row r="1208" spans="1:13">
      <c r="A1208">
        <v>1206</v>
      </c>
      <c r="B1208" t="s">
        <v>1322</v>
      </c>
      <c r="C1208">
        <v>1</v>
      </c>
      <c r="D1208">
        <v>0</v>
      </c>
      <c r="E1208" t="s">
        <v>1325</v>
      </c>
      <c r="G1208" t="s">
        <v>17</v>
      </c>
      <c r="J1208">
        <v>0</v>
      </c>
      <c r="K1208">
        <v>1</v>
      </c>
      <c r="L1208">
        <v>0</v>
      </c>
      <c r="M1208" t="s">
        <v>20</v>
      </c>
    </row>
    <row r="1209" spans="1:13">
      <c r="A1209">
        <v>1207</v>
      </c>
      <c r="B1209" t="s">
        <v>1322</v>
      </c>
      <c r="C1209">
        <v>0</v>
      </c>
      <c r="D1209">
        <v>1</v>
      </c>
      <c r="E1209" t="s">
        <v>1326</v>
      </c>
      <c r="F1209" t="s">
        <v>17</v>
      </c>
      <c r="J1209">
        <v>0</v>
      </c>
      <c r="K1209">
        <v>0.488</v>
      </c>
      <c r="L1209">
        <v>0.512</v>
      </c>
      <c r="M1209" t="s">
        <v>18</v>
      </c>
    </row>
    <row r="1210" spans="1:13">
      <c r="A1210">
        <v>1208</v>
      </c>
      <c r="B1210" t="s">
        <v>1322</v>
      </c>
      <c r="C1210">
        <v>0</v>
      </c>
      <c r="D1210">
        <v>1</v>
      </c>
      <c r="E1210" t="s">
        <v>1327</v>
      </c>
      <c r="F1210" t="s">
        <v>26</v>
      </c>
      <c r="J1210">
        <v>0</v>
      </c>
      <c r="K1210" s="4" t="s">
        <v>46</v>
      </c>
      <c r="L1210">
        <v>0.314</v>
      </c>
      <c r="M1210" t="s">
        <v>18</v>
      </c>
    </row>
    <row r="1211" spans="1:13">
      <c r="A1211">
        <v>1209</v>
      </c>
      <c r="B1211" t="s">
        <v>1322</v>
      </c>
      <c r="C1211">
        <v>0</v>
      </c>
      <c r="D1211">
        <v>1</v>
      </c>
      <c r="E1211" t="s">
        <v>1152</v>
      </c>
      <c r="F1211" t="s">
        <v>95</v>
      </c>
      <c r="J1211">
        <v>0</v>
      </c>
      <c r="K1211">
        <v>0.652</v>
      </c>
      <c r="L1211">
        <v>0.348</v>
      </c>
      <c r="M1211" t="s">
        <v>30</v>
      </c>
    </row>
    <row r="1212" spans="1:13">
      <c r="A1212">
        <v>1210</v>
      </c>
      <c r="B1212" t="s">
        <v>1322</v>
      </c>
      <c r="C1212">
        <v>1</v>
      </c>
      <c r="D1212">
        <v>1</v>
      </c>
      <c r="E1212" t="s">
        <v>1328</v>
      </c>
      <c r="G1212" t="s">
        <v>128</v>
      </c>
      <c r="J1212">
        <v>0</v>
      </c>
      <c r="K1212">
        <v>1</v>
      </c>
      <c r="L1212">
        <v>0</v>
      </c>
      <c r="M1212" t="s">
        <v>30</v>
      </c>
    </row>
    <row r="1213" spans="1:13">
      <c r="A1213">
        <v>1211</v>
      </c>
      <c r="B1213" t="s">
        <v>1322</v>
      </c>
      <c r="C1213">
        <v>0</v>
      </c>
      <c r="D1213">
        <v>2</v>
      </c>
      <c r="E1213" t="s">
        <v>1329</v>
      </c>
      <c r="F1213" t="s">
        <v>59</v>
      </c>
      <c r="J1213">
        <v>0.306</v>
      </c>
      <c r="K1213">
        <v>0.523</v>
      </c>
      <c r="L1213">
        <v>0.171</v>
      </c>
      <c r="M1213" t="s">
        <v>18</v>
      </c>
    </row>
    <row r="1214" spans="1:13">
      <c r="A1214">
        <v>1212</v>
      </c>
      <c r="B1214" t="s">
        <v>1322</v>
      </c>
      <c r="C1214">
        <v>0</v>
      </c>
      <c r="D1214">
        <v>2</v>
      </c>
      <c r="E1214" t="s">
        <v>1330</v>
      </c>
      <c r="F1214" t="s">
        <v>181</v>
      </c>
      <c r="J1214">
        <v>0.171</v>
      </c>
      <c r="K1214" s="4" t="s">
        <v>531</v>
      </c>
      <c r="L1214">
        <v>0</v>
      </c>
      <c r="M1214" t="s">
        <v>18</v>
      </c>
    </row>
    <row r="1215" spans="1:13">
      <c r="A1215">
        <v>1213</v>
      </c>
      <c r="B1215" t="s">
        <v>1322</v>
      </c>
      <c r="C1215">
        <v>1</v>
      </c>
      <c r="D1215">
        <v>2</v>
      </c>
      <c r="E1215" t="s">
        <v>1331</v>
      </c>
      <c r="G1215" t="s">
        <v>43</v>
      </c>
      <c r="J1215">
        <v>0.128</v>
      </c>
      <c r="K1215">
        <v>0.535</v>
      </c>
      <c r="L1215">
        <v>0.337</v>
      </c>
      <c r="M1215" t="s">
        <v>18</v>
      </c>
    </row>
    <row r="1216" spans="1:13">
      <c r="A1216">
        <v>1214</v>
      </c>
      <c r="B1216" t="s">
        <v>1322</v>
      </c>
      <c r="C1216">
        <v>1</v>
      </c>
      <c r="D1216">
        <v>2</v>
      </c>
      <c r="E1216" t="s">
        <v>1332</v>
      </c>
      <c r="G1216" t="s">
        <v>43</v>
      </c>
      <c r="J1216">
        <v>0</v>
      </c>
      <c r="K1216">
        <v>0.833</v>
      </c>
      <c r="L1216">
        <v>0.167</v>
      </c>
      <c r="M1216" t="s">
        <v>18</v>
      </c>
    </row>
    <row r="1217" spans="1:13">
      <c r="A1217">
        <v>1215</v>
      </c>
      <c r="B1217" t="s">
        <v>1322</v>
      </c>
      <c r="C1217">
        <v>1</v>
      </c>
      <c r="D1217">
        <v>2</v>
      </c>
      <c r="E1217" t="s">
        <v>1333</v>
      </c>
      <c r="G1217" t="s">
        <v>105</v>
      </c>
      <c r="J1217">
        <v>0</v>
      </c>
      <c r="K1217">
        <v>0.602</v>
      </c>
      <c r="L1217">
        <v>0.398</v>
      </c>
      <c r="M1217" t="s">
        <v>20</v>
      </c>
    </row>
    <row r="1218" spans="1:13">
      <c r="A1218">
        <v>1216</v>
      </c>
      <c r="B1218" t="s">
        <v>1322</v>
      </c>
      <c r="C1218">
        <v>0</v>
      </c>
      <c r="D1218">
        <v>3</v>
      </c>
      <c r="E1218" t="s">
        <v>1334</v>
      </c>
      <c r="F1218" t="s">
        <v>37</v>
      </c>
      <c r="J1218">
        <v>0</v>
      </c>
      <c r="K1218">
        <v>1</v>
      </c>
      <c r="L1218">
        <v>0</v>
      </c>
      <c r="M1218" t="s">
        <v>18</v>
      </c>
    </row>
    <row r="1219" spans="1:13">
      <c r="A1219">
        <v>1217</v>
      </c>
      <c r="B1219" t="s">
        <v>1322</v>
      </c>
      <c r="C1219">
        <v>0</v>
      </c>
      <c r="D1219">
        <v>3</v>
      </c>
      <c r="E1219" t="s">
        <v>1335</v>
      </c>
      <c r="F1219" t="s">
        <v>103</v>
      </c>
      <c r="J1219">
        <v>0</v>
      </c>
      <c r="K1219" s="4" t="s">
        <v>626</v>
      </c>
      <c r="L1219">
        <v>0.094</v>
      </c>
      <c r="M1219" t="s">
        <v>18</v>
      </c>
    </row>
    <row r="1220" spans="1:13">
      <c r="A1220">
        <v>1218</v>
      </c>
      <c r="B1220" t="s">
        <v>1322</v>
      </c>
      <c r="C1220">
        <v>0</v>
      </c>
      <c r="D1220">
        <v>3</v>
      </c>
      <c r="E1220" t="s">
        <v>1336</v>
      </c>
      <c r="F1220" t="s">
        <v>103</v>
      </c>
      <c r="J1220">
        <v>0</v>
      </c>
      <c r="K1220">
        <v>1</v>
      </c>
      <c r="L1220">
        <v>0</v>
      </c>
      <c r="M1220" t="s">
        <v>18</v>
      </c>
    </row>
    <row r="1221" spans="1:13">
      <c r="A1221">
        <v>1219</v>
      </c>
      <c r="B1221" t="s">
        <v>1322</v>
      </c>
      <c r="C1221">
        <v>0</v>
      </c>
      <c r="D1221">
        <v>3</v>
      </c>
      <c r="E1221" t="s">
        <v>1337</v>
      </c>
      <c r="F1221" t="s">
        <v>103</v>
      </c>
      <c r="J1221">
        <v>0</v>
      </c>
      <c r="K1221">
        <v>1</v>
      </c>
      <c r="L1221">
        <v>0</v>
      </c>
      <c r="M1221" t="s">
        <v>18</v>
      </c>
    </row>
    <row r="1222" spans="1:13">
      <c r="A1222">
        <v>1220</v>
      </c>
      <c r="B1222" t="s">
        <v>1322</v>
      </c>
      <c r="C1222">
        <v>1</v>
      </c>
      <c r="D1222">
        <v>3</v>
      </c>
      <c r="E1222" t="s">
        <v>1338</v>
      </c>
      <c r="G1222" t="s">
        <v>53</v>
      </c>
      <c r="J1222">
        <v>0</v>
      </c>
      <c r="K1222">
        <v>0.564</v>
      </c>
      <c r="L1222">
        <v>0.436</v>
      </c>
      <c r="M1222" t="s">
        <v>18</v>
      </c>
    </row>
    <row r="1223" spans="1:13">
      <c r="A1223">
        <v>1221</v>
      </c>
      <c r="B1223" t="s">
        <v>1322</v>
      </c>
      <c r="C1223">
        <v>1</v>
      </c>
      <c r="D1223">
        <v>3</v>
      </c>
      <c r="E1223" t="s">
        <v>1339</v>
      </c>
      <c r="G1223" t="s">
        <v>73</v>
      </c>
      <c r="J1223">
        <v>0</v>
      </c>
      <c r="K1223">
        <v>1</v>
      </c>
      <c r="L1223">
        <v>0</v>
      </c>
      <c r="M1223" t="s">
        <v>30</v>
      </c>
    </row>
    <row r="1224" spans="1:13">
      <c r="A1224">
        <v>1222</v>
      </c>
      <c r="B1224" t="s">
        <v>1322</v>
      </c>
      <c r="C1224">
        <v>0</v>
      </c>
      <c r="D1224">
        <v>4</v>
      </c>
      <c r="E1224" t="s">
        <v>1340</v>
      </c>
      <c r="F1224" t="s">
        <v>67</v>
      </c>
      <c r="J1224">
        <v>0</v>
      </c>
      <c r="K1224">
        <v>0.542</v>
      </c>
      <c r="L1224">
        <v>0.458</v>
      </c>
      <c r="M1224" t="s">
        <v>18</v>
      </c>
    </row>
    <row r="1225" spans="1:13">
      <c r="A1225">
        <v>1223</v>
      </c>
      <c r="B1225" t="s">
        <v>1322</v>
      </c>
      <c r="C1225">
        <v>1</v>
      </c>
      <c r="D1225">
        <v>4</v>
      </c>
      <c r="E1225" t="s">
        <v>1341</v>
      </c>
      <c r="G1225" t="s">
        <v>43</v>
      </c>
      <c r="J1225">
        <v>0</v>
      </c>
      <c r="K1225">
        <v>0.515</v>
      </c>
      <c r="L1225">
        <v>0.485</v>
      </c>
      <c r="M1225" t="s">
        <v>18</v>
      </c>
    </row>
    <row r="1226" spans="1:13">
      <c r="A1226">
        <v>1224</v>
      </c>
      <c r="B1226" t="s">
        <v>1322</v>
      </c>
      <c r="C1226">
        <v>0</v>
      </c>
      <c r="D1226">
        <v>5</v>
      </c>
      <c r="E1226" t="s">
        <v>651</v>
      </c>
      <c r="F1226" t="s">
        <v>37</v>
      </c>
      <c r="J1226">
        <v>0</v>
      </c>
      <c r="K1226">
        <v>1</v>
      </c>
      <c r="L1226">
        <v>0</v>
      </c>
      <c r="M1226" t="s">
        <v>18</v>
      </c>
    </row>
    <row r="1227" spans="1:13">
      <c r="A1227">
        <v>1225</v>
      </c>
      <c r="B1227" t="s">
        <v>1322</v>
      </c>
      <c r="C1227">
        <v>0</v>
      </c>
      <c r="D1227">
        <v>5</v>
      </c>
      <c r="E1227" t="s">
        <v>1342</v>
      </c>
      <c r="F1227" t="s">
        <v>71</v>
      </c>
      <c r="J1227">
        <v>0</v>
      </c>
      <c r="K1227">
        <v>0.484</v>
      </c>
      <c r="L1227">
        <v>0.516</v>
      </c>
      <c r="M1227" t="s">
        <v>18</v>
      </c>
    </row>
    <row r="1228" spans="1:13">
      <c r="A1228">
        <v>1226</v>
      </c>
      <c r="B1228" t="s">
        <v>1322</v>
      </c>
      <c r="C1228">
        <v>0</v>
      </c>
      <c r="D1228">
        <v>5</v>
      </c>
      <c r="E1228" t="s">
        <v>1343</v>
      </c>
      <c r="F1228" t="s">
        <v>71</v>
      </c>
      <c r="J1228">
        <v>0</v>
      </c>
      <c r="K1228">
        <v>0.5</v>
      </c>
      <c r="L1228">
        <v>0.5</v>
      </c>
      <c r="M1228" t="s">
        <v>18</v>
      </c>
    </row>
    <row r="1229" spans="1:13">
      <c r="A1229">
        <v>1227</v>
      </c>
      <c r="B1229" t="s">
        <v>1322</v>
      </c>
      <c r="C1229">
        <v>0</v>
      </c>
      <c r="D1229">
        <v>5</v>
      </c>
      <c r="E1229" t="s">
        <v>1344</v>
      </c>
      <c r="F1229" t="s">
        <v>71</v>
      </c>
      <c r="J1229">
        <v>0</v>
      </c>
      <c r="K1229">
        <v>1</v>
      </c>
      <c r="L1229">
        <v>0</v>
      </c>
      <c r="M1229" t="s">
        <v>18</v>
      </c>
    </row>
    <row r="1230" spans="1:13">
      <c r="A1230">
        <v>1228</v>
      </c>
      <c r="B1230" t="s">
        <v>1322</v>
      </c>
      <c r="C1230">
        <v>0</v>
      </c>
      <c r="D1230">
        <v>5</v>
      </c>
      <c r="E1230" t="s">
        <v>1345</v>
      </c>
      <c r="F1230" t="s">
        <v>71</v>
      </c>
      <c r="J1230">
        <v>0</v>
      </c>
      <c r="K1230">
        <v>1</v>
      </c>
      <c r="L1230">
        <v>0</v>
      </c>
      <c r="M1230" t="s">
        <v>18</v>
      </c>
    </row>
    <row r="1231" spans="1:13">
      <c r="A1231">
        <v>1229</v>
      </c>
      <c r="B1231" t="s">
        <v>1322</v>
      </c>
      <c r="C1231">
        <v>1</v>
      </c>
      <c r="D1231">
        <v>5</v>
      </c>
      <c r="E1231" t="s">
        <v>1346</v>
      </c>
      <c r="G1231" t="s">
        <v>43</v>
      </c>
      <c r="J1231">
        <v>0</v>
      </c>
      <c r="K1231">
        <v>1</v>
      </c>
      <c r="L1231">
        <v>0</v>
      </c>
      <c r="M1231" t="s">
        <v>18</v>
      </c>
    </row>
    <row r="1232" spans="1:13">
      <c r="A1232">
        <v>1230</v>
      </c>
      <c r="B1232" t="s">
        <v>1322</v>
      </c>
      <c r="C1232">
        <v>1</v>
      </c>
      <c r="D1232">
        <v>5</v>
      </c>
      <c r="E1232" t="s">
        <v>1347</v>
      </c>
      <c r="G1232" t="s">
        <v>43</v>
      </c>
      <c r="J1232">
        <v>0</v>
      </c>
      <c r="K1232">
        <v>0.622</v>
      </c>
      <c r="L1232" s="4" t="s">
        <v>822</v>
      </c>
      <c r="M1232" t="s">
        <v>18</v>
      </c>
    </row>
    <row r="1233" spans="1:13">
      <c r="A1233">
        <v>1231</v>
      </c>
      <c r="B1233" t="s">
        <v>1322</v>
      </c>
      <c r="C1233">
        <v>1</v>
      </c>
      <c r="D1233">
        <v>5</v>
      </c>
      <c r="E1233" t="s">
        <v>1348</v>
      </c>
      <c r="G1233" t="s">
        <v>86</v>
      </c>
      <c r="J1233">
        <v>0</v>
      </c>
      <c r="K1233">
        <v>0.494</v>
      </c>
      <c r="L1233">
        <v>0.506</v>
      </c>
      <c r="M1233" t="s">
        <v>20</v>
      </c>
    </row>
    <row r="1234" spans="1:13">
      <c r="A1234">
        <v>1232</v>
      </c>
      <c r="B1234" t="s">
        <v>1322</v>
      </c>
      <c r="C1234">
        <v>0</v>
      </c>
      <c r="D1234">
        <v>6</v>
      </c>
      <c r="E1234" t="s">
        <v>1349</v>
      </c>
      <c r="F1234" t="s">
        <v>707</v>
      </c>
      <c r="J1234">
        <v>0</v>
      </c>
      <c r="K1234">
        <v>0.494</v>
      </c>
      <c r="L1234">
        <v>0.506</v>
      </c>
      <c r="M1234" t="s">
        <v>18</v>
      </c>
    </row>
    <row r="1235" spans="1:13">
      <c r="A1235">
        <v>1233</v>
      </c>
      <c r="B1235" t="s">
        <v>1322</v>
      </c>
      <c r="C1235">
        <v>0</v>
      </c>
      <c r="D1235">
        <v>6</v>
      </c>
      <c r="E1235" t="s">
        <v>1350</v>
      </c>
      <c r="F1235" t="s">
        <v>103</v>
      </c>
      <c r="J1235">
        <v>0</v>
      </c>
      <c r="K1235">
        <v>1</v>
      </c>
      <c r="L1235">
        <v>0</v>
      </c>
      <c r="M1235" t="s">
        <v>18</v>
      </c>
    </row>
    <row r="1236" spans="1:13">
      <c r="A1236">
        <v>1234</v>
      </c>
      <c r="B1236" t="s">
        <v>1322</v>
      </c>
      <c r="C1236">
        <v>0</v>
      </c>
      <c r="D1236">
        <v>6</v>
      </c>
      <c r="E1236" t="s">
        <v>1351</v>
      </c>
      <c r="F1236" t="s">
        <v>103</v>
      </c>
      <c r="J1236">
        <v>0</v>
      </c>
      <c r="K1236">
        <v>1</v>
      </c>
      <c r="L1236">
        <v>0</v>
      </c>
      <c r="M1236" t="s">
        <v>18</v>
      </c>
    </row>
    <row r="1237" spans="1:13">
      <c r="A1237">
        <v>1235</v>
      </c>
      <c r="B1237" t="s">
        <v>1322</v>
      </c>
      <c r="C1237">
        <v>0</v>
      </c>
      <c r="D1237">
        <v>6</v>
      </c>
      <c r="E1237" t="s">
        <v>1352</v>
      </c>
      <c r="F1237" t="s">
        <v>103</v>
      </c>
      <c r="J1237">
        <v>0</v>
      </c>
      <c r="K1237">
        <v>1</v>
      </c>
      <c r="L1237">
        <v>0</v>
      </c>
      <c r="M1237" t="s">
        <v>18</v>
      </c>
    </row>
    <row r="1238" spans="1:13">
      <c r="A1238">
        <v>1236</v>
      </c>
      <c r="B1238" t="s">
        <v>1322</v>
      </c>
      <c r="C1238">
        <v>0</v>
      </c>
      <c r="D1238">
        <v>6</v>
      </c>
      <c r="E1238" t="s">
        <v>1353</v>
      </c>
      <c r="F1238" t="s">
        <v>69</v>
      </c>
      <c r="J1238">
        <v>0</v>
      </c>
      <c r="K1238" s="4" t="s">
        <v>1354</v>
      </c>
      <c r="L1238">
        <v>0.298</v>
      </c>
      <c r="M1238" t="s">
        <v>30</v>
      </c>
    </row>
    <row r="1239" spans="1:13">
      <c r="A1239">
        <v>1237</v>
      </c>
      <c r="B1239" t="s">
        <v>1322</v>
      </c>
      <c r="C1239">
        <v>1</v>
      </c>
      <c r="D1239">
        <v>6</v>
      </c>
      <c r="E1239" t="s">
        <v>1355</v>
      </c>
      <c r="G1239" t="s">
        <v>43</v>
      </c>
      <c r="J1239">
        <v>0</v>
      </c>
      <c r="K1239">
        <v>0.706</v>
      </c>
      <c r="L1239">
        <v>0.294</v>
      </c>
      <c r="M1239" t="s">
        <v>18</v>
      </c>
    </row>
    <row r="1240" spans="1:13">
      <c r="A1240">
        <v>1238</v>
      </c>
      <c r="B1240" t="s">
        <v>1322</v>
      </c>
      <c r="C1240">
        <v>1</v>
      </c>
      <c r="D1240">
        <v>6</v>
      </c>
      <c r="E1240" t="s">
        <v>1356</v>
      </c>
      <c r="G1240" t="s">
        <v>69</v>
      </c>
      <c r="J1240">
        <v>0</v>
      </c>
      <c r="K1240">
        <v>0.552</v>
      </c>
      <c r="L1240">
        <v>0.448</v>
      </c>
      <c r="M1240" t="s">
        <v>18</v>
      </c>
    </row>
    <row r="1241" spans="1:13">
      <c r="A1241">
        <v>1239</v>
      </c>
      <c r="B1241" t="s">
        <v>1322</v>
      </c>
      <c r="C1241">
        <v>0</v>
      </c>
      <c r="D1241">
        <v>7</v>
      </c>
      <c r="E1241" t="s">
        <v>83</v>
      </c>
      <c r="F1241" t="s">
        <v>67</v>
      </c>
      <c r="J1241">
        <v>0</v>
      </c>
      <c r="K1241">
        <v>0.264</v>
      </c>
      <c r="L1241">
        <v>0.736</v>
      </c>
      <c r="M1241" t="s">
        <v>18</v>
      </c>
    </row>
    <row r="1242" spans="1:13">
      <c r="A1242">
        <v>1240</v>
      </c>
      <c r="B1242" t="s">
        <v>1322</v>
      </c>
      <c r="C1242">
        <v>0</v>
      </c>
      <c r="D1242">
        <v>7</v>
      </c>
      <c r="E1242" t="s">
        <v>1357</v>
      </c>
      <c r="F1242" t="s">
        <v>67</v>
      </c>
      <c r="J1242">
        <v>0</v>
      </c>
      <c r="K1242">
        <v>0.513</v>
      </c>
      <c r="L1242">
        <v>0.487</v>
      </c>
      <c r="M1242" t="s">
        <v>18</v>
      </c>
    </row>
    <row r="1243" spans="1:13">
      <c r="A1243">
        <v>1241</v>
      </c>
      <c r="B1243" t="s">
        <v>1322</v>
      </c>
      <c r="C1243">
        <v>0</v>
      </c>
      <c r="D1243">
        <v>7</v>
      </c>
      <c r="E1243" t="s">
        <v>1358</v>
      </c>
      <c r="F1243" t="s">
        <v>181</v>
      </c>
      <c r="J1243">
        <v>0.455</v>
      </c>
      <c r="K1243">
        <v>0.545</v>
      </c>
      <c r="L1243">
        <v>0</v>
      </c>
      <c r="M1243" t="s">
        <v>30</v>
      </c>
    </row>
    <row r="1244" spans="1:13">
      <c r="A1244">
        <v>1242</v>
      </c>
      <c r="B1244" t="s">
        <v>1322</v>
      </c>
      <c r="C1244">
        <v>0</v>
      </c>
      <c r="D1244">
        <v>7</v>
      </c>
      <c r="E1244" t="s">
        <v>1359</v>
      </c>
      <c r="F1244" t="s">
        <v>71</v>
      </c>
      <c r="J1244">
        <v>0</v>
      </c>
      <c r="K1244">
        <v>0.669</v>
      </c>
      <c r="L1244">
        <v>0.331</v>
      </c>
      <c r="M1244" t="s">
        <v>18</v>
      </c>
    </row>
    <row r="1245" spans="1:13">
      <c r="A1245">
        <v>1243</v>
      </c>
      <c r="B1245" t="s">
        <v>1322</v>
      </c>
      <c r="C1245">
        <v>1</v>
      </c>
      <c r="D1245">
        <v>7</v>
      </c>
      <c r="E1245" t="s">
        <v>1360</v>
      </c>
      <c r="G1245" t="s">
        <v>43</v>
      </c>
      <c r="J1245">
        <v>0.565</v>
      </c>
      <c r="K1245">
        <v>0.435</v>
      </c>
      <c r="L1245">
        <v>0</v>
      </c>
      <c r="M1245" t="s">
        <v>18</v>
      </c>
    </row>
    <row r="1246" spans="1:13">
      <c r="A1246">
        <v>1244</v>
      </c>
      <c r="B1246" t="s">
        <v>1322</v>
      </c>
      <c r="C1246">
        <v>1</v>
      </c>
      <c r="D1246">
        <v>7</v>
      </c>
      <c r="E1246" t="s">
        <v>1361</v>
      </c>
      <c r="G1246" t="s">
        <v>43</v>
      </c>
      <c r="J1246">
        <v>0.508</v>
      </c>
      <c r="K1246" s="4" t="s">
        <v>74</v>
      </c>
      <c r="L1246">
        <v>0</v>
      </c>
      <c r="M1246" t="s">
        <v>18</v>
      </c>
    </row>
    <row r="1247" spans="1:13">
      <c r="A1247">
        <v>1245</v>
      </c>
      <c r="B1247" t="s">
        <v>1322</v>
      </c>
      <c r="C1247">
        <v>1</v>
      </c>
      <c r="D1247">
        <v>7</v>
      </c>
      <c r="E1247" t="s">
        <v>1362</v>
      </c>
      <c r="G1247" t="s">
        <v>43</v>
      </c>
      <c r="J1247">
        <v>0</v>
      </c>
      <c r="K1247">
        <v>0.564</v>
      </c>
      <c r="L1247">
        <v>0.436</v>
      </c>
      <c r="M1247" t="s">
        <v>18</v>
      </c>
    </row>
    <row r="1248" spans="1:13">
      <c r="A1248">
        <v>1246</v>
      </c>
      <c r="B1248" t="s">
        <v>1322</v>
      </c>
      <c r="C1248">
        <v>0</v>
      </c>
      <c r="D1248">
        <v>8</v>
      </c>
      <c r="E1248" t="s">
        <v>1363</v>
      </c>
      <c r="F1248" t="s">
        <v>109</v>
      </c>
      <c r="J1248">
        <v>0</v>
      </c>
      <c r="K1248">
        <v>1</v>
      </c>
      <c r="L1248">
        <v>0</v>
      </c>
      <c r="M1248" t="s">
        <v>18</v>
      </c>
    </row>
    <row r="1249" spans="1:13">
      <c r="A1249">
        <v>1247</v>
      </c>
      <c r="B1249" t="s">
        <v>1322</v>
      </c>
      <c r="C1249">
        <v>1</v>
      </c>
      <c r="D1249">
        <v>8</v>
      </c>
      <c r="E1249" t="s">
        <v>1364</v>
      </c>
      <c r="G1249" t="s">
        <v>26</v>
      </c>
      <c r="J1249">
        <v>0</v>
      </c>
      <c r="K1249">
        <v>0.435</v>
      </c>
      <c r="L1249">
        <v>0.565</v>
      </c>
      <c r="M1249" t="s">
        <v>18</v>
      </c>
    </row>
    <row r="1250" spans="1:13">
      <c r="A1250">
        <v>1248</v>
      </c>
      <c r="B1250" t="s">
        <v>1322</v>
      </c>
      <c r="C1250">
        <v>0</v>
      </c>
      <c r="D1250">
        <v>9</v>
      </c>
      <c r="E1250" t="s">
        <v>1365</v>
      </c>
      <c r="F1250" t="s">
        <v>67</v>
      </c>
      <c r="J1250">
        <v>0</v>
      </c>
      <c r="K1250">
        <v>0.643</v>
      </c>
      <c r="L1250">
        <v>0.357</v>
      </c>
      <c r="M1250" t="s">
        <v>18</v>
      </c>
    </row>
    <row r="1251" spans="1:13">
      <c r="A1251">
        <v>1249</v>
      </c>
      <c r="B1251" t="s">
        <v>1322</v>
      </c>
      <c r="C1251">
        <v>1</v>
      </c>
      <c r="D1251">
        <v>9</v>
      </c>
      <c r="E1251" t="s">
        <v>1366</v>
      </c>
      <c r="G1251" t="s">
        <v>113</v>
      </c>
      <c r="J1251">
        <v>0</v>
      </c>
      <c r="K1251">
        <v>0.507</v>
      </c>
      <c r="L1251">
        <v>0.493</v>
      </c>
      <c r="M1251" t="s">
        <v>18</v>
      </c>
    </row>
    <row r="1252" spans="1:13">
      <c r="A1252">
        <v>1250</v>
      </c>
      <c r="B1252" t="s">
        <v>1322</v>
      </c>
      <c r="C1252">
        <v>1</v>
      </c>
      <c r="D1252">
        <v>9</v>
      </c>
      <c r="E1252" t="s">
        <v>1367</v>
      </c>
      <c r="G1252" t="s">
        <v>43</v>
      </c>
      <c r="J1252">
        <v>0</v>
      </c>
      <c r="K1252">
        <v>1</v>
      </c>
      <c r="L1252">
        <v>0</v>
      </c>
      <c r="M1252" t="s">
        <v>18</v>
      </c>
    </row>
    <row r="1253" spans="1:13">
      <c r="A1253">
        <v>1251</v>
      </c>
      <c r="B1253" t="s">
        <v>1368</v>
      </c>
      <c r="C1253">
        <v>0</v>
      </c>
      <c r="D1253">
        <v>0</v>
      </c>
      <c r="E1253" t="s">
        <v>1369</v>
      </c>
      <c r="F1253" t="s">
        <v>17</v>
      </c>
      <c r="J1253">
        <v>0</v>
      </c>
      <c r="K1253">
        <v>1</v>
      </c>
      <c r="L1253">
        <v>0</v>
      </c>
      <c r="M1253" t="s">
        <v>20</v>
      </c>
    </row>
    <row r="1254" spans="1:13">
      <c r="A1254">
        <v>1252</v>
      </c>
      <c r="B1254" t="s">
        <v>1368</v>
      </c>
      <c r="C1254">
        <v>1</v>
      </c>
      <c r="D1254">
        <v>0</v>
      </c>
      <c r="E1254" t="s">
        <v>1370</v>
      </c>
      <c r="G1254" t="s">
        <v>17</v>
      </c>
      <c r="J1254">
        <v>0</v>
      </c>
      <c r="K1254">
        <v>0.487</v>
      </c>
      <c r="L1254">
        <v>0.513</v>
      </c>
      <c r="M1254" t="s">
        <v>30</v>
      </c>
    </row>
    <row r="1255" spans="1:13">
      <c r="A1255">
        <v>1253</v>
      </c>
      <c r="B1255" t="s">
        <v>1368</v>
      </c>
      <c r="C1255">
        <v>0</v>
      </c>
      <c r="D1255">
        <v>1</v>
      </c>
      <c r="E1255" t="s">
        <v>1371</v>
      </c>
      <c r="F1255" t="s">
        <v>17</v>
      </c>
      <c r="J1255">
        <v>0</v>
      </c>
      <c r="K1255">
        <v>0.5</v>
      </c>
      <c r="L1255">
        <v>0.5</v>
      </c>
      <c r="M1255" t="s">
        <v>18</v>
      </c>
    </row>
    <row r="1256" spans="1:13">
      <c r="A1256">
        <v>1254</v>
      </c>
      <c r="B1256" t="s">
        <v>1368</v>
      </c>
      <c r="C1256">
        <v>0</v>
      </c>
      <c r="D1256">
        <v>1</v>
      </c>
      <c r="E1256" t="s">
        <v>1372</v>
      </c>
      <c r="F1256" t="s">
        <v>56</v>
      </c>
      <c r="J1256">
        <v>0</v>
      </c>
      <c r="K1256">
        <v>0.613</v>
      </c>
      <c r="L1256">
        <v>0.387</v>
      </c>
      <c r="M1256" t="s">
        <v>30</v>
      </c>
    </row>
    <row r="1257" spans="1:13">
      <c r="A1257">
        <v>1255</v>
      </c>
      <c r="B1257" t="s">
        <v>1368</v>
      </c>
      <c r="C1257">
        <v>1</v>
      </c>
      <c r="D1257">
        <v>1</v>
      </c>
      <c r="E1257" t="s">
        <v>1373</v>
      </c>
      <c r="G1257" t="s">
        <v>53</v>
      </c>
      <c r="J1257">
        <v>0</v>
      </c>
      <c r="K1257">
        <v>0.308</v>
      </c>
      <c r="L1257" s="4" t="s">
        <v>419</v>
      </c>
      <c r="M1257" t="s">
        <v>18</v>
      </c>
    </row>
    <row r="1258" spans="1:13">
      <c r="A1258">
        <v>1256</v>
      </c>
      <c r="B1258" t="s">
        <v>1368</v>
      </c>
      <c r="C1258">
        <v>0</v>
      </c>
      <c r="D1258">
        <v>2</v>
      </c>
      <c r="E1258" t="s">
        <v>1374</v>
      </c>
      <c r="F1258" t="s">
        <v>234</v>
      </c>
      <c r="J1258">
        <v>0</v>
      </c>
      <c r="K1258">
        <v>0.526</v>
      </c>
      <c r="L1258">
        <v>0.474</v>
      </c>
      <c r="M1258" t="s">
        <v>18</v>
      </c>
    </row>
    <row r="1259" spans="1:13">
      <c r="A1259">
        <v>1257</v>
      </c>
      <c r="B1259" t="s">
        <v>1368</v>
      </c>
      <c r="C1259">
        <v>1</v>
      </c>
      <c r="D1259">
        <v>2</v>
      </c>
      <c r="E1259" t="s">
        <v>1375</v>
      </c>
      <c r="G1259" t="s">
        <v>105</v>
      </c>
      <c r="J1259">
        <v>0</v>
      </c>
      <c r="K1259">
        <v>1</v>
      </c>
      <c r="L1259">
        <v>0</v>
      </c>
      <c r="M1259" t="s">
        <v>30</v>
      </c>
    </row>
    <row r="1260" spans="1:13">
      <c r="A1260">
        <v>1258</v>
      </c>
      <c r="B1260" t="s">
        <v>1368</v>
      </c>
      <c r="C1260">
        <v>0</v>
      </c>
      <c r="D1260">
        <v>3</v>
      </c>
      <c r="E1260" t="s">
        <v>1376</v>
      </c>
      <c r="F1260" t="s">
        <v>103</v>
      </c>
      <c r="J1260">
        <v>0</v>
      </c>
      <c r="K1260">
        <v>1</v>
      </c>
      <c r="L1260">
        <v>0</v>
      </c>
      <c r="M1260" t="s">
        <v>18</v>
      </c>
    </row>
    <row r="1261" spans="1:13">
      <c r="A1261">
        <v>1259</v>
      </c>
      <c r="B1261" t="s">
        <v>1368</v>
      </c>
      <c r="C1261">
        <v>1</v>
      </c>
      <c r="D1261">
        <v>3</v>
      </c>
      <c r="E1261" t="s">
        <v>1377</v>
      </c>
      <c r="G1261" t="s">
        <v>447</v>
      </c>
      <c r="J1261">
        <v>0</v>
      </c>
      <c r="K1261">
        <v>1</v>
      </c>
      <c r="L1261">
        <v>0</v>
      </c>
      <c r="M1261" t="s">
        <v>20</v>
      </c>
    </row>
    <row r="1262" spans="1:13">
      <c r="A1262">
        <v>1260</v>
      </c>
      <c r="B1262" t="s">
        <v>1368</v>
      </c>
      <c r="C1262">
        <v>0</v>
      </c>
      <c r="D1262">
        <v>4</v>
      </c>
      <c r="E1262" t="s">
        <v>1378</v>
      </c>
      <c r="F1262" t="s">
        <v>103</v>
      </c>
      <c r="J1262">
        <v>0</v>
      </c>
      <c r="K1262">
        <v>1</v>
      </c>
      <c r="L1262">
        <v>0</v>
      </c>
      <c r="M1262" t="s">
        <v>18</v>
      </c>
    </row>
    <row r="1263" spans="1:13">
      <c r="A1263">
        <v>1261</v>
      </c>
      <c r="B1263" t="s">
        <v>1368</v>
      </c>
      <c r="C1263">
        <v>0</v>
      </c>
      <c r="D1263">
        <v>4</v>
      </c>
      <c r="E1263" t="s">
        <v>1379</v>
      </c>
      <c r="F1263" t="s">
        <v>26</v>
      </c>
      <c r="J1263">
        <v>0</v>
      </c>
      <c r="K1263">
        <v>1</v>
      </c>
      <c r="L1263">
        <v>0</v>
      </c>
      <c r="M1263" t="s">
        <v>18</v>
      </c>
    </row>
    <row r="1264" spans="1:13">
      <c r="A1264">
        <v>1262</v>
      </c>
      <c r="B1264" t="s">
        <v>1368</v>
      </c>
      <c r="C1264">
        <v>1</v>
      </c>
      <c r="D1264">
        <v>4</v>
      </c>
      <c r="E1264" t="s">
        <v>1380</v>
      </c>
      <c r="G1264" t="s">
        <v>26</v>
      </c>
      <c r="J1264">
        <v>0</v>
      </c>
      <c r="K1264">
        <v>0.7</v>
      </c>
      <c r="L1264">
        <v>0.3</v>
      </c>
      <c r="M1264" t="s">
        <v>18</v>
      </c>
    </row>
    <row r="1265" spans="1:13">
      <c r="A1265">
        <v>1263</v>
      </c>
      <c r="B1265" t="s">
        <v>1368</v>
      </c>
      <c r="C1265">
        <v>0</v>
      </c>
      <c r="D1265">
        <v>5</v>
      </c>
      <c r="E1265" t="s">
        <v>1381</v>
      </c>
      <c r="F1265" t="s">
        <v>26</v>
      </c>
      <c r="J1265">
        <v>0</v>
      </c>
      <c r="K1265">
        <v>0.312</v>
      </c>
      <c r="L1265">
        <v>0.688</v>
      </c>
      <c r="M1265" t="s">
        <v>18</v>
      </c>
    </row>
    <row r="1266" spans="1:13">
      <c r="A1266">
        <v>1264</v>
      </c>
      <c r="B1266" t="s">
        <v>1368</v>
      </c>
      <c r="C1266">
        <v>0</v>
      </c>
      <c r="D1266">
        <v>5</v>
      </c>
      <c r="E1266" t="s">
        <v>1382</v>
      </c>
      <c r="F1266" t="s">
        <v>26</v>
      </c>
      <c r="J1266">
        <v>0</v>
      </c>
      <c r="K1266">
        <v>0.753</v>
      </c>
      <c r="L1266">
        <v>0.247</v>
      </c>
      <c r="M1266" t="s">
        <v>18</v>
      </c>
    </row>
    <row r="1267" spans="1:13">
      <c r="A1267">
        <v>1265</v>
      </c>
      <c r="B1267" t="s">
        <v>1368</v>
      </c>
      <c r="C1267">
        <v>1</v>
      </c>
      <c r="D1267">
        <v>5</v>
      </c>
      <c r="E1267" t="s">
        <v>1383</v>
      </c>
      <c r="G1267" t="s">
        <v>73</v>
      </c>
      <c r="J1267">
        <v>0</v>
      </c>
      <c r="K1267">
        <v>1</v>
      </c>
      <c r="L1267">
        <v>0</v>
      </c>
      <c r="M1267" t="s">
        <v>20</v>
      </c>
    </row>
    <row r="1268" spans="1:13">
      <c r="A1268">
        <v>1266</v>
      </c>
      <c r="B1268" t="s">
        <v>1368</v>
      </c>
      <c r="C1268">
        <v>0</v>
      </c>
      <c r="D1268">
        <v>6</v>
      </c>
      <c r="E1268" t="s">
        <v>1384</v>
      </c>
      <c r="F1268" t="s">
        <v>26</v>
      </c>
      <c r="J1268">
        <v>0</v>
      </c>
      <c r="K1268">
        <v>0.345</v>
      </c>
      <c r="L1268">
        <v>0.655</v>
      </c>
      <c r="M1268" t="s">
        <v>18</v>
      </c>
    </row>
    <row r="1269" spans="1:13">
      <c r="A1269">
        <v>1267</v>
      </c>
      <c r="B1269" t="s">
        <v>1368</v>
      </c>
      <c r="C1269">
        <v>1</v>
      </c>
      <c r="D1269">
        <v>6</v>
      </c>
      <c r="E1269" t="s">
        <v>1385</v>
      </c>
      <c r="G1269" t="s">
        <v>26</v>
      </c>
      <c r="J1269">
        <v>0</v>
      </c>
      <c r="K1269">
        <v>0.44</v>
      </c>
      <c r="L1269">
        <v>0.56</v>
      </c>
      <c r="M1269" t="s">
        <v>18</v>
      </c>
    </row>
    <row r="1270" spans="1:13">
      <c r="A1270">
        <v>1268</v>
      </c>
      <c r="B1270" t="s">
        <v>1368</v>
      </c>
      <c r="C1270">
        <v>0</v>
      </c>
      <c r="D1270">
        <v>7</v>
      </c>
      <c r="E1270" t="s">
        <v>1386</v>
      </c>
      <c r="F1270" t="s">
        <v>26</v>
      </c>
      <c r="J1270">
        <v>0</v>
      </c>
      <c r="K1270">
        <v>0.396</v>
      </c>
      <c r="L1270">
        <v>0.604</v>
      </c>
      <c r="M1270" t="s">
        <v>18</v>
      </c>
    </row>
    <row r="1271" spans="1:13">
      <c r="A1271">
        <v>1269</v>
      </c>
      <c r="B1271" t="s">
        <v>1368</v>
      </c>
      <c r="C1271">
        <v>1</v>
      </c>
      <c r="D1271">
        <v>7</v>
      </c>
      <c r="E1271" t="s">
        <v>1387</v>
      </c>
      <c r="G1271" t="s">
        <v>26</v>
      </c>
      <c r="J1271">
        <v>0</v>
      </c>
      <c r="K1271">
        <v>0.872</v>
      </c>
      <c r="L1271">
        <v>0.128</v>
      </c>
      <c r="M1271" t="s">
        <v>18</v>
      </c>
    </row>
    <row r="1272" spans="1:13">
      <c r="A1272">
        <v>1270</v>
      </c>
      <c r="B1272" t="s">
        <v>1368</v>
      </c>
      <c r="C1272">
        <v>0</v>
      </c>
      <c r="D1272">
        <v>8</v>
      </c>
      <c r="E1272" t="s">
        <v>1388</v>
      </c>
      <c r="F1272" t="s">
        <v>26</v>
      </c>
      <c r="J1272">
        <v>0</v>
      </c>
      <c r="K1272">
        <v>0.573</v>
      </c>
      <c r="L1272" s="4" t="s">
        <v>1389</v>
      </c>
      <c r="M1272" t="s">
        <v>18</v>
      </c>
    </row>
    <row r="1273" spans="1:13">
      <c r="A1273">
        <v>1271</v>
      </c>
      <c r="B1273" t="s">
        <v>1368</v>
      </c>
      <c r="C1273">
        <v>1</v>
      </c>
      <c r="D1273">
        <v>8</v>
      </c>
      <c r="E1273" t="s">
        <v>1390</v>
      </c>
      <c r="G1273" t="s">
        <v>26</v>
      </c>
      <c r="J1273">
        <v>0</v>
      </c>
      <c r="K1273">
        <v>0.847</v>
      </c>
      <c r="L1273">
        <v>0.153</v>
      </c>
      <c r="M1273" t="s">
        <v>18</v>
      </c>
    </row>
    <row r="1274" spans="1:13">
      <c r="A1274">
        <v>1272</v>
      </c>
      <c r="B1274" t="s">
        <v>1368</v>
      </c>
      <c r="C1274">
        <v>0</v>
      </c>
      <c r="D1274">
        <v>9</v>
      </c>
      <c r="E1274" t="s">
        <v>1391</v>
      </c>
      <c r="F1274" t="s">
        <v>26</v>
      </c>
      <c r="J1274">
        <v>0</v>
      </c>
      <c r="K1274">
        <v>0.444</v>
      </c>
      <c r="L1274">
        <v>0.556</v>
      </c>
      <c r="M1274" t="s">
        <v>18</v>
      </c>
    </row>
    <row r="1275" spans="1:13">
      <c r="A1275">
        <v>1273</v>
      </c>
      <c r="B1275" t="s">
        <v>1368</v>
      </c>
      <c r="C1275">
        <v>0</v>
      </c>
      <c r="D1275">
        <v>9</v>
      </c>
      <c r="E1275" t="s">
        <v>1392</v>
      </c>
      <c r="F1275" t="s">
        <v>26</v>
      </c>
      <c r="J1275">
        <v>0</v>
      </c>
      <c r="K1275">
        <v>0.633</v>
      </c>
      <c r="L1275" s="4" t="s">
        <v>22</v>
      </c>
      <c r="M1275" t="s">
        <v>18</v>
      </c>
    </row>
    <row r="1276" spans="1:13">
      <c r="A1276">
        <v>1274</v>
      </c>
      <c r="B1276" t="s">
        <v>1368</v>
      </c>
      <c r="C1276">
        <v>0</v>
      </c>
      <c r="D1276">
        <v>9</v>
      </c>
      <c r="E1276" t="s">
        <v>1393</v>
      </c>
      <c r="F1276" t="s">
        <v>26</v>
      </c>
      <c r="J1276">
        <v>0</v>
      </c>
      <c r="K1276">
        <v>1</v>
      </c>
      <c r="L1276">
        <v>0</v>
      </c>
      <c r="M1276" t="s">
        <v>18</v>
      </c>
    </row>
    <row r="1277" spans="1:13">
      <c r="A1277">
        <v>1275</v>
      </c>
      <c r="B1277" t="s">
        <v>1368</v>
      </c>
      <c r="C1277">
        <v>1</v>
      </c>
      <c r="D1277">
        <v>9</v>
      </c>
      <c r="E1277" t="s">
        <v>1394</v>
      </c>
      <c r="G1277" t="s">
        <v>26</v>
      </c>
      <c r="J1277">
        <v>0.127</v>
      </c>
      <c r="K1277">
        <v>0.636</v>
      </c>
      <c r="L1277">
        <v>0.236</v>
      </c>
      <c r="M1277" t="s">
        <v>18</v>
      </c>
    </row>
    <row r="1278" spans="1:13">
      <c r="A1278">
        <v>1276</v>
      </c>
      <c r="B1278" t="s">
        <v>1368</v>
      </c>
      <c r="C1278">
        <v>0</v>
      </c>
      <c r="D1278">
        <v>10</v>
      </c>
      <c r="E1278" t="s">
        <v>1395</v>
      </c>
      <c r="F1278" t="s">
        <v>26</v>
      </c>
      <c r="J1278">
        <v>0.341</v>
      </c>
      <c r="K1278">
        <v>0.11</v>
      </c>
      <c r="L1278" s="4" t="s">
        <v>192</v>
      </c>
      <c r="M1278" t="s">
        <v>18</v>
      </c>
    </row>
    <row r="1279" spans="1:13">
      <c r="A1279">
        <v>1277</v>
      </c>
      <c r="B1279" t="s">
        <v>1368</v>
      </c>
      <c r="C1279">
        <v>0</v>
      </c>
      <c r="D1279">
        <v>10</v>
      </c>
      <c r="E1279" t="s">
        <v>1396</v>
      </c>
      <c r="F1279" t="s">
        <v>26</v>
      </c>
      <c r="J1279">
        <v>0</v>
      </c>
      <c r="K1279">
        <v>0.324</v>
      </c>
      <c r="L1279" s="4" t="s">
        <v>290</v>
      </c>
      <c r="M1279" t="s">
        <v>18</v>
      </c>
    </row>
    <row r="1280" spans="1:13">
      <c r="A1280">
        <v>1278</v>
      </c>
      <c r="B1280" t="s">
        <v>1368</v>
      </c>
      <c r="C1280">
        <v>1</v>
      </c>
      <c r="D1280">
        <v>10</v>
      </c>
      <c r="E1280" t="s">
        <v>1397</v>
      </c>
      <c r="G1280" t="s">
        <v>26</v>
      </c>
      <c r="J1280">
        <v>0</v>
      </c>
      <c r="K1280">
        <v>0.278</v>
      </c>
      <c r="L1280">
        <v>0.722</v>
      </c>
      <c r="M1280" t="s">
        <v>18</v>
      </c>
    </row>
    <row r="1281" spans="1:13">
      <c r="A1281">
        <v>1279</v>
      </c>
      <c r="B1281" t="s">
        <v>1398</v>
      </c>
      <c r="C1281">
        <v>0</v>
      </c>
      <c r="D1281">
        <v>0</v>
      </c>
      <c r="E1281" t="s">
        <v>1399</v>
      </c>
      <c r="F1281" t="s">
        <v>17</v>
      </c>
      <c r="J1281">
        <v>0</v>
      </c>
      <c r="K1281">
        <v>1</v>
      </c>
      <c r="L1281">
        <v>0</v>
      </c>
      <c r="M1281" t="s">
        <v>20</v>
      </c>
    </row>
    <row r="1282" spans="1:13">
      <c r="A1282">
        <v>1280</v>
      </c>
      <c r="B1282" t="s">
        <v>1398</v>
      </c>
      <c r="C1282">
        <v>1</v>
      </c>
      <c r="D1282">
        <v>0</v>
      </c>
      <c r="E1282" t="s">
        <v>1400</v>
      </c>
      <c r="G1282" t="s">
        <v>17</v>
      </c>
      <c r="J1282">
        <v>0</v>
      </c>
      <c r="K1282">
        <v>0.674</v>
      </c>
      <c r="L1282">
        <v>0.326</v>
      </c>
      <c r="M1282" t="s">
        <v>18</v>
      </c>
    </row>
    <row r="1283" spans="1:13">
      <c r="A1283">
        <v>1281</v>
      </c>
      <c r="B1283" t="s">
        <v>1398</v>
      </c>
      <c r="C1283">
        <v>0</v>
      </c>
      <c r="D1283">
        <v>1</v>
      </c>
      <c r="E1283" t="s">
        <v>1401</v>
      </c>
      <c r="F1283" t="s">
        <v>17</v>
      </c>
      <c r="J1283">
        <v>0</v>
      </c>
      <c r="K1283">
        <v>1</v>
      </c>
      <c r="L1283">
        <v>0</v>
      </c>
      <c r="M1283" t="s">
        <v>18</v>
      </c>
    </row>
    <row r="1284" spans="1:13">
      <c r="A1284">
        <v>1282</v>
      </c>
      <c r="B1284" t="s">
        <v>1398</v>
      </c>
      <c r="C1284">
        <v>0</v>
      </c>
      <c r="D1284">
        <v>1</v>
      </c>
      <c r="E1284" t="s">
        <v>1402</v>
      </c>
      <c r="F1284" t="s">
        <v>29</v>
      </c>
      <c r="J1284">
        <v>0</v>
      </c>
      <c r="K1284">
        <v>1</v>
      </c>
      <c r="L1284">
        <v>0</v>
      </c>
      <c r="M1284" t="s">
        <v>30</v>
      </c>
    </row>
    <row r="1285" spans="1:13">
      <c r="A1285">
        <v>1283</v>
      </c>
      <c r="B1285" t="s">
        <v>1398</v>
      </c>
      <c r="C1285">
        <v>0</v>
      </c>
      <c r="D1285">
        <v>1</v>
      </c>
      <c r="E1285" t="s">
        <v>1403</v>
      </c>
      <c r="F1285" t="s">
        <v>29</v>
      </c>
      <c r="J1285">
        <v>0</v>
      </c>
      <c r="K1285">
        <v>1</v>
      </c>
      <c r="L1285">
        <v>0</v>
      </c>
      <c r="M1285" t="s">
        <v>30</v>
      </c>
    </row>
    <row r="1286" spans="1:13">
      <c r="A1286">
        <v>1284</v>
      </c>
      <c r="B1286" t="s">
        <v>1398</v>
      </c>
      <c r="C1286">
        <v>1</v>
      </c>
      <c r="D1286">
        <v>1</v>
      </c>
      <c r="E1286" t="s">
        <v>1404</v>
      </c>
      <c r="G1286" t="s">
        <v>32</v>
      </c>
      <c r="J1286">
        <v>0</v>
      </c>
      <c r="K1286">
        <v>1</v>
      </c>
      <c r="L1286">
        <v>0</v>
      </c>
      <c r="M1286" t="s">
        <v>20</v>
      </c>
    </row>
    <row r="1287" spans="1:13">
      <c r="A1287">
        <v>1285</v>
      </c>
      <c r="B1287" t="s">
        <v>1398</v>
      </c>
      <c r="C1287">
        <v>0</v>
      </c>
      <c r="D1287">
        <v>2</v>
      </c>
      <c r="E1287" t="s">
        <v>1405</v>
      </c>
      <c r="F1287" t="s">
        <v>234</v>
      </c>
      <c r="J1287">
        <v>0</v>
      </c>
      <c r="K1287">
        <v>0.452</v>
      </c>
      <c r="L1287" s="4" t="s">
        <v>1406</v>
      </c>
      <c r="M1287" t="s">
        <v>18</v>
      </c>
    </row>
    <row r="1288" spans="1:13">
      <c r="A1288">
        <v>1286</v>
      </c>
      <c r="B1288" t="s">
        <v>1398</v>
      </c>
      <c r="C1288">
        <v>0</v>
      </c>
      <c r="D1288">
        <v>2</v>
      </c>
      <c r="E1288" t="s">
        <v>1407</v>
      </c>
      <c r="F1288" t="s">
        <v>86</v>
      </c>
      <c r="J1288">
        <v>0</v>
      </c>
      <c r="K1288">
        <v>0.737</v>
      </c>
      <c r="L1288">
        <v>0.263</v>
      </c>
      <c r="M1288" t="s">
        <v>20</v>
      </c>
    </row>
    <row r="1289" spans="1:13">
      <c r="A1289">
        <v>1287</v>
      </c>
      <c r="B1289" t="s">
        <v>1398</v>
      </c>
      <c r="C1289">
        <v>0</v>
      </c>
      <c r="D1289">
        <v>2</v>
      </c>
      <c r="E1289" t="s">
        <v>1408</v>
      </c>
      <c r="F1289" t="s">
        <v>86</v>
      </c>
      <c r="J1289">
        <v>0.172</v>
      </c>
      <c r="K1289">
        <v>0.828</v>
      </c>
      <c r="L1289">
        <v>0</v>
      </c>
      <c r="M1289" t="s">
        <v>30</v>
      </c>
    </row>
    <row r="1290" spans="1:13">
      <c r="A1290">
        <v>1288</v>
      </c>
      <c r="B1290" t="s">
        <v>1398</v>
      </c>
      <c r="C1290">
        <v>1</v>
      </c>
      <c r="D1290">
        <v>2</v>
      </c>
      <c r="E1290" t="s">
        <v>1409</v>
      </c>
      <c r="G1290" t="s">
        <v>32</v>
      </c>
      <c r="J1290">
        <v>0.137</v>
      </c>
      <c r="K1290">
        <v>0.621</v>
      </c>
      <c r="L1290">
        <v>0.242</v>
      </c>
      <c r="M1290" t="s">
        <v>18</v>
      </c>
    </row>
    <row r="1291" spans="1:13">
      <c r="A1291">
        <v>1289</v>
      </c>
      <c r="B1291" t="s">
        <v>1398</v>
      </c>
      <c r="C1291">
        <v>0</v>
      </c>
      <c r="D1291">
        <v>3</v>
      </c>
      <c r="E1291" t="s">
        <v>1410</v>
      </c>
      <c r="F1291" t="s">
        <v>37</v>
      </c>
      <c r="J1291">
        <v>0</v>
      </c>
      <c r="K1291">
        <v>0.603</v>
      </c>
      <c r="L1291">
        <v>0.397</v>
      </c>
      <c r="M1291" t="s">
        <v>18</v>
      </c>
    </row>
    <row r="1292" spans="1:13">
      <c r="A1292">
        <v>1290</v>
      </c>
      <c r="B1292" t="s">
        <v>1398</v>
      </c>
      <c r="C1292">
        <v>0</v>
      </c>
      <c r="D1292">
        <v>3</v>
      </c>
      <c r="E1292" t="s">
        <v>1411</v>
      </c>
      <c r="F1292" t="s">
        <v>181</v>
      </c>
      <c r="J1292">
        <v>0.175</v>
      </c>
      <c r="K1292">
        <v>0.825</v>
      </c>
      <c r="L1292">
        <v>0</v>
      </c>
      <c r="M1292" t="s">
        <v>20</v>
      </c>
    </row>
    <row r="1293" spans="1:13">
      <c r="A1293">
        <v>1291</v>
      </c>
      <c r="B1293" t="s">
        <v>1398</v>
      </c>
      <c r="C1293">
        <v>0</v>
      </c>
      <c r="D1293">
        <v>3</v>
      </c>
      <c r="E1293" t="s">
        <v>1412</v>
      </c>
      <c r="F1293" t="s">
        <v>181</v>
      </c>
      <c r="J1293">
        <v>0.195</v>
      </c>
      <c r="K1293">
        <v>0.805</v>
      </c>
      <c r="L1293">
        <v>0</v>
      </c>
      <c r="M1293" t="s">
        <v>1413</v>
      </c>
    </row>
    <row r="1294" spans="1:13">
      <c r="A1294">
        <v>1292</v>
      </c>
      <c r="B1294" t="s">
        <v>1398</v>
      </c>
      <c r="C1294">
        <v>0</v>
      </c>
      <c r="D1294">
        <v>3</v>
      </c>
      <c r="E1294" t="s">
        <v>1414</v>
      </c>
      <c r="F1294" t="s">
        <v>181</v>
      </c>
      <c r="J1294">
        <v>0.355</v>
      </c>
      <c r="K1294">
        <v>0.645</v>
      </c>
      <c r="L1294">
        <v>0</v>
      </c>
      <c r="M1294" t="s">
        <v>30</v>
      </c>
    </row>
    <row r="1295" spans="1:13">
      <c r="A1295">
        <v>1293</v>
      </c>
      <c r="B1295" t="s">
        <v>1398</v>
      </c>
      <c r="C1295">
        <v>1</v>
      </c>
      <c r="D1295">
        <v>3</v>
      </c>
      <c r="E1295" t="s">
        <v>1415</v>
      </c>
      <c r="G1295" t="s">
        <v>43</v>
      </c>
      <c r="J1295">
        <v>0.55</v>
      </c>
      <c r="K1295">
        <v>0.45</v>
      </c>
      <c r="L1295">
        <v>0</v>
      </c>
      <c r="M1295" t="s">
        <v>18</v>
      </c>
    </row>
    <row r="1296" spans="1:13">
      <c r="A1296">
        <v>1294</v>
      </c>
      <c r="B1296" t="s">
        <v>1398</v>
      </c>
      <c r="C1296">
        <v>1</v>
      </c>
      <c r="D1296">
        <v>3</v>
      </c>
      <c r="E1296" t="s">
        <v>1416</v>
      </c>
      <c r="G1296" t="s">
        <v>29</v>
      </c>
      <c r="J1296">
        <v>0</v>
      </c>
      <c r="K1296">
        <v>1</v>
      </c>
      <c r="L1296">
        <v>0</v>
      </c>
      <c r="M1296" t="s">
        <v>20</v>
      </c>
    </row>
    <row r="1297" spans="1:13">
      <c r="A1297">
        <v>1295</v>
      </c>
      <c r="B1297" t="s">
        <v>1398</v>
      </c>
      <c r="C1297">
        <v>0</v>
      </c>
      <c r="D1297">
        <v>4</v>
      </c>
      <c r="E1297" t="s">
        <v>1417</v>
      </c>
      <c r="F1297" t="s">
        <v>95</v>
      </c>
      <c r="J1297">
        <v>0</v>
      </c>
      <c r="K1297">
        <v>0.652</v>
      </c>
      <c r="L1297">
        <v>0.348</v>
      </c>
      <c r="M1297" t="s">
        <v>30</v>
      </c>
    </row>
    <row r="1298" spans="1:13">
      <c r="A1298">
        <v>1296</v>
      </c>
      <c r="B1298" t="s">
        <v>1398</v>
      </c>
      <c r="C1298">
        <v>0</v>
      </c>
      <c r="D1298">
        <v>4</v>
      </c>
      <c r="E1298" t="s">
        <v>1418</v>
      </c>
      <c r="F1298" t="s">
        <v>26</v>
      </c>
      <c r="J1298">
        <v>0</v>
      </c>
      <c r="K1298">
        <v>1</v>
      </c>
      <c r="L1298">
        <v>0</v>
      </c>
      <c r="M1298" t="s">
        <v>18</v>
      </c>
    </row>
    <row r="1299" spans="1:13">
      <c r="A1299">
        <v>1297</v>
      </c>
      <c r="B1299" t="s">
        <v>1398</v>
      </c>
      <c r="C1299">
        <v>1</v>
      </c>
      <c r="D1299">
        <v>4</v>
      </c>
      <c r="E1299" t="s">
        <v>1419</v>
      </c>
      <c r="G1299" t="s">
        <v>82</v>
      </c>
      <c r="J1299">
        <v>0</v>
      </c>
      <c r="K1299">
        <v>1</v>
      </c>
      <c r="L1299">
        <v>0</v>
      </c>
      <c r="M1299" t="s">
        <v>18</v>
      </c>
    </row>
    <row r="1300" spans="1:13">
      <c r="A1300">
        <v>1298</v>
      </c>
      <c r="B1300" t="s">
        <v>1398</v>
      </c>
      <c r="C1300">
        <v>0</v>
      </c>
      <c r="D1300">
        <v>5</v>
      </c>
      <c r="E1300" t="s">
        <v>99</v>
      </c>
      <c r="F1300" t="s">
        <v>59</v>
      </c>
      <c r="J1300">
        <v>0</v>
      </c>
      <c r="K1300" s="4" t="s">
        <v>60</v>
      </c>
      <c r="L1300">
        <v>0.467</v>
      </c>
      <c r="M1300" t="s">
        <v>18</v>
      </c>
    </row>
    <row r="1301" spans="1:13">
      <c r="A1301">
        <v>1299</v>
      </c>
      <c r="B1301" t="s">
        <v>1398</v>
      </c>
      <c r="C1301">
        <v>1</v>
      </c>
      <c r="D1301">
        <v>5</v>
      </c>
      <c r="E1301" t="s">
        <v>1420</v>
      </c>
      <c r="G1301" t="s">
        <v>43</v>
      </c>
      <c r="J1301">
        <v>0</v>
      </c>
      <c r="K1301">
        <v>0.32</v>
      </c>
      <c r="L1301">
        <v>0.68</v>
      </c>
      <c r="M1301" t="s">
        <v>18</v>
      </c>
    </row>
    <row r="1302" spans="1:13">
      <c r="A1302">
        <v>1300</v>
      </c>
      <c r="B1302" t="s">
        <v>1398</v>
      </c>
      <c r="C1302">
        <v>0</v>
      </c>
      <c r="D1302">
        <v>6</v>
      </c>
      <c r="E1302" t="s">
        <v>1421</v>
      </c>
      <c r="F1302" t="s">
        <v>59</v>
      </c>
      <c r="J1302">
        <v>0</v>
      </c>
      <c r="K1302">
        <v>0.238</v>
      </c>
      <c r="L1302">
        <v>0.762</v>
      </c>
      <c r="M1302" t="s">
        <v>18</v>
      </c>
    </row>
    <row r="1303" spans="1:13">
      <c r="A1303">
        <v>1301</v>
      </c>
      <c r="B1303" t="s">
        <v>1398</v>
      </c>
      <c r="C1303">
        <v>0</v>
      </c>
      <c r="D1303">
        <v>6</v>
      </c>
      <c r="E1303" t="s">
        <v>1422</v>
      </c>
      <c r="F1303" t="s">
        <v>59</v>
      </c>
      <c r="J1303">
        <v>0</v>
      </c>
      <c r="K1303">
        <v>0.698</v>
      </c>
      <c r="L1303">
        <v>0.302</v>
      </c>
      <c r="M1303" t="s">
        <v>18</v>
      </c>
    </row>
    <row r="1304" spans="1:13">
      <c r="A1304">
        <v>1302</v>
      </c>
      <c r="B1304" t="s">
        <v>1398</v>
      </c>
      <c r="C1304">
        <v>1</v>
      </c>
      <c r="D1304">
        <v>6</v>
      </c>
      <c r="E1304" t="s">
        <v>1423</v>
      </c>
      <c r="G1304" t="s">
        <v>43</v>
      </c>
      <c r="J1304">
        <v>0</v>
      </c>
      <c r="K1304">
        <v>0.328</v>
      </c>
      <c r="L1304">
        <v>0.672</v>
      </c>
      <c r="M1304" t="s">
        <v>18</v>
      </c>
    </row>
    <row r="1305" spans="1:13">
      <c r="A1305">
        <v>1303</v>
      </c>
      <c r="B1305" t="s">
        <v>1398</v>
      </c>
      <c r="C1305">
        <v>0</v>
      </c>
      <c r="D1305">
        <v>7</v>
      </c>
      <c r="E1305" t="s">
        <v>1267</v>
      </c>
      <c r="F1305" t="s">
        <v>56</v>
      </c>
      <c r="J1305">
        <v>0</v>
      </c>
      <c r="K1305">
        <v>0.574</v>
      </c>
      <c r="L1305">
        <v>0.426</v>
      </c>
      <c r="M1305" t="s">
        <v>30</v>
      </c>
    </row>
    <row r="1306" spans="1:13">
      <c r="A1306">
        <v>1304</v>
      </c>
      <c r="B1306" t="s">
        <v>1398</v>
      </c>
      <c r="C1306">
        <v>0</v>
      </c>
      <c r="D1306">
        <v>7</v>
      </c>
      <c r="E1306" t="s">
        <v>282</v>
      </c>
      <c r="F1306" t="s">
        <v>103</v>
      </c>
      <c r="J1306">
        <v>0</v>
      </c>
      <c r="K1306">
        <v>1</v>
      </c>
      <c r="L1306">
        <v>0</v>
      </c>
      <c r="M1306" t="s">
        <v>18</v>
      </c>
    </row>
    <row r="1307" spans="1:13">
      <c r="A1307">
        <v>1305</v>
      </c>
      <c r="B1307" t="s">
        <v>1398</v>
      </c>
      <c r="C1307">
        <v>0</v>
      </c>
      <c r="D1307">
        <v>7</v>
      </c>
      <c r="E1307" t="s">
        <v>283</v>
      </c>
      <c r="F1307" t="s">
        <v>103</v>
      </c>
      <c r="J1307">
        <v>0</v>
      </c>
      <c r="K1307">
        <v>1</v>
      </c>
      <c r="L1307">
        <v>0</v>
      </c>
      <c r="M1307" t="s">
        <v>18</v>
      </c>
    </row>
    <row r="1308" spans="1:13">
      <c r="A1308">
        <v>1306</v>
      </c>
      <c r="B1308" t="s">
        <v>1398</v>
      </c>
      <c r="C1308">
        <v>1</v>
      </c>
      <c r="D1308">
        <v>7</v>
      </c>
      <c r="E1308" t="s">
        <v>1424</v>
      </c>
      <c r="G1308" t="s">
        <v>118</v>
      </c>
      <c r="J1308">
        <v>0</v>
      </c>
      <c r="K1308" s="4" t="s">
        <v>307</v>
      </c>
      <c r="L1308">
        <v>0.119</v>
      </c>
      <c r="M1308" t="s">
        <v>18</v>
      </c>
    </row>
    <row r="1309" spans="1:13">
      <c r="A1309">
        <v>1307</v>
      </c>
      <c r="B1309" t="s">
        <v>1398</v>
      </c>
      <c r="C1309">
        <v>1</v>
      </c>
      <c r="D1309">
        <v>7</v>
      </c>
      <c r="E1309" t="s">
        <v>1425</v>
      </c>
      <c r="G1309" t="s">
        <v>156</v>
      </c>
      <c r="J1309">
        <v>0.561</v>
      </c>
      <c r="K1309">
        <v>0.439</v>
      </c>
      <c r="L1309">
        <v>0</v>
      </c>
      <c r="M1309" t="s">
        <v>18</v>
      </c>
    </row>
    <row r="1310" spans="1:13">
      <c r="A1310">
        <v>1308</v>
      </c>
      <c r="B1310" t="s">
        <v>1398</v>
      </c>
      <c r="C1310">
        <v>0</v>
      </c>
      <c r="D1310">
        <v>8</v>
      </c>
      <c r="E1310" t="s">
        <v>1253</v>
      </c>
      <c r="F1310" t="s">
        <v>37</v>
      </c>
      <c r="J1310">
        <v>0</v>
      </c>
      <c r="K1310">
        <v>1</v>
      </c>
      <c r="L1310">
        <v>0</v>
      </c>
      <c r="M1310" t="s">
        <v>18</v>
      </c>
    </row>
    <row r="1311" spans="1:13">
      <c r="A1311">
        <v>1309</v>
      </c>
      <c r="B1311" t="s">
        <v>1398</v>
      </c>
      <c r="C1311">
        <v>0</v>
      </c>
      <c r="D1311">
        <v>8</v>
      </c>
      <c r="E1311" t="s">
        <v>1426</v>
      </c>
      <c r="F1311" t="s">
        <v>67</v>
      </c>
      <c r="J1311">
        <v>0</v>
      </c>
      <c r="K1311">
        <v>0.667</v>
      </c>
      <c r="L1311">
        <v>0.333</v>
      </c>
      <c r="M1311" t="s">
        <v>18</v>
      </c>
    </row>
    <row r="1312" spans="1:13">
      <c r="A1312">
        <v>1310</v>
      </c>
      <c r="B1312" t="s">
        <v>1398</v>
      </c>
      <c r="C1312">
        <v>1</v>
      </c>
      <c r="D1312">
        <v>8</v>
      </c>
      <c r="E1312" t="s">
        <v>1427</v>
      </c>
      <c r="G1312" t="s">
        <v>67</v>
      </c>
      <c r="J1312">
        <v>0.188</v>
      </c>
      <c r="K1312">
        <v>0.598</v>
      </c>
      <c r="L1312">
        <v>0.214</v>
      </c>
      <c r="M1312" t="s">
        <v>18</v>
      </c>
    </row>
    <row r="1313" spans="1:13">
      <c r="A1313">
        <v>1311</v>
      </c>
      <c r="B1313" t="s">
        <v>1398</v>
      </c>
      <c r="C1313">
        <v>0</v>
      </c>
      <c r="D1313">
        <v>9</v>
      </c>
      <c r="E1313" t="s">
        <v>1428</v>
      </c>
      <c r="F1313" t="s">
        <v>26</v>
      </c>
      <c r="J1313">
        <v>0</v>
      </c>
      <c r="K1313">
        <v>0.728</v>
      </c>
      <c r="L1313">
        <v>0.272</v>
      </c>
      <c r="M1313" t="s">
        <v>30</v>
      </c>
    </row>
    <row r="1314" spans="1:13">
      <c r="A1314">
        <v>1312</v>
      </c>
      <c r="B1314" t="s">
        <v>1398</v>
      </c>
      <c r="C1314">
        <v>1</v>
      </c>
      <c r="D1314">
        <v>9</v>
      </c>
      <c r="E1314" t="s">
        <v>1429</v>
      </c>
      <c r="G1314" t="s">
        <v>26</v>
      </c>
      <c r="J1314">
        <v>0.466</v>
      </c>
      <c r="K1314">
        <v>0.534</v>
      </c>
      <c r="L1314">
        <v>0</v>
      </c>
      <c r="M1314" t="s">
        <v>18</v>
      </c>
    </row>
    <row r="1315" spans="1:13">
      <c r="A1315">
        <v>1313</v>
      </c>
      <c r="B1315" t="s">
        <v>1430</v>
      </c>
      <c r="C1315">
        <v>0</v>
      </c>
      <c r="D1315">
        <v>0</v>
      </c>
      <c r="E1315" t="s">
        <v>1431</v>
      </c>
      <c r="F1315" t="s">
        <v>17</v>
      </c>
      <c r="J1315">
        <v>0</v>
      </c>
      <c r="K1315">
        <v>1</v>
      </c>
      <c r="L1315">
        <v>0</v>
      </c>
      <c r="M1315" t="s">
        <v>18</v>
      </c>
    </row>
    <row r="1316" spans="1:13">
      <c r="A1316">
        <v>1314</v>
      </c>
      <c r="B1316" t="s">
        <v>1430</v>
      </c>
      <c r="C1316">
        <v>1</v>
      </c>
      <c r="D1316">
        <v>0</v>
      </c>
      <c r="E1316" t="s">
        <v>1432</v>
      </c>
      <c r="G1316" t="s">
        <v>17</v>
      </c>
      <c r="J1316">
        <v>0</v>
      </c>
      <c r="K1316">
        <v>1</v>
      </c>
      <c r="L1316">
        <v>0</v>
      </c>
      <c r="M1316" t="s">
        <v>18</v>
      </c>
    </row>
    <row r="1317" spans="1:13">
      <c r="A1317">
        <v>1315</v>
      </c>
      <c r="B1317" t="s">
        <v>1430</v>
      </c>
      <c r="C1317">
        <v>1</v>
      </c>
      <c r="D1317">
        <v>0</v>
      </c>
      <c r="E1317" t="s">
        <v>1433</v>
      </c>
      <c r="G1317" t="s">
        <v>17</v>
      </c>
      <c r="J1317">
        <v>0</v>
      </c>
      <c r="K1317">
        <v>1</v>
      </c>
      <c r="L1317">
        <v>0</v>
      </c>
      <c r="M1317" t="s">
        <v>20</v>
      </c>
    </row>
    <row r="1318" spans="1:13">
      <c r="A1318">
        <v>1316</v>
      </c>
      <c r="B1318" t="s">
        <v>1430</v>
      </c>
      <c r="C1318">
        <v>0</v>
      </c>
      <c r="D1318">
        <v>1</v>
      </c>
      <c r="E1318" t="s">
        <v>1434</v>
      </c>
      <c r="F1318" t="s">
        <v>17</v>
      </c>
      <c r="J1318">
        <v>0</v>
      </c>
      <c r="K1318">
        <v>1</v>
      </c>
      <c r="L1318">
        <v>0</v>
      </c>
      <c r="M1318" t="s">
        <v>18</v>
      </c>
    </row>
    <row r="1319" spans="1:13">
      <c r="A1319">
        <v>1317</v>
      </c>
      <c r="B1319" t="s">
        <v>1430</v>
      </c>
      <c r="C1319">
        <v>0</v>
      </c>
      <c r="D1319">
        <v>1</v>
      </c>
      <c r="E1319" t="s">
        <v>1435</v>
      </c>
      <c r="F1319" t="s">
        <v>17</v>
      </c>
      <c r="J1319">
        <v>0</v>
      </c>
      <c r="K1319">
        <v>1</v>
      </c>
      <c r="L1319">
        <v>0</v>
      </c>
      <c r="M1319" t="s">
        <v>18</v>
      </c>
    </row>
    <row r="1320" spans="1:13">
      <c r="A1320">
        <v>1318</v>
      </c>
      <c r="B1320" t="s">
        <v>1430</v>
      </c>
      <c r="C1320">
        <v>1</v>
      </c>
      <c r="D1320">
        <v>1</v>
      </c>
      <c r="E1320" t="s">
        <v>1436</v>
      </c>
      <c r="G1320" t="s">
        <v>26</v>
      </c>
      <c r="J1320">
        <v>0</v>
      </c>
      <c r="K1320">
        <v>1</v>
      </c>
      <c r="L1320">
        <v>0</v>
      </c>
      <c r="M1320" t="s">
        <v>18</v>
      </c>
    </row>
    <row r="1321" spans="1:13">
      <c r="A1321">
        <v>1319</v>
      </c>
      <c r="B1321" t="s">
        <v>1430</v>
      </c>
      <c r="C1321">
        <v>0</v>
      </c>
      <c r="D1321">
        <v>2</v>
      </c>
      <c r="E1321" t="s">
        <v>1437</v>
      </c>
      <c r="F1321" t="s">
        <v>181</v>
      </c>
      <c r="J1321">
        <v>0</v>
      </c>
      <c r="K1321">
        <v>0.605</v>
      </c>
      <c r="L1321">
        <v>0.395</v>
      </c>
      <c r="M1321" t="s">
        <v>18</v>
      </c>
    </row>
    <row r="1322" spans="1:13">
      <c r="A1322">
        <v>1320</v>
      </c>
      <c r="B1322" t="s">
        <v>1430</v>
      </c>
      <c r="C1322">
        <v>0</v>
      </c>
      <c r="D1322">
        <v>2</v>
      </c>
      <c r="E1322" t="s">
        <v>1438</v>
      </c>
      <c r="F1322" t="s">
        <v>26</v>
      </c>
      <c r="J1322">
        <v>0</v>
      </c>
      <c r="K1322">
        <v>1</v>
      </c>
      <c r="L1322">
        <v>0</v>
      </c>
      <c r="M1322" t="s">
        <v>24</v>
      </c>
    </row>
    <row r="1323" spans="1:13">
      <c r="A1323">
        <v>1321</v>
      </c>
      <c r="B1323" t="s">
        <v>1430</v>
      </c>
      <c r="C1323">
        <v>0</v>
      </c>
      <c r="D1323">
        <v>2</v>
      </c>
      <c r="E1323" t="s">
        <v>1439</v>
      </c>
      <c r="F1323" t="s">
        <v>26</v>
      </c>
      <c r="J1323">
        <v>0</v>
      </c>
      <c r="K1323">
        <v>1</v>
      </c>
      <c r="L1323">
        <v>0</v>
      </c>
      <c r="M1323" t="s">
        <v>18</v>
      </c>
    </row>
    <row r="1324" spans="1:13">
      <c r="A1324">
        <v>1322</v>
      </c>
      <c r="B1324" t="s">
        <v>1430</v>
      </c>
      <c r="C1324">
        <v>0</v>
      </c>
      <c r="D1324">
        <v>2</v>
      </c>
      <c r="E1324" t="s">
        <v>1440</v>
      </c>
      <c r="F1324" t="s">
        <v>181</v>
      </c>
      <c r="J1324">
        <v>0</v>
      </c>
      <c r="K1324">
        <v>0.706</v>
      </c>
      <c r="L1324">
        <v>0.294</v>
      </c>
      <c r="M1324" t="s">
        <v>18</v>
      </c>
    </row>
    <row r="1325" spans="1:13">
      <c r="A1325">
        <v>1323</v>
      </c>
      <c r="B1325" t="s">
        <v>1430</v>
      </c>
      <c r="C1325">
        <v>0</v>
      </c>
      <c r="D1325">
        <v>2</v>
      </c>
      <c r="E1325" t="s">
        <v>1441</v>
      </c>
      <c r="F1325" t="s">
        <v>181</v>
      </c>
      <c r="J1325">
        <v>0.252</v>
      </c>
      <c r="K1325">
        <v>0.748</v>
      </c>
      <c r="L1325">
        <v>0</v>
      </c>
      <c r="M1325" t="s">
        <v>18</v>
      </c>
    </row>
    <row r="1326" spans="1:13">
      <c r="A1326">
        <v>1324</v>
      </c>
      <c r="B1326" t="s">
        <v>1430</v>
      </c>
      <c r="C1326">
        <v>1</v>
      </c>
      <c r="D1326">
        <v>2</v>
      </c>
      <c r="E1326" t="s">
        <v>1442</v>
      </c>
      <c r="G1326" t="s">
        <v>37</v>
      </c>
      <c r="J1326">
        <v>0</v>
      </c>
      <c r="K1326">
        <v>1</v>
      </c>
      <c r="L1326">
        <v>0</v>
      </c>
      <c r="M1326" t="s">
        <v>18</v>
      </c>
    </row>
    <row r="1327" spans="1:13">
      <c r="A1327">
        <v>1325</v>
      </c>
      <c r="B1327" t="s">
        <v>1430</v>
      </c>
      <c r="C1327">
        <v>1</v>
      </c>
      <c r="D1327">
        <v>2</v>
      </c>
      <c r="E1327" t="s">
        <v>1443</v>
      </c>
      <c r="G1327" t="s">
        <v>43</v>
      </c>
      <c r="J1327">
        <v>0.622</v>
      </c>
      <c r="K1327" s="4" t="s">
        <v>822</v>
      </c>
      <c r="L1327">
        <v>0</v>
      </c>
      <c r="M1327" t="s">
        <v>18</v>
      </c>
    </row>
    <row r="1328" spans="1:13">
      <c r="A1328">
        <v>1326</v>
      </c>
      <c r="B1328" t="s">
        <v>1430</v>
      </c>
      <c r="C1328">
        <v>0</v>
      </c>
      <c r="D1328">
        <v>3</v>
      </c>
      <c r="E1328" t="s">
        <v>1444</v>
      </c>
      <c r="F1328" t="s">
        <v>95</v>
      </c>
      <c r="J1328">
        <v>0</v>
      </c>
      <c r="K1328" s="4" t="s">
        <v>352</v>
      </c>
      <c r="L1328" s="4" t="s">
        <v>353</v>
      </c>
      <c r="M1328" t="s">
        <v>30</v>
      </c>
    </row>
    <row r="1329" spans="1:13">
      <c r="A1329">
        <v>1327</v>
      </c>
      <c r="B1329" t="s">
        <v>1430</v>
      </c>
      <c r="C1329">
        <v>1</v>
      </c>
      <c r="D1329">
        <v>3</v>
      </c>
      <c r="E1329" t="s">
        <v>1445</v>
      </c>
      <c r="G1329" t="s">
        <v>82</v>
      </c>
      <c r="J1329">
        <v>0.306</v>
      </c>
      <c r="K1329" s="4" t="s">
        <v>98</v>
      </c>
      <c r="L1329">
        <v>0</v>
      </c>
      <c r="M1329" t="s">
        <v>18</v>
      </c>
    </row>
    <row r="1330" spans="1:13">
      <c r="A1330">
        <v>1328</v>
      </c>
      <c r="B1330" t="s">
        <v>1430</v>
      </c>
      <c r="C1330">
        <v>0</v>
      </c>
      <c r="D1330">
        <v>4</v>
      </c>
      <c r="E1330" t="s">
        <v>1446</v>
      </c>
      <c r="F1330" t="s">
        <v>59</v>
      </c>
      <c r="J1330">
        <v>0</v>
      </c>
      <c r="K1330">
        <v>0.755</v>
      </c>
      <c r="L1330">
        <v>0.245</v>
      </c>
      <c r="M1330" t="s">
        <v>18</v>
      </c>
    </row>
    <row r="1331" spans="1:13">
      <c r="A1331">
        <v>1329</v>
      </c>
      <c r="B1331" t="s">
        <v>1430</v>
      </c>
      <c r="C1331">
        <v>0</v>
      </c>
      <c r="D1331">
        <v>4</v>
      </c>
      <c r="E1331" t="s">
        <v>1447</v>
      </c>
      <c r="F1331" t="s">
        <v>59</v>
      </c>
      <c r="J1331">
        <v>0</v>
      </c>
      <c r="K1331">
        <v>0.759</v>
      </c>
      <c r="L1331">
        <v>0.241</v>
      </c>
      <c r="M1331" t="s">
        <v>18</v>
      </c>
    </row>
    <row r="1332" spans="1:13">
      <c r="A1332">
        <v>1330</v>
      </c>
      <c r="B1332" t="s">
        <v>1430</v>
      </c>
      <c r="C1332">
        <v>1</v>
      </c>
      <c r="D1332">
        <v>4</v>
      </c>
      <c r="E1332" t="s">
        <v>1448</v>
      </c>
      <c r="G1332" t="s">
        <v>37</v>
      </c>
      <c r="J1332">
        <v>0</v>
      </c>
      <c r="K1332">
        <v>1</v>
      </c>
      <c r="L1332">
        <v>0</v>
      </c>
      <c r="M1332" t="s">
        <v>30</v>
      </c>
    </row>
    <row r="1333" spans="1:13">
      <c r="A1333">
        <v>1331</v>
      </c>
      <c r="B1333" t="s">
        <v>1430</v>
      </c>
      <c r="C1333">
        <v>1</v>
      </c>
      <c r="D1333">
        <v>4</v>
      </c>
      <c r="E1333" t="s">
        <v>1449</v>
      </c>
      <c r="G1333" t="s">
        <v>128</v>
      </c>
      <c r="J1333">
        <v>0</v>
      </c>
      <c r="K1333">
        <v>0.737</v>
      </c>
      <c r="L1333">
        <v>0.263</v>
      </c>
      <c r="M1333" t="s">
        <v>18</v>
      </c>
    </row>
    <row r="1334" spans="1:13">
      <c r="A1334">
        <v>1332</v>
      </c>
      <c r="B1334" t="s">
        <v>1430</v>
      </c>
      <c r="C1334">
        <v>0</v>
      </c>
      <c r="D1334">
        <v>5</v>
      </c>
      <c r="E1334" t="s">
        <v>1450</v>
      </c>
      <c r="F1334" t="s">
        <v>26</v>
      </c>
      <c r="J1334">
        <v>0</v>
      </c>
      <c r="K1334">
        <v>1</v>
      </c>
      <c r="L1334">
        <v>0</v>
      </c>
      <c r="M1334" t="s">
        <v>30</v>
      </c>
    </row>
    <row r="1335" spans="1:13">
      <c r="A1335">
        <v>1333</v>
      </c>
      <c r="B1335" t="s">
        <v>1430</v>
      </c>
      <c r="C1335">
        <v>0</v>
      </c>
      <c r="D1335">
        <v>5</v>
      </c>
      <c r="E1335" t="s">
        <v>1451</v>
      </c>
      <c r="F1335" t="s">
        <v>86</v>
      </c>
      <c r="J1335">
        <v>0</v>
      </c>
      <c r="K1335" s="4" t="s">
        <v>315</v>
      </c>
      <c r="L1335">
        <v>0.217</v>
      </c>
      <c r="M1335" t="s">
        <v>30</v>
      </c>
    </row>
    <row r="1336" spans="1:13">
      <c r="A1336">
        <v>1334</v>
      </c>
      <c r="B1336" t="s">
        <v>1430</v>
      </c>
      <c r="C1336">
        <v>1</v>
      </c>
      <c r="D1336">
        <v>5</v>
      </c>
      <c r="E1336" t="s">
        <v>1452</v>
      </c>
      <c r="G1336" t="s">
        <v>32</v>
      </c>
      <c r="J1336">
        <v>0.209</v>
      </c>
      <c r="K1336" s="4" t="s">
        <v>1453</v>
      </c>
      <c r="L1336">
        <v>0</v>
      </c>
      <c r="M1336" t="s">
        <v>18</v>
      </c>
    </row>
    <row r="1337" spans="1:13">
      <c r="A1337">
        <v>1335</v>
      </c>
      <c r="B1337" t="s">
        <v>1430</v>
      </c>
      <c r="C1337">
        <v>0</v>
      </c>
      <c r="D1337">
        <v>6</v>
      </c>
      <c r="E1337" t="s">
        <v>1454</v>
      </c>
      <c r="F1337" t="s">
        <v>619</v>
      </c>
      <c r="J1337">
        <v>0</v>
      </c>
      <c r="K1337">
        <v>0.407</v>
      </c>
      <c r="L1337">
        <v>0.593</v>
      </c>
      <c r="M1337" t="s">
        <v>18</v>
      </c>
    </row>
    <row r="1338" spans="1:13">
      <c r="A1338">
        <v>1336</v>
      </c>
      <c r="B1338" t="s">
        <v>1430</v>
      </c>
      <c r="C1338">
        <v>0</v>
      </c>
      <c r="D1338">
        <v>6</v>
      </c>
      <c r="E1338" t="s">
        <v>1455</v>
      </c>
      <c r="F1338" t="s">
        <v>619</v>
      </c>
      <c r="J1338">
        <v>0</v>
      </c>
      <c r="K1338">
        <v>0.691</v>
      </c>
      <c r="L1338">
        <v>0.309</v>
      </c>
      <c r="M1338" t="s">
        <v>18</v>
      </c>
    </row>
    <row r="1339" spans="1:13">
      <c r="A1339">
        <v>1337</v>
      </c>
      <c r="B1339" t="s">
        <v>1430</v>
      </c>
      <c r="C1339">
        <v>0</v>
      </c>
      <c r="D1339">
        <v>6</v>
      </c>
      <c r="E1339" t="s">
        <v>1456</v>
      </c>
      <c r="F1339" t="s">
        <v>56</v>
      </c>
      <c r="J1339">
        <v>0</v>
      </c>
      <c r="K1339">
        <v>1</v>
      </c>
      <c r="L1339">
        <v>0</v>
      </c>
      <c r="M1339" t="s">
        <v>18</v>
      </c>
    </row>
    <row r="1340" spans="1:13">
      <c r="A1340">
        <v>1338</v>
      </c>
      <c r="B1340" t="s">
        <v>1430</v>
      </c>
      <c r="C1340">
        <v>1</v>
      </c>
      <c r="D1340">
        <v>6</v>
      </c>
      <c r="E1340" t="s">
        <v>1457</v>
      </c>
      <c r="G1340" t="s">
        <v>128</v>
      </c>
      <c r="J1340">
        <v>0</v>
      </c>
      <c r="K1340">
        <v>0.672</v>
      </c>
      <c r="L1340">
        <v>0.328</v>
      </c>
      <c r="M1340" t="s">
        <v>1413</v>
      </c>
    </row>
    <row r="1341" spans="1:13">
      <c r="A1341">
        <v>1339</v>
      </c>
      <c r="B1341" t="s">
        <v>1430</v>
      </c>
      <c r="C1341">
        <v>0</v>
      </c>
      <c r="D1341">
        <v>7</v>
      </c>
      <c r="E1341" t="s">
        <v>1458</v>
      </c>
      <c r="F1341" t="s">
        <v>59</v>
      </c>
      <c r="J1341">
        <v>0</v>
      </c>
      <c r="K1341">
        <v>0.878</v>
      </c>
      <c r="L1341">
        <v>0.122</v>
      </c>
      <c r="M1341" t="s">
        <v>18</v>
      </c>
    </row>
    <row r="1342" spans="1:13">
      <c r="A1342">
        <v>1340</v>
      </c>
      <c r="B1342" t="s">
        <v>1430</v>
      </c>
      <c r="C1342">
        <v>1</v>
      </c>
      <c r="D1342">
        <v>7</v>
      </c>
      <c r="E1342" t="s">
        <v>1459</v>
      </c>
      <c r="G1342" t="s">
        <v>128</v>
      </c>
      <c r="J1342">
        <v>0</v>
      </c>
      <c r="K1342" s="4" t="s">
        <v>343</v>
      </c>
      <c r="L1342">
        <v>0.434</v>
      </c>
      <c r="M1342" t="s">
        <v>18</v>
      </c>
    </row>
    <row r="1343" spans="1:13">
      <c r="A1343">
        <v>1341</v>
      </c>
      <c r="B1343" t="s">
        <v>1430</v>
      </c>
      <c r="C1343">
        <v>0</v>
      </c>
      <c r="D1343">
        <v>8</v>
      </c>
      <c r="E1343" t="s">
        <v>1460</v>
      </c>
      <c r="F1343" t="s">
        <v>59</v>
      </c>
      <c r="J1343">
        <v>0</v>
      </c>
      <c r="K1343">
        <v>1</v>
      </c>
      <c r="L1343">
        <v>0</v>
      </c>
      <c r="M1343" t="s">
        <v>18</v>
      </c>
    </row>
    <row r="1344" spans="1:13">
      <c r="A1344">
        <v>1342</v>
      </c>
      <c r="B1344" t="s">
        <v>1430</v>
      </c>
      <c r="C1344">
        <v>1</v>
      </c>
      <c r="D1344">
        <v>8</v>
      </c>
      <c r="E1344" t="s">
        <v>1461</v>
      </c>
      <c r="G1344" t="s">
        <v>26</v>
      </c>
      <c r="J1344">
        <v>0</v>
      </c>
      <c r="K1344">
        <v>1</v>
      </c>
      <c r="L1344">
        <v>0</v>
      </c>
      <c r="M1344" t="s">
        <v>18</v>
      </c>
    </row>
    <row r="1345" spans="1:13">
      <c r="A1345">
        <v>1343</v>
      </c>
      <c r="B1345" t="s">
        <v>1430</v>
      </c>
      <c r="C1345">
        <v>0</v>
      </c>
      <c r="D1345">
        <v>9</v>
      </c>
      <c r="E1345" t="s">
        <v>1462</v>
      </c>
      <c r="F1345" t="s">
        <v>59</v>
      </c>
      <c r="J1345">
        <v>0</v>
      </c>
      <c r="K1345">
        <v>0.816</v>
      </c>
      <c r="L1345">
        <v>0.184</v>
      </c>
      <c r="M1345" t="s">
        <v>18</v>
      </c>
    </row>
    <row r="1346" spans="1:13">
      <c r="A1346">
        <v>1344</v>
      </c>
      <c r="B1346" t="s">
        <v>1430</v>
      </c>
      <c r="C1346">
        <v>1</v>
      </c>
      <c r="D1346">
        <v>9</v>
      </c>
      <c r="E1346" t="s">
        <v>1463</v>
      </c>
      <c r="G1346" t="s">
        <v>43</v>
      </c>
      <c r="J1346">
        <v>0</v>
      </c>
      <c r="K1346">
        <v>0.25</v>
      </c>
      <c r="L1346">
        <v>0.75</v>
      </c>
      <c r="M1346" t="s">
        <v>18</v>
      </c>
    </row>
    <row r="1347" spans="1:13">
      <c r="A1347">
        <v>1345</v>
      </c>
      <c r="B1347" t="s">
        <v>1430</v>
      </c>
      <c r="C1347">
        <v>1</v>
      </c>
      <c r="D1347">
        <v>9</v>
      </c>
      <c r="E1347" t="s">
        <v>1464</v>
      </c>
      <c r="G1347" t="s">
        <v>43</v>
      </c>
      <c r="J1347">
        <v>0</v>
      </c>
      <c r="K1347">
        <v>0.465</v>
      </c>
      <c r="L1347">
        <v>0.535</v>
      </c>
      <c r="M1347" t="s">
        <v>18</v>
      </c>
    </row>
    <row r="1348" spans="1:13">
      <c r="A1348">
        <v>1346</v>
      </c>
      <c r="B1348" t="s">
        <v>1430</v>
      </c>
      <c r="C1348">
        <v>0</v>
      </c>
      <c r="D1348">
        <v>10</v>
      </c>
      <c r="E1348" t="s">
        <v>1465</v>
      </c>
      <c r="F1348" t="s">
        <v>37</v>
      </c>
      <c r="J1348">
        <v>0</v>
      </c>
      <c r="K1348">
        <v>0</v>
      </c>
      <c r="L1348">
        <v>1</v>
      </c>
      <c r="M1348" t="s">
        <v>18</v>
      </c>
    </row>
    <row r="1349" spans="1:13">
      <c r="A1349">
        <v>1347</v>
      </c>
      <c r="B1349" t="s">
        <v>1430</v>
      </c>
      <c r="C1349">
        <v>0</v>
      </c>
      <c r="D1349">
        <v>10</v>
      </c>
      <c r="E1349" t="s">
        <v>1466</v>
      </c>
      <c r="F1349" t="s">
        <v>56</v>
      </c>
      <c r="J1349">
        <v>0</v>
      </c>
      <c r="K1349">
        <v>1</v>
      </c>
      <c r="L1349">
        <v>0</v>
      </c>
      <c r="M1349" t="s">
        <v>18</v>
      </c>
    </row>
    <row r="1350" spans="1:13">
      <c r="A1350">
        <v>1348</v>
      </c>
      <c r="B1350" t="s">
        <v>1467</v>
      </c>
      <c r="C1350">
        <v>0</v>
      </c>
      <c r="D1350">
        <v>0</v>
      </c>
      <c r="E1350" t="s">
        <v>1468</v>
      </c>
      <c r="F1350" t="s">
        <v>17</v>
      </c>
      <c r="J1350">
        <v>0</v>
      </c>
      <c r="K1350">
        <v>1</v>
      </c>
      <c r="L1350">
        <v>0</v>
      </c>
      <c r="M1350" t="s">
        <v>20</v>
      </c>
    </row>
    <row r="1351" spans="1:13">
      <c r="A1351">
        <v>1349</v>
      </c>
      <c r="B1351" t="s">
        <v>1467</v>
      </c>
      <c r="C1351">
        <v>1</v>
      </c>
      <c r="D1351">
        <v>0</v>
      </c>
      <c r="E1351" t="s">
        <v>1469</v>
      </c>
      <c r="G1351" t="s">
        <v>17</v>
      </c>
      <c r="J1351">
        <v>0</v>
      </c>
      <c r="K1351">
        <v>0.345</v>
      </c>
      <c r="L1351">
        <v>0.655</v>
      </c>
      <c r="M1351" t="s">
        <v>18</v>
      </c>
    </row>
    <row r="1352" spans="1:13">
      <c r="A1352">
        <v>1350</v>
      </c>
      <c r="B1352" t="s">
        <v>1467</v>
      </c>
      <c r="C1352">
        <v>1</v>
      </c>
      <c r="D1352">
        <v>0</v>
      </c>
      <c r="E1352" t="s">
        <v>19</v>
      </c>
      <c r="G1352" t="s">
        <v>17</v>
      </c>
      <c r="J1352">
        <v>0</v>
      </c>
      <c r="K1352">
        <v>1</v>
      </c>
      <c r="L1352">
        <v>0</v>
      </c>
      <c r="M1352" t="s">
        <v>20</v>
      </c>
    </row>
    <row r="1353" spans="1:13">
      <c r="A1353">
        <v>1351</v>
      </c>
      <c r="B1353" t="s">
        <v>1467</v>
      </c>
      <c r="C1353">
        <v>0</v>
      </c>
      <c r="D1353">
        <v>1</v>
      </c>
      <c r="E1353" t="s">
        <v>1470</v>
      </c>
      <c r="F1353" t="s">
        <v>17</v>
      </c>
      <c r="J1353">
        <v>0</v>
      </c>
      <c r="K1353">
        <v>0.313</v>
      </c>
      <c r="L1353">
        <v>0.687</v>
      </c>
      <c r="M1353" t="s">
        <v>18</v>
      </c>
    </row>
    <row r="1354" spans="1:13">
      <c r="A1354">
        <v>1352</v>
      </c>
      <c r="B1354" t="s">
        <v>1467</v>
      </c>
      <c r="C1354">
        <v>0</v>
      </c>
      <c r="D1354">
        <v>1</v>
      </c>
      <c r="E1354" t="s">
        <v>1471</v>
      </c>
      <c r="F1354" t="s">
        <v>95</v>
      </c>
      <c r="J1354">
        <v>0</v>
      </c>
      <c r="K1354">
        <v>0.775</v>
      </c>
      <c r="L1354">
        <v>0.225</v>
      </c>
      <c r="M1354" t="s">
        <v>30</v>
      </c>
    </row>
    <row r="1355" spans="1:13">
      <c r="A1355">
        <v>1353</v>
      </c>
      <c r="B1355" t="s">
        <v>1467</v>
      </c>
      <c r="C1355">
        <v>1</v>
      </c>
      <c r="D1355">
        <v>1</v>
      </c>
      <c r="E1355" t="s">
        <v>1472</v>
      </c>
      <c r="G1355" t="s">
        <v>82</v>
      </c>
      <c r="J1355">
        <v>0.688</v>
      </c>
      <c r="K1355">
        <v>0.312</v>
      </c>
      <c r="L1355">
        <v>0</v>
      </c>
      <c r="M1355" t="s">
        <v>18</v>
      </c>
    </row>
    <row r="1356" spans="1:13">
      <c r="A1356">
        <v>1354</v>
      </c>
      <c r="B1356" t="s">
        <v>1467</v>
      </c>
      <c r="C1356">
        <v>1</v>
      </c>
      <c r="D1356">
        <v>1</v>
      </c>
      <c r="E1356" t="s">
        <v>831</v>
      </c>
      <c r="G1356" t="s">
        <v>128</v>
      </c>
      <c r="J1356">
        <v>0</v>
      </c>
      <c r="K1356">
        <v>1</v>
      </c>
      <c r="L1356">
        <v>0</v>
      </c>
      <c r="M1356" t="s">
        <v>30</v>
      </c>
    </row>
    <row r="1357" spans="1:13">
      <c r="A1357">
        <v>1355</v>
      </c>
      <c r="B1357" t="s">
        <v>1467</v>
      </c>
      <c r="C1357">
        <v>0</v>
      </c>
      <c r="D1357">
        <v>2</v>
      </c>
      <c r="E1357" t="s">
        <v>1473</v>
      </c>
      <c r="F1357" t="s">
        <v>37</v>
      </c>
      <c r="J1357">
        <v>0</v>
      </c>
      <c r="K1357">
        <v>0</v>
      </c>
      <c r="L1357">
        <v>1</v>
      </c>
      <c r="M1357" t="s">
        <v>18</v>
      </c>
    </row>
    <row r="1358" spans="1:13">
      <c r="A1358">
        <v>1356</v>
      </c>
      <c r="B1358" t="s">
        <v>1467</v>
      </c>
      <c r="C1358">
        <v>0</v>
      </c>
      <c r="D1358">
        <v>2</v>
      </c>
      <c r="E1358" t="s">
        <v>1474</v>
      </c>
      <c r="F1358" t="s">
        <v>59</v>
      </c>
      <c r="J1358">
        <v>0</v>
      </c>
      <c r="K1358" s="4" t="s">
        <v>60</v>
      </c>
      <c r="L1358">
        <v>0.467</v>
      </c>
      <c r="M1358" t="s">
        <v>18</v>
      </c>
    </row>
    <row r="1359" spans="1:13">
      <c r="A1359">
        <v>1357</v>
      </c>
      <c r="B1359" t="s">
        <v>1467</v>
      </c>
      <c r="C1359">
        <v>1</v>
      </c>
      <c r="D1359">
        <v>2</v>
      </c>
      <c r="E1359" t="s">
        <v>1475</v>
      </c>
      <c r="G1359" t="s">
        <v>128</v>
      </c>
      <c r="J1359">
        <v>0</v>
      </c>
      <c r="K1359">
        <v>1</v>
      </c>
      <c r="L1359">
        <v>0</v>
      </c>
      <c r="M1359" t="s">
        <v>20</v>
      </c>
    </row>
    <row r="1360" spans="1:13">
      <c r="A1360">
        <v>1358</v>
      </c>
      <c r="B1360" t="s">
        <v>1467</v>
      </c>
      <c r="C1360">
        <v>0</v>
      </c>
      <c r="D1360">
        <v>3</v>
      </c>
      <c r="E1360" t="s">
        <v>1476</v>
      </c>
      <c r="F1360" t="s">
        <v>59</v>
      </c>
      <c r="J1360">
        <v>0</v>
      </c>
      <c r="K1360">
        <v>0.565</v>
      </c>
      <c r="L1360">
        <v>0.435</v>
      </c>
      <c r="M1360" t="s">
        <v>18</v>
      </c>
    </row>
    <row r="1361" spans="1:13">
      <c r="A1361">
        <v>1359</v>
      </c>
      <c r="B1361" t="s">
        <v>1467</v>
      </c>
      <c r="C1361">
        <v>0</v>
      </c>
      <c r="D1361">
        <v>3</v>
      </c>
      <c r="E1361" t="s">
        <v>1477</v>
      </c>
      <c r="F1361" t="s">
        <v>59</v>
      </c>
      <c r="J1361">
        <v>0</v>
      </c>
      <c r="K1361" s="4" t="s">
        <v>98</v>
      </c>
      <c r="L1361">
        <v>0.306</v>
      </c>
      <c r="M1361" t="s">
        <v>18</v>
      </c>
    </row>
    <row r="1362" spans="1:13">
      <c r="A1362">
        <v>1360</v>
      </c>
      <c r="B1362" t="s">
        <v>1467</v>
      </c>
      <c r="C1362">
        <v>1</v>
      </c>
      <c r="D1362">
        <v>3</v>
      </c>
      <c r="E1362" t="s">
        <v>1478</v>
      </c>
      <c r="G1362" t="s">
        <v>26</v>
      </c>
      <c r="J1362">
        <v>0</v>
      </c>
      <c r="K1362">
        <v>0.856</v>
      </c>
      <c r="L1362">
        <v>0.144</v>
      </c>
      <c r="M1362" t="s">
        <v>18</v>
      </c>
    </row>
    <row r="1363" spans="1:13">
      <c r="A1363">
        <v>1361</v>
      </c>
      <c r="B1363" t="s">
        <v>1467</v>
      </c>
      <c r="C1363">
        <v>1</v>
      </c>
      <c r="D1363">
        <v>3</v>
      </c>
      <c r="E1363" t="s">
        <v>1479</v>
      </c>
      <c r="G1363" t="s">
        <v>105</v>
      </c>
      <c r="J1363">
        <v>0</v>
      </c>
      <c r="K1363" s="4" t="s">
        <v>27</v>
      </c>
      <c r="L1363">
        <v>0.286</v>
      </c>
      <c r="M1363" t="s">
        <v>30</v>
      </c>
    </row>
    <row r="1364" spans="1:13">
      <c r="A1364">
        <v>1362</v>
      </c>
      <c r="B1364" t="s">
        <v>1467</v>
      </c>
      <c r="C1364">
        <v>0</v>
      </c>
      <c r="D1364">
        <v>4</v>
      </c>
      <c r="E1364" t="s">
        <v>1480</v>
      </c>
      <c r="F1364" t="s">
        <v>103</v>
      </c>
      <c r="J1364">
        <v>0</v>
      </c>
      <c r="K1364">
        <v>0.816</v>
      </c>
      <c r="L1364">
        <v>0.184</v>
      </c>
      <c r="M1364" t="s">
        <v>18</v>
      </c>
    </row>
    <row r="1365" spans="1:13">
      <c r="A1365">
        <v>1363</v>
      </c>
      <c r="B1365" t="s">
        <v>1467</v>
      </c>
      <c r="C1365">
        <v>0</v>
      </c>
      <c r="D1365">
        <v>4</v>
      </c>
      <c r="E1365" t="s">
        <v>1481</v>
      </c>
      <c r="F1365" t="s">
        <v>103</v>
      </c>
      <c r="J1365">
        <v>0</v>
      </c>
      <c r="K1365">
        <v>1</v>
      </c>
      <c r="L1365">
        <v>0</v>
      </c>
      <c r="M1365" t="s">
        <v>18</v>
      </c>
    </row>
    <row r="1366" spans="1:13">
      <c r="A1366">
        <v>1364</v>
      </c>
      <c r="B1366" t="s">
        <v>1467</v>
      </c>
      <c r="C1366">
        <v>1</v>
      </c>
      <c r="D1366">
        <v>4</v>
      </c>
      <c r="E1366" t="s">
        <v>1482</v>
      </c>
      <c r="G1366" t="s">
        <v>37</v>
      </c>
      <c r="J1366">
        <v>0</v>
      </c>
      <c r="K1366">
        <v>0.455</v>
      </c>
      <c r="L1366">
        <v>0.545</v>
      </c>
      <c r="M1366" t="s">
        <v>18</v>
      </c>
    </row>
    <row r="1367" spans="1:13">
      <c r="A1367">
        <v>1365</v>
      </c>
      <c r="B1367" t="s">
        <v>1467</v>
      </c>
      <c r="C1367">
        <v>1</v>
      </c>
      <c r="D1367">
        <v>4</v>
      </c>
      <c r="E1367" t="s">
        <v>1483</v>
      </c>
      <c r="G1367" t="s">
        <v>128</v>
      </c>
      <c r="J1367">
        <v>0</v>
      </c>
      <c r="K1367">
        <v>0.816</v>
      </c>
      <c r="L1367">
        <v>0.184</v>
      </c>
      <c r="M1367" t="s">
        <v>20</v>
      </c>
    </row>
    <row r="1368" spans="1:13">
      <c r="A1368">
        <v>1366</v>
      </c>
      <c r="B1368" t="s">
        <v>1467</v>
      </c>
      <c r="C1368">
        <v>0</v>
      </c>
      <c r="D1368">
        <v>5</v>
      </c>
      <c r="E1368" t="s">
        <v>1484</v>
      </c>
      <c r="F1368" t="s">
        <v>181</v>
      </c>
      <c r="J1368" s="4" t="s">
        <v>1485</v>
      </c>
      <c r="K1368">
        <v>0.503</v>
      </c>
      <c r="L1368">
        <v>0</v>
      </c>
      <c r="M1368" t="s">
        <v>18</v>
      </c>
    </row>
    <row r="1369" spans="1:13">
      <c r="A1369">
        <v>1367</v>
      </c>
      <c r="B1369" t="s">
        <v>1467</v>
      </c>
      <c r="C1369">
        <v>0</v>
      </c>
      <c r="D1369">
        <v>5</v>
      </c>
      <c r="E1369" t="s">
        <v>1486</v>
      </c>
      <c r="F1369" t="s">
        <v>59</v>
      </c>
      <c r="J1369">
        <v>0</v>
      </c>
      <c r="K1369">
        <v>0.802</v>
      </c>
      <c r="L1369">
        <v>0.198</v>
      </c>
      <c r="M1369" t="s">
        <v>18</v>
      </c>
    </row>
    <row r="1370" spans="1:13">
      <c r="A1370">
        <v>1368</v>
      </c>
      <c r="B1370" t="s">
        <v>1467</v>
      </c>
      <c r="C1370">
        <v>1</v>
      </c>
      <c r="D1370">
        <v>5</v>
      </c>
      <c r="E1370" t="s">
        <v>1487</v>
      </c>
      <c r="G1370" t="s">
        <v>128</v>
      </c>
      <c r="J1370">
        <v>0</v>
      </c>
      <c r="K1370">
        <v>1</v>
      </c>
      <c r="L1370">
        <v>0</v>
      </c>
      <c r="M1370" t="s">
        <v>30</v>
      </c>
    </row>
    <row r="1371" spans="1:13">
      <c r="A1371">
        <v>1369</v>
      </c>
      <c r="B1371" t="s">
        <v>1467</v>
      </c>
      <c r="C1371">
        <v>0</v>
      </c>
      <c r="D1371">
        <v>6</v>
      </c>
      <c r="E1371" t="s">
        <v>1488</v>
      </c>
      <c r="F1371" t="s">
        <v>59</v>
      </c>
      <c r="J1371">
        <v>0</v>
      </c>
      <c r="K1371">
        <v>0.87</v>
      </c>
      <c r="L1371">
        <v>0.13</v>
      </c>
      <c r="M1371" t="s">
        <v>18</v>
      </c>
    </row>
    <row r="1372" spans="1:13">
      <c r="A1372">
        <v>1370</v>
      </c>
      <c r="B1372" t="s">
        <v>1467</v>
      </c>
      <c r="C1372">
        <v>1</v>
      </c>
      <c r="D1372">
        <v>6</v>
      </c>
      <c r="E1372" t="s">
        <v>1489</v>
      </c>
      <c r="G1372" t="s">
        <v>43</v>
      </c>
      <c r="J1372">
        <v>0</v>
      </c>
      <c r="K1372">
        <v>0.247</v>
      </c>
      <c r="L1372">
        <v>0.753</v>
      </c>
      <c r="M1372" t="s">
        <v>18</v>
      </c>
    </row>
    <row r="1373" spans="1:13">
      <c r="A1373">
        <v>1371</v>
      </c>
      <c r="B1373" t="s">
        <v>1467</v>
      </c>
      <c r="C1373">
        <v>1</v>
      </c>
      <c r="D1373">
        <v>6</v>
      </c>
      <c r="E1373" t="s">
        <v>1490</v>
      </c>
      <c r="G1373" t="s">
        <v>128</v>
      </c>
      <c r="J1373">
        <v>0</v>
      </c>
      <c r="K1373">
        <v>1</v>
      </c>
      <c r="L1373">
        <v>0</v>
      </c>
      <c r="M1373" t="s">
        <v>20</v>
      </c>
    </row>
    <row r="1374" spans="1:13">
      <c r="A1374">
        <v>1372</v>
      </c>
      <c r="B1374" t="s">
        <v>1467</v>
      </c>
      <c r="C1374">
        <v>0</v>
      </c>
      <c r="D1374">
        <v>7</v>
      </c>
      <c r="E1374" t="s">
        <v>1491</v>
      </c>
      <c r="F1374" t="s">
        <v>59</v>
      </c>
      <c r="J1374">
        <v>0</v>
      </c>
      <c r="K1374" s="4" t="s">
        <v>1492</v>
      </c>
      <c r="L1374">
        <v>0.136</v>
      </c>
      <c r="M1374" t="s">
        <v>18</v>
      </c>
    </row>
    <row r="1375" spans="1:13">
      <c r="A1375">
        <v>1373</v>
      </c>
      <c r="B1375" t="s">
        <v>1467</v>
      </c>
      <c r="C1375">
        <v>1</v>
      </c>
      <c r="D1375">
        <v>7</v>
      </c>
      <c r="E1375" t="s">
        <v>1493</v>
      </c>
      <c r="G1375" t="s">
        <v>86</v>
      </c>
      <c r="J1375">
        <v>0</v>
      </c>
      <c r="K1375">
        <v>0.522</v>
      </c>
      <c r="L1375">
        <v>0.478</v>
      </c>
      <c r="M1375" t="s">
        <v>20</v>
      </c>
    </row>
    <row r="1376" spans="1:13">
      <c r="A1376">
        <v>1374</v>
      </c>
      <c r="B1376" t="s">
        <v>1467</v>
      </c>
      <c r="C1376">
        <v>0</v>
      </c>
      <c r="D1376">
        <v>8</v>
      </c>
      <c r="E1376" t="s">
        <v>1494</v>
      </c>
      <c r="F1376" t="s">
        <v>181</v>
      </c>
      <c r="J1376">
        <v>0.358</v>
      </c>
      <c r="K1376">
        <v>0.642</v>
      </c>
      <c r="L1376">
        <v>0</v>
      </c>
      <c r="M1376" t="s">
        <v>18</v>
      </c>
    </row>
    <row r="1377" spans="1:13">
      <c r="A1377">
        <v>1375</v>
      </c>
      <c r="B1377" t="s">
        <v>1467</v>
      </c>
      <c r="C1377">
        <v>0</v>
      </c>
      <c r="D1377">
        <v>8</v>
      </c>
      <c r="E1377" t="s">
        <v>1495</v>
      </c>
      <c r="F1377" t="s">
        <v>181</v>
      </c>
      <c r="J1377">
        <v>0</v>
      </c>
      <c r="K1377">
        <v>0.636</v>
      </c>
      <c r="L1377">
        <v>0.364</v>
      </c>
      <c r="M1377" t="s">
        <v>18</v>
      </c>
    </row>
    <row r="1378" spans="1:13">
      <c r="A1378">
        <v>1376</v>
      </c>
      <c r="B1378" t="s">
        <v>1467</v>
      </c>
      <c r="C1378">
        <v>1</v>
      </c>
      <c r="D1378">
        <v>8</v>
      </c>
      <c r="E1378" t="s">
        <v>1496</v>
      </c>
      <c r="G1378" t="s">
        <v>37</v>
      </c>
      <c r="J1378">
        <v>0</v>
      </c>
      <c r="K1378">
        <v>0.316</v>
      </c>
      <c r="L1378">
        <v>0.684</v>
      </c>
      <c r="M1378" t="s">
        <v>18</v>
      </c>
    </row>
    <row r="1379" spans="1:13">
      <c r="A1379">
        <v>1377</v>
      </c>
      <c r="B1379" t="s">
        <v>1467</v>
      </c>
      <c r="C1379">
        <v>1</v>
      </c>
      <c r="D1379">
        <v>8</v>
      </c>
      <c r="E1379" t="s">
        <v>1497</v>
      </c>
      <c r="G1379" t="s">
        <v>86</v>
      </c>
      <c r="J1379">
        <v>0</v>
      </c>
      <c r="K1379">
        <v>0.784</v>
      </c>
      <c r="L1379" s="4" t="s">
        <v>871</v>
      </c>
      <c r="M1379" t="s">
        <v>20</v>
      </c>
    </row>
    <row r="1380" spans="1:13">
      <c r="A1380">
        <v>1378</v>
      </c>
      <c r="B1380" t="s">
        <v>1467</v>
      </c>
      <c r="C1380">
        <v>0</v>
      </c>
      <c r="D1380">
        <v>9</v>
      </c>
      <c r="E1380" t="s">
        <v>1498</v>
      </c>
      <c r="F1380" t="s">
        <v>109</v>
      </c>
      <c r="J1380">
        <v>0</v>
      </c>
      <c r="K1380" s="4" t="s">
        <v>214</v>
      </c>
      <c r="L1380">
        <v>0.114</v>
      </c>
      <c r="M1380" t="s">
        <v>18</v>
      </c>
    </row>
    <row r="1381" spans="1:13">
      <c r="A1381">
        <v>1379</v>
      </c>
      <c r="B1381" t="s">
        <v>1467</v>
      </c>
      <c r="C1381">
        <v>1</v>
      </c>
      <c r="D1381">
        <v>9</v>
      </c>
      <c r="E1381" t="s">
        <v>1499</v>
      </c>
      <c r="G1381" t="s">
        <v>43</v>
      </c>
      <c r="J1381">
        <v>0</v>
      </c>
      <c r="K1381" s="4" t="s">
        <v>378</v>
      </c>
      <c r="L1381">
        <v>0.293</v>
      </c>
      <c r="M1381" t="s">
        <v>18</v>
      </c>
    </row>
    <row r="1382" spans="1:13">
      <c r="A1382">
        <v>1380</v>
      </c>
      <c r="B1382" t="s">
        <v>1467</v>
      </c>
      <c r="C1382">
        <v>1</v>
      </c>
      <c r="D1382">
        <v>9</v>
      </c>
      <c r="E1382" t="s">
        <v>1500</v>
      </c>
      <c r="G1382" t="s">
        <v>43</v>
      </c>
      <c r="J1382">
        <v>0</v>
      </c>
      <c r="K1382">
        <v>1</v>
      </c>
      <c r="L1382">
        <v>0</v>
      </c>
      <c r="M1382" t="s">
        <v>18</v>
      </c>
    </row>
    <row r="1383" spans="1:13">
      <c r="A1383">
        <v>1381</v>
      </c>
      <c r="B1383" t="s">
        <v>1501</v>
      </c>
      <c r="C1383">
        <v>0</v>
      </c>
      <c r="D1383">
        <v>0</v>
      </c>
      <c r="E1383" t="s">
        <v>1502</v>
      </c>
      <c r="F1383" t="s">
        <v>95</v>
      </c>
      <c r="J1383">
        <v>0</v>
      </c>
      <c r="K1383" s="4" t="s">
        <v>60</v>
      </c>
      <c r="L1383">
        <v>0.467</v>
      </c>
      <c r="M1383" t="s">
        <v>18</v>
      </c>
    </row>
    <row r="1384" spans="1:13">
      <c r="A1384">
        <v>1382</v>
      </c>
      <c r="B1384" t="s">
        <v>1501</v>
      </c>
      <c r="C1384">
        <v>0</v>
      </c>
      <c r="D1384">
        <v>0</v>
      </c>
      <c r="E1384" t="s">
        <v>1503</v>
      </c>
      <c r="F1384" t="s">
        <v>59</v>
      </c>
      <c r="J1384">
        <v>0</v>
      </c>
      <c r="K1384">
        <v>0.794</v>
      </c>
      <c r="L1384">
        <v>0.206</v>
      </c>
      <c r="M1384" t="s">
        <v>18</v>
      </c>
    </row>
    <row r="1385" spans="1:13">
      <c r="A1385">
        <v>1383</v>
      </c>
      <c r="B1385" t="s">
        <v>1501</v>
      </c>
      <c r="C1385">
        <v>0</v>
      </c>
      <c r="D1385">
        <v>0</v>
      </c>
      <c r="E1385" t="s">
        <v>1504</v>
      </c>
      <c r="F1385" t="s">
        <v>59</v>
      </c>
      <c r="J1385">
        <v>0.227</v>
      </c>
      <c r="K1385">
        <v>0.469</v>
      </c>
      <c r="L1385">
        <v>0.303</v>
      </c>
      <c r="M1385" t="s">
        <v>18</v>
      </c>
    </row>
    <row r="1386" spans="1:13">
      <c r="A1386">
        <v>1384</v>
      </c>
      <c r="B1386" t="s">
        <v>1501</v>
      </c>
      <c r="C1386">
        <v>0</v>
      </c>
      <c r="D1386">
        <v>0</v>
      </c>
      <c r="E1386" t="s">
        <v>1505</v>
      </c>
      <c r="F1386" t="s">
        <v>59</v>
      </c>
      <c r="J1386">
        <v>0</v>
      </c>
      <c r="K1386">
        <v>0.316</v>
      </c>
      <c r="L1386">
        <v>0.684</v>
      </c>
      <c r="M1386" t="s">
        <v>18</v>
      </c>
    </row>
    <row r="1387" spans="1:13">
      <c r="A1387">
        <v>1385</v>
      </c>
      <c r="B1387" t="s">
        <v>1501</v>
      </c>
      <c r="C1387">
        <v>1</v>
      </c>
      <c r="D1387">
        <v>0</v>
      </c>
      <c r="E1387" t="s">
        <v>1506</v>
      </c>
      <c r="G1387" t="s">
        <v>43</v>
      </c>
      <c r="J1387">
        <v>0</v>
      </c>
      <c r="K1387">
        <v>0.488</v>
      </c>
      <c r="L1387">
        <v>0.512</v>
      </c>
      <c r="M1387" t="s">
        <v>18</v>
      </c>
    </row>
    <row r="1388" spans="1:13">
      <c r="A1388">
        <v>1386</v>
      </c>
      <c r="B1388" t="s">
        <v>1501</v>
      </c>
      <c r="C1388">
        <v>0</v>
      </c>
      <c r="D1388">
        <v>1</v>
      </c>
      <c r="E1388" t="s">
        <v>1507</v>
      </c>
      <c r="F1388" t="s">
        <v>619</v>
      </c>
      <c r="J1388">
        <v>0</v>
      </c>
      <c r="K1388">
        <v>0.263</v>
      </c>
      <c r="L1388">
        <v>0.737</v>
      </c>
      <c r="M1388" t="s">
        <v>18</v>
      </c>
    </row>
    <row r="1389" spans="1:13">
      <c r="A1389">
        <v>1387</v>
      </c>
      <c r="B1389" t="s">
        <v>1501</v>
      </c>
      <c r="C1389">
        <v>0</v>
      </c>
      <c r="D1389">
        <v>1</v>
      </c>
      <c r="E1389" t="s">
        <v>1508</v>
      </c>
      <c r="F1389" t="s">
        <v>619</v>
      </c>
      <c r="J1389">
        <v>0</v>
      </c>
      <c r="K1389">
        <v>0.508</v>
      </c>
      <c r="L1389" s="4" t="s">
        <v>74</v>
      </c>
      <c r="M1389" t="s">
        <v>18</v>
      </c>
    </row>
    <row r="1390" spans="1:13">
      <c r="A1390">
        <v>1388</v>
      </c>
      <c r="B1390" t="s">
        <v>1501</v>
      </c>
      <c r="C1390">
        <v>0</v>
      </c>
      <c r="D1390">
        <v>1</v>
      </c>
      <c r="E1390" t="s">
        <v>1509</v>
      </c>
      <c r="F1390" t="s">
        <v>59</v>
      </c>
      <c r="J1390">
        <v>0</v>
      </c>
      <c r="K1390">
        <v>0.49</v>
      </c>
      <c r="L1390">
        <v>0.51</v>
      </c>
      <c r="M1390" t="s">
        <v>18</v>
      </c>
    </row>
    <row r="1391" spans="1:13">
      <c r="A1391">
        <v>1389</v>
      </c>
      <c r="B1391" t="s">
        <v>1501</v>
      </c>
      <c r="C1391">
        <v>0</v>
      </c>
      <c r="D1391">
        <v>1</v>
      </c>
      <c r="E1391" t="s">
        <v>1510</v>
      </c>
      <c r="F1391" t="s">
        <v>59</v>
      </c>
      <c r="J1391">
        <v>0</v>
      </c>
      <c r="K1391">
        <v>0.615</v>
      </c>
      <c r="L1391">
        <v>0.385</v>
      </c>
      <c r="M1391" t="s">
        <v>18</v>
      </c>
    </row>
    <row r="1392" spans="1:13">
      <c r="A1392">
        <v>1390</v>
      </c>
      <c r="B1392" t="s">
        <v>1501</v>
      </c>
      <c r="C1392">
        <v>0</v>
      </c>
      <c r="D1392">
        <v>1</v>
      </c>
      <c r="E1392" t="s">
        <v>1511</v>
      </c>
      <c r="F1392" t="s">
        <v>181</v>
      </c>
      <c r="J1392">
        <v>0.253</v>
      </c>
      <c r="K1392" s="4" t="s">
        <v>96</v>
      </c>
      <c r="L1392">
        <v>0.209</v>
      </c>
      <c r="M1392" t="s">
        <v>18</v>
      </c>
    </row>
    <row r="1393" spans="1:13">
      <c r="A1393">
        <v>1391</v>
      </c>
      <c r="B1393" t="s">
        <v>1501</v>
      </c>
      <c r="C1393">
        <v>1</v>
      </c>
      <c r="D1393">
        <v>1</v>
      </c>
      <c r="E1393" t="s">
        <v>1512</v>
      </c>
      <c r="G1393" t="s">
        <v>43</v>
      </c>
      <c r="J1393">
        <v>0</v>
      </c>
      <c r="K1393">
        <v>0.349</v>
      </c>
      <c r="L1393" s="4" t="s">
        <v>454</v>
      </c>
      <c r="M1393" t="s">
        <v>18</v>
      </c>
    </row>
    <row r="1394" spans="1:13">
      <c r="A1394">
        <v>1392</v>
      </c>
      <c r="B1394" t="s">
        <v>1501</v>
      </c>
      <c r="C1394">
        <v>0</v>
      </c>
      <c r="D1394">
        <v>2</v>
      </c>
      <c r="E1394" t="s">
        <v>1073</v>
      </c>
      <c r="F1394" t="s">
        <v>37</v>
      </c>
      <c r="J1394">
        <v>0</v>
      </c>
      <c r="K1394">
        <v>0</v>
      </c>
      <c r="L1394">
        <v>1</v>
      </c>
      <c r="M1394" t="s">
        <v>18</v>
      </c>
    </row>
    <row r="1395" spans="1:13">
      <c r="A1395">
        <v>1393</v>
      </c>
      <c r="B1395" t="s">
        <v>1501</v>
      </c>
      <c r="C1395">
        <v>0</v>
      </c>
      <c r="D1395">
        <v>2</v>
      </c>
      <c r="E1395" t="s">
        <v>1513</v>
      </c>
      <c r="F1395" t="s">
        <v>59</v>
      </c>
      <c r="J1395">
        <v>0</v>
      </c>
      <c r="K1395" s="4" t="s">
        <v>1514</v>
      </c>
      <c r="L1395">
        <v>0.178</v>
      </c>
      <c r="M1395" t="s">
        <v>18</v>
      </c>
    </row>
    <row r="1396" spans="1:13">
      <c r="A1396">
        <v>1394</v>
      </c>
      <c r="B1396" t="s">
        <v>1501</v>
      </c>
      <c r="C1396">
        <v>1</v>
      </c>
      <c r="D1396">
        <v>2</v>
      </c>
      <c r="E1396" t="s">
        <v>1515</v>
      </c>
      <c r="G1396" t="s">
        <v>128</v>
      </c>
      <c r="J1396">
        <v>0</v>
      </c>
      <c r="K1396">
        <v>0.526</v>
      </c>
      <c r="L1396">
        <v>0.474</v>
      </c>
      <c r="M1396" t="s">
        <v>20</v>
      </c>
    </row>
    <row r="1397" spans="1:13">
      <c r="A1397">
        <v>1395</v>
      </c>
      <c r="B1397" t="s">
        <v>1501</v>
      </c>
      <c r="C1397">
        <v>0</v>
      </c>
      <c r="D1397">
        <v>3</v>
      </c>
      <c r="E1397" t="s">
        <v>1516</v>
      </c>
      <c r="F1397" t="s">
        <v>59</v>
      </c>
      <c r="J1397">
        <v>0</v>
      </c>
      <c r="K1397">
        <v>0.748</v>
      </c>
      <c r="L1397">
        <v>0.252</v>
      </c>
      <c r="M1397" t="s">
        <v>18</v>
      </c>
    </row>
    <row r="1398" spans="1:13">
      <c r="A1398">
        <v>1396</v>
      </c>
      <c r="B1398" t="s">
        <v>1501</v>
      </c>
      <c r="C1398">
        <v>1</v>
      </c>
      <c r="D1398">
        <v>3</v>
      </c>
      <c r="E1398" t="s">
        <v>1517</v>
      </c>
      <c r="G1398" t="s">
        <v>26</v>
      </c>
      <c r="J1398">
        <v>0</v>
      </c>
      <c r="K1398">
        <v>0.351</v>
      </c>
      <c r="L1398">
        <v>0.649</v>
      </c>
      <c r="M1398" t="s">
        <v>18</v>
      </c>
    </row>
    <row r="1399" spans="1:13">
      <c r="A1399">
        <v>1397</v>
      </c>
      <c r="B1399" t="s">
        <v>1501</v>
      </c>
      <c r="C1399">
        <v>0</v>
      </c>
      <c r="D1399">
        <v>4</v>
      </c>
      <c r="E1399" t="s">
        <v>1518</v>
      </c>
      <c r="F1399" t="s">
        <v>59</v>
      </c>
      <c r="J1399">
        <v>0</v>
      </c>
      <c r="K1399">
        <v>0.199</v>
      </c>
      <c r="L1399" s="4" t="s">
        <v>1519</v>
      </c>
      <c r="M1399" t="s">
        <v>18</v>
      </c>
    </row>
    <row r="1400" spans="1:13">
      <c r="A1400">
        <v>1398</v>
      </c>
      <c r="B1400" t="s">
        <v>1501</v>
      </c>
      <c r="C1400">
        <v>1</v>
      </c>
      <c r="D1400">
        <v>4</v>
      </c>
      <c r="E1400" t="s">
        <v>1520</v>
      </c>
      <c r="G1400" t="s">
        <v>128</v>
      </c>
      <c r="J1400">
        <v>0</v>
      </c>
      <c r="K1400">
        <v>0.649</v>
      </c>
      <c r="L1400">
        <v>0.351</v>
      </c>
      <c r="M1400" t="s">
        <v>30</v>
      </c>
    </row>
    <row r="1401" spans="1:13">
      <c r="A1401">
        <v>1399</v>
      </c>
      <c r="B1401" t="s">
        <v>1501</v>
      </c>
      <c r="C1401">
        <v>0</v>
      </c>
      <c r="D1401">
        <v>5</v>
      </c>
      <c r="E1401" t="s">
        <v>1521</v>
      </c>
      <c r="F1401" t="s">
        <v>59</v>
      </c>
      <c r="J1401">
        <v>0</v>
      </c>
      <c r="K1401">
        <v>0.769</v>
      </c>
      <c r="L1401">
        <v>0.231</v>
      </c>
      <c r="M1401" t="s">
        <v>18</v>
      </c>
    </row>
    <row r="1402" spans="1:13">
      <c r="A1402">
        <v>1400</v>
      </c>
      <c r="B1402" t="s">
        <v>1501</v>
      </c>
      <c r="C1402">
        <v>0</v>
      </c>
      <c r="D1402">
        <v>5</v>
      </c>
      <c r="E1402" t="s">
        <v>1522</v>
      </c>
      <c r="F1402" t="s">
        <v>59</v>
      </c>
      <c r="J1402">
        <v>0</v>
      </c>
      <c r="K1402" s="4" t="s">
        <v>46</v>
      </c>
      <c r="L1402">
        <v>0.314</v>
      </c>
      <c r="M1402" t="s">
        <v>18</v>
      </c>
    </row>
    <row r="1403" spans="1:13">
      <c r="A1403">
        <v>1401</v>
      </c>
      <c r="B1403" t="s">
        <v>1501</v>
      </c>
      <c r="C1403">
        <v>1</v>
      </c>
      <c r="D1403">
        <v>5</v>
      </c>
      <c r="E1403" t="s">
        <v>1523</v>
      </c>
      <c r="G1403" t="s">
        <v>128</v>
      </c>
      <c r="J1403">
        <v>0</v>
      </c>
      <c r="K1403">
        <v>1</v>
      </c>
      <c r="L1403">
        <v>0</v>
      </c>
      <c r="M1403" t="s">
        <v>30</v>
      </c>
    </row>
    <row r="1404" spans="1:13">
      <c r="A1404">
        <v>1402</v>
      </c>
      <c r="B1404" t="s">
        <v>1501</v>
      </c>
      <c r="C1404">
        <v>0</v>
      </c>
      <c r="D1404">
        <v>6</v>
      </c>
      <c r="E1404" t="s">
        <v>1524</v>
      </c>
      <c r="F1404" t="s">
        <v>59</v>
      </c>
      <c r="J1404">
        <v>0</v>
      </c>
      <c r="K1404">
        <v>0.8</v>
      </c>
      <c r="L1404">
        <v>0.2</v>
      </c>
      <c r="M1404" t="s">
        <v>18</v>
      </c>
    </row>
    <row r="1405" spans="1:13">
      <c r="A1405">
        <v>1403</v>
      </c>
      <c r="B1405" t="s">
        <v>1501</v>
      </c>
      <c r="C1405">
        <v>1</v>
      </c>
      <c r="D1405">
        <v>6</v>
      </c>
      <c r="E1405" t="s">
        <v>1525</v>
      </c>
      <c r="G1405" t="s">
        <v>447</v>
      </c>
      <c r="J1405">
        <v>0</v>
      </c>
      <c r="K1405">
        <v>1</v>
      </c>
      <c r="L1405">
        <v>0</v>
      </c>
      <c r="M1405" t="s">
        <v>30</v>
      </c>
    </row>
    <row r="1406" spans="1:13">
      <c r="A1406">
        <v>1404</v>
      </c>
      <c r="B1406" t="s">
        <v>1501</v>
      </c>
      <c r="C1406">
        <v>0</v>
      </c>
      <c r="D1406">
        <v>7</v>
      </c>
      <c r="E1406" t="s">
        <v>1526</v>
      </c>
      <c r="F1406" t="s">
        <v>56</v>
      </c>
      <c r="J1406">
        <v>0</v>
      </c>
      <c r="K1406">
        <v>0.526</v>
      </c>
      <c r="L1406">
        <v>0.474</v>
      </c>
      <c r="M1406" t="s">
        <v>18</v>
      </c>
    </row>
    <row r="1407" spans="1:13">
      <c r="A1407">
        <v>1405</v>
      </c>
      <c r="B1407" t="s">
        <v>1501</v>
      </c>
      <c r="C1407">
        <v>1</v>
      </c>
      <c r="D1407">
        <v>7</v>
      </c>
      <c r="E1407" t="s">
        <v>1527</v>
      </c>
      <c r="G1407" t="s">
        <v>105</v>
      </c>
      <c r="J1407">
        <v>0</v>
      </c>
      <c r="K1407">
        <v>1</v>
      </c>
      <c r="L1407">
        <v>0</v>
      </c>
      <c r="M1407" t="s">
        <v>20</v>
      </c>
    </row>
    <row r="1408" spans="1:13">
      <c r="A1408">
        <v>1406</v>
      </c>
      <c r="B1408" t="s">
        <v>1501</v>
      </c>
      <c r="C1408">
        <v>0</v>
      </c>
      <c r="D1408">
        <v>8</v>
      </c>
      <c r="E1408" t="s">
        <v>110</v>
      </c>
      <c r="F1408" t="s">
        <v>109</v>
      </c>
      <c r="J1408">
        <v>0</v>
      </c>
      <c r="K1408">
        <v>0.564</v>
      </c>
      <c r="L1408">
        <v>0.436</v>
      </c>
      <c r="M1408" t="s">
        <v>18</v>
      </c>
    </row>
    <row r="1409" spans="1:13">
      <c r="A1409">
        <v>1407</v>
      </c>
      <c r="B1409" t="s">
        <v>1501</v>
      </c>
      <c r="C1409">
        <v>0</v>
      </c>
      <c r="D1409">
        <v>8</v>
      </c>
      <c r="E1409" t="s">
        <v>1528</v>
      </c>
      <c r="F1409" t="s">
        <v>109</v>
      </c>
      <c r="J1409">
        <v>0</v>
      </c>
      <c r="K1409">
        <v>1</v>
      </c>
      <c r="L1409">
        <v>0</v>
      </c>
      <c r="M1409" t="s">
        <v>18</v>
      </c>
    </row>
    <row r="1410" spans="1:13">
      <c r="A1410">
        <v>1408</v>
      </c>
      <c r="B1410" t="s">
        <v>1501</v>
      </c>
      <c r="C1410">
        <v>1</v>
      </c>
      <c r="D1410">
        <v>8</v>
      </c>
      <c r="E1410" t="s">
        <v>1529</v>
      </c>
      <c r="G1410" t="s">
        <v>447</v>
      </c>
      <c r="J1410">
        <v>0</v>
      </c>
      <c r="K1410">
        <v>1</v>
      </c>
      <c r="L1410">
        <v>0</v>
      </c>
      <c r="M1410" t="s">
        <v>30</v>
      </c>
    </row>
    <row r="1411" spans="1:13">
      <c r="A1411">
        <v>1409</v>
      </c>
      <c r="B1411" t="s">
        <v>1501</v>
      </c>
      <c r="C1411">
        <v>0</v>
      </c>
      <c r="D1411">
        <v>9</v>
      </c>
      <c r="E1411" t="s">
        <v>1530</v>
      </c>
      <c r="F1411" t="s">
        <v>217</v>
      </c>
      <c r="J1411">
        <v>0</v>
      </c>
      <c r="K1411">
        <v>0.426</v>
      </c>
      <c r="L1411">
        <v>0.574</v>
      </c>
      <c r="M1411" t="s">
        <v>18</v>
      </c>
    </row>
    <row r="1412" spans="1:13">
      <c r="A1412">
        <v>1410</v>
      </c>
      <c r="B1412" t="s">
        <v>1501</v>
      </c>
      <c r="C1412">
        <v>1</v>
      </c>
      <c r="D1412">
        <v>9</v>
      </c>
      <c r="E1412" t="s">
        <v>1531</v>
      </c>
      <c r="G1412" t="s">
        <v>73</v>
      </c>
      <c r="J1412">
        <v>0</v>
      </c>
      <c r="K1412">
        <v>1</v>
      </c>
      <c r="L1412">
        <v>0</v>
      </c>
      <c r="M1412" t="s">
        <v>18</v>
      </c>
    </row>
    <row r="1413" spans="1:13">
      <c r="A1413">
        <v>1411</v>
      </c>
      <c r="B1413" t="s">
        <v>1501</v>
      </c>
      <c r="C1413">
        <v>0</v>
      </c>
      <c r="D1413">
        <v>10</v>
      </c>
      <c r="E1413" t="s">
        <v>287</v>
      </c>
      <c r="F1413" t="s">
        <v>234</v>
      </c>
      <c r="J1413">
        <v>0</v>
      </c>
      <c r="K1413">
        <v>0.629</v>
      </c>
      <c r="L1413">
        <v>0.371</v>
      </c>
      <c r="M1413" t="s">
        <v>20</v>
      </c>
    </row>
    <row r="1414" spans="1:13">
      <c r="A1414">
        <v>1412</v>
      </c>
      <c r="B1414" t="s">
        <v>1501</v>
      </c>
      <c r="C1414">
        <v>0</v>
      </c>
      <c r="D1414">
        <v>10</v>
      </c>
      <c r="E1414" t="s">
        <v>282</v>
      </c>
      <c r="F1414" t="s">
        <v>103</v>
      </c>
      <c r="J1414">
        <v>0</v>
      </c>
      <c r="K1414">
        <v>1</v>
      </c>
      <c r="L1414">
        <v>0</v>
      </c>
      <c r="M1414" t="s">
        <v>18</v>
      </c>
    </row>
    <row r="1415" spans="1:13">
      <c r="A1415">
        <v>1413</v>
      </c>
      <c r="B1415" t="s">
        <v>1501</v>
      </c>
      <c r="C1415">
        <v>0</v>
      </c>
      <c r="D1415">
        <v>10</v>
      </c>
      <c r="E1415" t="s">
        <v>283</v>
      </c>
      <c r="F1415" t="s">
        <v>103</v>
      </c>
      <c r="J1415">
        <v>0</v>
      </c>
      <c r="K1415">
        <v>1</v>
      </c>
      <c r="L1415">
        <v>0</v>
      </c>
      <c r="M1415" t="s">
        <v>18</v>
      </c>
    </row>
    <row r="1416" spans="1:13">
      <c r="A1416">
        <v>1414</v>
      </c>
      <c r="B1416" t="s">
        <v>1532</v>
      </c>
      <c r="C1416">
        <v>0</v>
      </c>
      <c r="D1416">
        <v>0</v>
      </c>
      <c r="E1416" t="s">
        <v>1533</v>
      </c>
      <c r="F1416" t="s">
        <v>17</v>
      </c>
      <c r="J1416">
        <v>0</v>
      </c>
      <c r="K1416">
        <v>0.408</v>
      </c>
      <c r="L1416" s="4" t="s">
        <v>286</v>
      </c>
      <c r="M1416" t="s">
        <v>18</v>
      </c>
    </row>
    <row r="1417" spans="1:13">
      <c r="A1417">
        <v>1415</v>
      </c>
      <c r="B1417" t="s">
        <v>1532</v>
      </c>
      <c r="C1417">
        <v>1</v>
      </c>
      <c r="D1417">
        <v>0</v>
      </c>
      <c r="E1417" t="s">
        <v>1534</v>
      </c>
      <c r="G1417" t="s">
        <v>17</v>
      </c>
      <c r="J1417">
        <v>0</v>
      </c>
      <c r="K1417">
        <v>0.256</v>
      </c>
      <c r="L1417" s="4" t="s">
        <v>239</v>
      </c>
      <c r="M1417" t="s">
        <v>18</v>
      </c>
    </row>
    <row r="1418" spans="1:13">
      <c r="A1418">
        <v>1416</v>
      </c>
      <c r="B1418" t="s">
        <v>1532</v>
      </c>
      <c r="C1418">
        <v>1</v>
      </c>
      <c r="D1418">
        <v>0</v>
      </c>
      <c r="E1418" t="s">
        <v>1535</v>
      </c>
      <c r="G1418" t="s">
        <v>17</v>
      </c>
      <c r="J1418">
        <v>0</v>
      </c>
      <c r="K1418">
        <v>1</v>
      </c>
      <c r="L1418">
        <v>0</v>
      </c>
      <c r="M1418" t="s">
        <v>20</v>
      </c>
    </row>
    <row r="1419" spans="1:13">
      <c r="A1419">
        <v>1417</v>
      </c>
      <c r="B1419" t="s">
        <v>1532</v>
      </c>
      <c r="C1419">
        <v>0</v>
      </c>
      <c r="D1419">
        <v>1</v>
      </c>
      <c r="E1419" t="s">
        <v>1536</v>
      </c>
      <c r="F1419" t="s">
        <v>86</v>
      </c>
      <c r="J1419">
        <v>0</v>
      </c>
      <c r="K1419">
        <v>0.802</v>
      </c>
      <c r="L1419">
        <v>0.198</v>
      </c>
      <c r="M1419" t="s">
        <v>18</v>
      </c>
    </row>
    <row r="1420" spans="1:13">
      <c r="A1420">
        <v>1418</v>
      </c>
      <c r="B1420" t="s">
        <v>1532</v>
      </c>
      <c r="C1420">
        <v>1</v>
      </c>
      <c r="D1420">
        <v>1</v>
      </c>
      <c r="E1420" t="s">
        <v>1537</v>
      </c>
      <c r="G1420" t="s">
        <v>82</v>
      </c>
      <c r="J1420">
        <v>0</v>
      </c>
      <c r="K1420">
        <v>0.556</v>
      </c>
      <c r="L1420">
        <v>0.444</v>
      </c>
      <c r="M1420" t="s">
        <v>18</v>
      </c>
    </row>
    <row r="1421" spans="1:13">
      <c r="A1421">
        <v>1419</v>
      </c>
      <c r="B1421" t="s">
        <v>1532</v>
      </c>
      <c r="C1421">
        <v>1</v>
      </c>
      <c r="D1421">
        <v>1</v>
      </c>
      <c r="E1421" t="s">
        <v>1538</v>
      </c>
      <c r="G1421" t="s">
        <v>86</v>
      </c>
      <c r="J1421">
        <v>0</v>
      </c>
      <c r="K1421">
        <v>1</v>
      </c>
      <c r="L1421">
        <v>0</v>
      </c>
      <c r="M1421" t="s">
        <v>30</v>
      </c>
    </row>
    <row r="1422" spans="1:13">
      <c r="A1422">
        <v>1420</v>
      </c>
      <c r="B1422" t="s">
        <v>1532</v>
      </c>
      <c r="C1422">
        <v>0</v>
      </c>
      <c r="D1422">
        <v>2</v>
      </c>
      <c r="E1422" t="s">
        <v>1539</v>
      </c>
      <c r="F1422" t="s">
        <v>59</v>
      </c>
      <c r="J1422">
        <v>0.167</v>
      </c>
      <c r="K1422">
        <v>0.833</v>
      </c>
      <c r="L1422">
        <v>0</v>
      </c>
      <c r="M1422" t="s">
        <v>18</v>
      </c>
    </row>
    <row r="1423" spans="1:13">
      <c r="A1423">
        <v>1421</v>
      </c>
      <c r="B1423" t="s">
        <v>1532</v>
      </c>
      <c r="C1423">
        <v>1</v>
      </c>
      <c r="D1423">
        <v>2</v>
      </c>
      <c r="E1423" t="s">
        <v>1540</v>
      </c>
      <c r="G1423" t="s">
        <v>43</v>
      </c>
      <c r="J1423">
        <v>0</v>
      </c>
      <c r="K1423">
        <v>0.737</v>
      </c>
      <c r="L1423">
        <v>0.263</v>
      </c>
      <c r="M1423" t="s">
        <v>18</v>
      </c>
    </row>
    <row r="1424" spans="1:13">
      <c r="A1424">
        <v>1422</v>
      </c>
      <c r="B1424" t="s">
        <v>1532</v>
      </c>
      <c r="C1424">
        <v>1</v>
      </c>
      <c r="D1424">
        <v>2</v>
      </c>
      <c r="E1424" t="s">
        <v>1541</v>
      </c>
      <c r="G1424" t="s">
        <v>128</v>
      </c>
      <c r="J1424">
        <v>0</v>
      </c>
      <c r="K1424" s="4" t="s">
        <v>46</v>
      </c>
      <c r="L1424">
        <v>0.314</v>
      </c>
      <c r="M1424" t="s">
        <v>20</v>
      </c>
    </row>
    <row r="1425" spans="1:13">
      <c r="A1425">
        <v>1423</v>
      </c>
      <c r="B1425" t="s">
        <v>1532</v>
      </c>
      <c r="C1425">
        <v>0</v>
      </c>
      <c r="D1425">
        <v>3</v>
      </c>
      <c r="E1425" t="s">
        <v>1542</v>
      </c>
      <c r="F1425" t="s">
        <v>59</v>
      </c>
      <c r="J1425">
        <v>0</v>
      </c>
      <c r="K1425">
        <v>0.789</v>
      </c>
      <c r="L1425">
        <v>0.211</v>
      </c>
      <c r="M1425" t="s">
        <v>18</v>
      </c>
    </row>
    <row r="1426" spans="1:13">
      <c r="A1426">
        <v>1424</v>
      </c>
      <c r="B1426" t="s">
        <v>1532</v>
      </c>
      <c r="C1426">
        <v>0</v>
      </c>
      <c r="D1426">
        <v>3</v>
      </c>
      <c r="E1426" t="s">
        <v>1543</v>
      </c>
      <c r="F1426" t="s">
        <v>59</v>
      </c>
      <c r="J1426">
        <v>0</v>
      </c>
      <c r="K1426">
        <v>0.618</v>
      </c>
      <c r="L1426">
        <v>0.382</v>
      </c>
      <c r="M1426" t="s">
        <v>18</v>
      </c>
    </row>
    <row r="1427" spans="1:13">
      <c r="A1427">
        <v>1425</v>
      </c>
      <c r="B1427" t="s">
        <v>1532</v>
      </c>
      <c r="C1427">
        <v>1</v>
      </c>
      <c r="D1427">
        <v>3</v>
      </c>
      <c r="E1427" t="s">
        <v>1544</v>
      </c>
      <c r="G1427" t="s">
        <v>26</v>
      </c>
      <c r="J1427">
        <v>0</v>
      </c>
      <c r="K1427">
        <v>1</v>
      </c>
      <c r="L1427">
        <v>0</v>
      </c>
      <c r="M1427" t="s">
        <v>18</v>
      </c>
    </row>
    <row r="1428" spans="1:13">
      <c r="A1428">
        <v>1426</v>
      </c>
      <c r="B1428" t="s">
        <v>1532</v>
      </c>
      <c r="C1428">
        <v>1</v>
      </c>
      <c r="D1428">
        <v>3</v>
      </c>
      <c r="E1428" t="s">
        <v>1545</v>
      </c>
      <c r="G1428" t="s">
        <v>128</v>
      </c>
      <c r="J1428">
        <v>0</v>
      </c>
      <c r="K1428" s="4" t="s">
        <v>315</v>
      </c>
      <c r="L1428">
        <v>0.217</v>
      </c>
      <c r="M1428" t="s">
        <v>30</v>
      </c>
    </row>
    <row r="1429" spans="1:13">
      <c r="A1429">
        <v>1427</v>
      </c>
      <c r="B1429" t="s">
        <v>1532</v>
      </c>
      <c r="C1429">
        <v>1</v>
      </c>
      <c r="D1429">
        <v>3</v>
      </c>
      <c r="E1429" t="s">
        <v>1546</v>
      </c>
      <c r="G1429" t="s">
        <v>128</v>
      </c>
      <c r="J1429">
        <v>0</v>
      </c>
      <c r="K1429">
        <v>0.444</v>
      </c>
      <c r="L1429">
        <v>0.556</v>
      </c>
      <c r="M1429" t="s">
        <v>30</v>
      </c>
    </row>
    <row r="1430" spans="1:13">
      <c r="A1430">
        <v>1428</v>
      </c>
      <c r="B1430" t="s">
        <v>1532</v>
      </c>
      <c r="C1430">
        <v>0</v>
      </c>
      <c r="D1430">
        <v>4</v>
      </c>
      <c r="E1430" t="s">
        <v>1547</v>
      </c>
      <c r="F1430" t="s">
        <v>234</v>
      </c>
      <c r="J1430">
        <v>0</v>
      </c>
      <c r="K1430">
        <v>0.556</v>
      </c>
      <c r="L1430">
        <v>0.444</v>
      </c>
      <c r="M1430" t="s">
        <v>218</v>
      </c>
    </row>
    <row r="1431" spans="1:13">
      <c r="A1431">
        <v>1429</v>
      </c>
      <c r="B1431" t="s">
        <v>1532</v>
      </c>
      <c r="C1431">
        <v>1</v>
      </c>
      <c r="D1431">
        <v>4</v>
      </c>
      <c r="E1431" t="s">
        <v>1548</v>
      </c>
      <c r="G1431" t="s">
        <v>156</v>
      </c>
      <c r="J1431">
        <v>0.395</v>
      </c>
      <c r="K1431">
        <v>0.605</v>
      </c>
      <c r="L1431">
        <v>0</v>
      </c>
      <c r="M1431" t="s">
        <v>18</v>
      </c>
    </row>
    <row r="1432" spans="1:13">
      <c r="A1432">
        <v>1430</v>
      </c>
      <c r="B1432" t="s">
        <v>1532</v>
      </c>
      <c r="C1432">
        <v>1</v>
      </c>
      <c r="D1432">
        <v>4</v>
      </c>
      <c r="E1432" t="s">
        <v>1549</v>
      </c>
      <c r="G1432" t="s">
        <v>156</v>
      </c>
      <c r="J1432">
        <v>0.117</v>
      </c>
      <c r="K1432">
        <v>0.769</v>
      </c>
      <c r="L1432">
        <v>0.113</v>
      </c>
      <c r="M1432" t="s">
        <v>18</v>
      </c>
    </row>
    <row r="1433" spans="1:13">
      <c r="A1433">
        <v>1431</v>
      </c>
      <c r="B1433" t="s">
        <v>1532</v>
      </c>
      <c r="C1433">
        <v>0</v>
      </c>
      <c r="D1433">
        <v>5</v>
      </c>
      <c r="E1433" t="s">
        <v>1550</v>
      </c>
      <c r="F1433" t="s">
        <v>59</v>
      </c>
      <c r="J1433">
        <v>0</v>
      </c>
      <c r="K1433">
        <v>0.649</v>
      </c>
      <c r="L1433">
        <v>0.351</v>
      </c>
      <c r="M1433" t="s">
        <v>18</v>
      </c>
    </row>
    <row r="1434" spans="1:13">
      <c r="A1434">
        <v>1432</v>
      </c>
      <c r="B1434" t="s">
        <v>1532</v>
      </c>
      <c r="C1434">
        <v>1</v>
      </c>
      <c r="D1434">
        <v>5</v>
      </c>
      <c r="E1434" t="s">
        <v>1551</v>
      </c>
      <c r="G1434" t="s">
        <v>128</v>
      </c>
      <c r="J1434">
        <v>0</v>
      </c>
      <c r="K1434">
        <v>1</v>
      </c>
      <c r="L1434">
        <v>0</v>
      </c>
      <c r="M1434" t="s">
        <v>30</v>
      </c>
    </row>
    <row r="1435" spans="1:13">
      <c r="A1435">
        <v>1433</v>
      </c>
      <c r="B1435" t="s">
        <v>1532</v>
      </c>
      <c r="C1435">
        <v>1</v>
      </c>
      <c r="D1435">
        <v>5</v>
      </c>
      <c r="E1435" t="s">
        <v>1552</v>
      </c>
      <c r="G1435" t="s">
        <v>128</v>
      </c>
      <c r="J1435">
        <v>0</v>
      </c>
      <c r="K1435">
        <v>1</v>
      </c>
      <c r="L1435">
        <v>0</v>
      </c>
      <c r="M1435" t="s">
        <v>18</v>
      </c>
    </row>
    <row r="1436" spans="1:13">
      <c r="A1436">
        <v>1434</v>
      </c>
      <c r="B1436" t="s">
        <v>1532</v>
      </c>
      <c r="C1436">
        <v>0</v>
      </c>
      <c r="D1436">
        <v>6</v>
      </c>
      <c r="E1436" t="s">
        <v>1553</v>
      </c>
      <c r="F1436" t="s">
        <v>59</v>
      </c>
      <c r="J1436">
        <v>0.134</v>
      </c>
      <c r="K1436">
        <v>0.64</v>
      </c>
      <c r="L1436">
        <v>0.226</v>
      </c>
      <c r="M1436" t="s">
        <v>18</v>
      </c>
    </row>
    <row r="1437" spans="1:13">
      <c r="A1437">
        <v>1435</v>
      </c>
      <c r="B1437" t="s">
        <v>1532</v>
      </c>
      <c r="C1437">
        <v>1</v>
      </c>
      <c r="D1437">
        <v>6</v>
      </c>
      <c r="E1437" t="s">
        <v>1554</v>
      </c>
      <c r="G1437" t="s">
        <v>26</v>
      </c>
      <c r="J1437">
        <v>0</v>
      </c>
      <c r="K1437">
        <v>0.633</v>
      </c>
      <c r="L1437" s="4" t="s">
        <v>22</v>
      </c>
      <c r="M1437" t="s">
        <v>18</v>
      </c>
    </row>
    <row r="1438" spans="1:13">
      <c r="A1438">
        <v>1436</v>
      </c>
      <c r="B1438" t="s">
        <v>1532</v>
      </c>
      <c r="C1438">
        <v>1</v>
      </c>
      <c r="D1438">
        <v>6</v>
      </c>
      <c r="E1438" t="s">
        <v>1555</v>
      </c>
      <c r="G1438" t="s">
        <v>128</v>
      </c>
      <c r="J1438">
        <v>0</v>
      </c>
      <c r="K1438">
        <v>1</v>
      </c>
      <c r="L1438">
        <v>0</v>
      </c>
      <c r="M1438" t="s">
        <v>30</v>
      </c>
    </row>
    <row r="1439" spans="1:13">
      <c r="A1439">
        <v>1437</v>
      </c>
      <c r="B1439" t="s">
        <v>1532</v>
      </c>
      <c r="C1439">
        <v>0</v>
      </c>
      <c r="D1439">
        <v>7</v>
      </c>
      <c r="E1439" t="s">
        <v>1556</v>
      </c>
      <c r="F1439" t="s">
        <v>234</v>
      </c>
      <c r="J1439">
        <v>0.119</v>
      </c>
      <c r="K1439">
        <v>0.595</v>
      </c>
      <c r="L1439">
        <v>0.286</v>
      </c>
      <c r="M1439" t="s">
        <v>20</v>
      </c>
    </row>
    <row r="1440" spans="1:13">
      <c r="A1440">
        <v>1438</v>
      </c>
      <c r="B1440" t="s">
        <v>1532</v>
      </c>
      <c r="C1440">
        <v>1</v>
      </c>
      <c r="D1440">
        <v>7</v>
      </c>
      <c r="E1440" t="s">
        <v>1557</v>
      </c>
      <c r="G1440" t="s">
        <v>105</v>
      </c>
      <c r="J1440">
        <v>0</v>
      </c>
      <c r="K1440">
        <v>1</v>
      </c>
      <c r="L1440">
        <v>0</v>
      </c>
      <c r="M1440" t="s">
        <v>20</v>
      </c>
    </row>
    <row r="1441" spans="1:13">
      <c r="A1441">
        <v>1439</v>
      </c>
      <c r="B1441" t="s">
        <v>1532</v>
      </c>
      <c r="C1441">
        <v>1</v>
      </c>
      <c r="D1441">
        <v>7</v>
      </c>
      <c r="E1441" t="s">
        <v>1558</v>
      </c>
      <c r="G1441" t="s">
        <v>105</v>
      </c>
      <c r="J1441">
        <v>0</v>
      </c>
      <c r="K1441">
        <v>1</v>
      </c>
      <c r="L1441">
        <v>0</v>
      </c>
      <c r="M1441" t="s">
        <v>30</v>
      </c>
    </row>
    <row r="1442" spans="1:13">
      <c r="A1442">
        <v>1440</v>
      </c>
      <c r="B1442" t="s">
        <v>1532</v>
      </c>
      <c r="C1442">
        <v>0</v>
      </c>
      <c r="D1442">
        <v>8</v>
      </c>
      <c r="E1442" t="s">
        <v>1559</v>
      </c>
      <c r="F1442" t="s">
        <v>103</v>
      </c>
      <c r="J1442">
        <v>0</v>
      </c>
      <c r="K1442">
        <v>1</v>
      </c>
      <c r="L1442">
        <v>0</v>
      </c>
      <c r="M1442" t="s">
        <v>18</v>
      </c>
    </row>
    <row r="1443" spans="1:13">
      <c r="A1443">
        <v>1441</v>
      </c>
      <c r="B1443" t="s">
        <v>1532</v>
      </c>
      <c r="C1443">
        <v>1</v>
      </c>
      <c r="D1443">
        <v>8</v>
      </c>
      <c r="E1443" t="s">
        <v>1560</v>
      </c>
      <c r="G1443" t="s">
        <v>105</v>
      </c>
      <c r="J1443">
        <v>0</v>
      </c>
      <c r="K1443">
        <v>1</v>
      </c>
      <c r="L1443">
        <v>0</v>
      </c>
      <c r="M1443" t="s">
        <v>20</v>
      </c>
    </row>
    <row r="1444" spans="1:13">
      <c r="A1444">
        <v>1442</v>
      </c>
      <c r="B1444" t="s">
        <v>1532</v>
      </c>
      <c r="C1444">
        <v>1</v>
      </c>
      <c r="D1444">
        <v>8</v>
      </c>
      <c r="E1444" t="s">
        <v>1561</v>
      </c>
      <c r="G1444" t="s">
        <v>26</v>
      </c>
      <c r="J1444">
        <v>0</v>
      </c>
      <c r="K1444">
        <v>0.606</v>
      </c>
      <c r="L1444">
        <v>0.394</v>
      </c>
      <c r="M1444" t="s">
        <v>30</v>
      </c>
    </row>
    <row r="1445" spans="1:13">
      <c r="A1445">
        <v>1443</v>
      </c>
      <c r="B1445" t="s">
        <v>1532</v>
      </c>
      <c r="C1445">
        <v>0</v>
      </c>
      <c r="D1445">
        <v>9</v>
      </c>
      <c r="E1445" t="s">
        <v>1562</v>
      </c>
      <c r="F1445" t="s">
        <v>103</v>
      </c>
      <c r="J1445">
        <v>0</v>
      </c>
      <c r="K1445">
        <v>0</v>
      </c>
      <c r="L1445">
        <v>1</v>
      </c>
      <c r="M1445" t="s">
        <v>18</v>
      </c>
    </row>
    <row r="1446" spans="1:13">
      <c r="A1446">
        <v>1444</v>
      </c>
      <c r="B1446" t="s">
        <v>1532</v>
      </c>
      <c r="C1446">
        <v>1</v>
      </c>
      <c r="D1446">
        <v>9</v>
      </c>
      <c r="E1446" t="s">
        <v>1563</v>
      </c>
      <c r="G1446" t="s">
        <v>53</v>
      </c>
      <c r="J1446">
        <v>0</v>
      </c>
      <c r="K1446">
        <v>0.597</v>
      </c>
      <c r="L1446">
        <v>0.403</v>
      </c>
      <c r="M1446" t="s">
        <v>18</v>
      </c>
    </row>
    <row r="1447" spans="1:13">
      <c r="A1447">
        <v>1445</v>
      </c>
      <c r="B1447" t="s">
        <v>1532</v>
      </c>
      <c r="C1447">
        <v>1</v>
      </c>
      <c r="D1447">
        <v>9</v>
      </c>
      <c r="E1447" t="s">
        <v>1564</v>
      </c>
      <c r="G1447" t="s">
        <v>53</v>
      </c>
      <c r="J1447">
        <v>0</v>
      </c>
      <c r="K1447">
        <v>0.69</v>
      </c>
      <c r="L1447">
        <v>0.31</v>
      </c>
      <c r="M1447" t="s">
        <v>18</v>
      </c>
    </row>
    <row r="1448" spans="1:13">
      <c r="A1448">
        <v>1446</v>
      </c>
      <c r="B1448" t="s">
        <v>1565</v>
      </c>
      <c r="C1448">
        <v>0</v>
      </c>
      <c r="D1448">
        <v>0</v>
      </c>
      <c r="E1448" t="s">
        <v>1566</v>
      </c>
      <c r="F1448" t="s">
        <v>86</v>
      </c>
      <c r="J1448">
        <v>0</v>
      </c>
      <c r="K1448">
        <v>0.545</v>
      </c>
      <c r="L1448">
        <v>0.455</v>
      </c>
      <c r="M1448" t="s">
        <v>30</v>
      </c>
    </row>
    <row r="1449" spans="1:13">
      <c r="A1449">
        <v>1447</v>
      </c>
      <c r="B1449" t="s">
        <v>1565</v>
      </c>
      <c r="C1449">
        <v>1</v>
      </c>
      <c r="D1449">
        <v>0</v>
      </c>
      <c r="E1449" t="s">
        <v>1567</v>
      </c>
      <c r="G1449" t="s">
        <v>32</v>
      </c>
      <c r="J1449">
        <v>0</v>
      </c>
      <c r="K1449">
        <v>0.27</v>
      </c>
      <c r="L1449">
        <v>0.73</v>
      </c>
      <c r="M1449" t="s">
        <v>18</v>
      </c>
    </row>
    <row r="1450" spans="1:13">
      <c r="A1450">
        <v>1448</v>
      </c>
      <c r="B1450" t="s">
        <v>1565</v>
      </c>
      <c r="C1450">
        <v>0</v>
      </c>
      <c r="D1450">
        <v>1</v>
      </c>
      <c r="E1450" t="s">
        <v>1568</v>
      </c>
      <c r="F1450" t="s">
        <v>181</v>
      </c>
      <c r="J1450">
        <v>0.256</v>
      </c>
      <c r="K1450" s="4" t="s">
        <v>239</v>
      </c>
      <c r="L1450">
        <v>0</v>
      </c>
      <c r="M1450" t="s">
        <v>30</v>
      </c>
    </row>
    <row r="1451" spans="1:13">
      <c r="A1451">
        <v>1449</v>
      </c>
      <c r="B1451" t="s">
        <v>1565</v>
      </c>
      <c r="C1451">
        <v>1</v>
      </c>
      <c r="D1451">
        <v>1</v>
      </c>
      <c r="E1451" t="s">
        <v>1569</v>
      </c>
      <c r="G1451" t="s">
        <v>43</v>
      </c>
      <c r="J1451">
        <v>0</v>
      </c>
      <c r="K1451">
        <v>0.67</v>
      </c>
      <c r="L1451">
        <v>0.33</v>
      </c>
      <c r="M1451" t="s">
        <v>18</v>
      </c>
    </row>
    <row r="1452" spans="1:13">
      <c r="A1452">
        <v>1450</v>
      </c>
      <c r="B1452" t="s">
        <v>1565</v>
      </c>
      <c r="C1452">
        <v>0</v>
      </c>
      <c r="D1452">
        <v>2</v>
      </c>
      <c r="E1452" t="s">
        <v>1570</v>
      </c>
      <c r="F1452" t="s">
        <v>37</v>
      </c>
      <c r="J1452">
        <v>0</v>
      </c>
      <c r="K1452">
        <v>0.426</v>
      </c>
      <c r="L1452">
        <v>0.574</v>
      </c>
      <c r="M1452" t="s">
        <v>18</v>
      </c>
    </row>
    <row r="1453" spans="1:13">
      <c r="A1453">
        <v>1451</v>
      </c>
      <c r="B1453" t="s">
        <v>1565</v>
      </c>
      <c r="C1453">
        <v>0</v>
      </c>
      <c r="D1453">
        <v>2</v>
      </c>
      <c r="E1453" t="s">
        <v>1571</v>
      </c>
      <c r="F1453" t="s">
        <v>59</v>
      </c>
      <c r="J1453">
        <v>0</v>
      </c>
      <c r="K1453">
        <v>0.58</v>
      </c>
      <c r="L1453">
        <v>0.42</v>
      </c>
      <c r="M1453" t="s">
        <v>18</v>
      </c>
    </row>
    <row r="1454" spans="1:13">
      <c r="A1454">
        <v>1452</v>
      </c>
      <c r="B1454" t="s">
        <v>1565</v>
      </c>
      <c r="C1454">
        <v>1</v>
      </c>
      <c r="D1454">
        <v>2</v>
      </c>
      <c r="E1454" t="s">
        <v>1572</v>
      </c>
      <c r="G1454" t="s">
        <v>43</v>
      </c>
      <c r="J1454">
        <v>0</v>
      </c>
      <c r="K1454">
        <v>0.38</v>
      </c>
      <c r="L1454">
        <v>0.62</v>
      </c>
      <c r="M1454" t="s">
        <v>18</v>
      </c>
    </row>
    <row r="1455" spans="1:13">
      <c r="A1455">
        <v>1453</v>
      </c>
      <c r="B1455" t="s">
        <v>1565</v>
      </c>
      <c r="C1455">
        <v>0</v>
      </c>
      <c r="D1455">
        <v>3</v>
      </c>
      <c r="E1455" t="s">
        <v>1573</v>
      </c>
      <c r="F1455" t="s">
        <v>86</v>
      </c>
      <c r="J1455">
        <v>0</v>
      </c>
      <c r="K1455" s="4" t="s">
        <v>35</v>
      </c>
      <c r="L1455">
        <v>0.359</v>
      </c>
      <c r="M1455" t="s">
        <v>30</v>
      </c>
    </row>
    <row r="1456" spans="1:13">
      <c r="A1456">
        <v>1454</v>
      </c>
      <c r="B1456" t="s">
        <v>1565</v>
      </c>
      <c r="C1456">
        <v>1</v>
      </c>
      <c r="D1456">
        <v>3</v>
      </c>
      <c r="E1456" t="s">
        <v>1574</v>
      </c>
      <c r="G1456" t="s">
        <v>32</v>
      </c>
      <c r="J1456">
        <v>0</v>
      </c>
      <c r="K1456">
        <v>0.426</v>
      </c>
      <c r="L1456">
        <v>0.574</v>
      </c>
      <c r="M1456" t="s">
        <v>18</v>
      </c>
    </row>
    <row r="1457" spans="1:13">
      <c r="A1457">
        <v>1455</v>
      </c>
      <c r="B1457" t="s">
        <v>1565</v>
      </c>
      <c r="C1457">
        <v>0</v>
      </c>
      <c r="D1457">
        <v>4</v>
      </c>
      <c r="E1457" t="s">
        <v>1575</v>
      </c>
      <c r="F1457" t="s">
        <v>217</v>
      </c>
      <c r="J1457">
        <v>0</v>
      </c>
      <c r="K1457">
        <v>0.652</v>
      </c>
      <c r="L1457">
        <v>0.348</v>
      </c>
      <c r="M1457" t="s">
        <v>18</v>
      </c>
    </row>
    <row r="1458" spans="1:13">
      <c r="A1458">
        <v>1456</v>
      </c>
      <c r="B1458" t="s">
        <v>1565</v>
      </c>
      <c r="C1458">
        <v>1</v>
      </c>
      <c r="D1458">
        <v>4</v>
      </c>
      <c r="E1458" t="s">
        <v>1576</v>
      </c>
      <c r="G1458" t="s">
        <v>53</v>
      </c>
      <c r="J1458">
        <v>0</v>
      </c>
      <c r="K1458">
        <v>1</v>
      </c>
      <c r="L1458">
        <v>0</v>
      </c>
      <c r="M1458" t="s">
        <v>18</v>
      </c>
    </row>
    <row r="1459" spans="1:13">
      <c r="A1459">
        <v>1457</v>
      </c>
      <c r="B1459" t="s">
        <v>1565</v>
      </c>
      <c r="C1459">
        <v>1</v>
      </c>
      <c r="D1459">
        <v>4</v>
      </c>
      <c r="E1459" t="s">
        <v>1577</v>
      </c>
      <c r="G1459" t="s">
        <v>26</v>
      </c>
      <c r="J1459">
        <v>0.524</v>
      </c>
      <c r="K1459">
        <v>0.476</v>
      </c>
      <c r="L1459">
        <v>0</v>
      </c>
      <c r="M1459" t="s">
        <v>18</v>
      </c>
    </row>
    <row r="1460" spans="1:13">
      <c r="A1460">
        <v>1458</v>
      </c>
      <c r="B1460" t="s">
        <v>1565</v>
      </c>
      <c r="C1460">
        <v>0</v>
      </c>
      <c r="D1460">
        <v>5</v>
      </c>
      <c r="E1460" t="s">
        <v>1578</v>
      </c>
      <c r="F1460" t="s">
        <v>26</v>
      </c>
      <c r="J1460">
        <v>0</v>
      </c>
      <c r="K1460">
        <v>1</v>
      </c>
      <c r="L1460">
        <v>0</v>
      </c>
      <c r="M1460" t="s">
        <v>30</v>
      </c>
    </row>
    <row r="1461" spans="1:13">
      <c r="A1461">
        <v>1459</v>
      </c>
      <c r="B1461" t="s">
        <v>1565</v>
      </c>
      <c r="C1461">
        <v>1</v>
      </c>
      <c r="D1461">
        <v>5</v>
      </c>
      <c r="E1461" t="s">
        <v>1579</v>
      </c>
      <c r="G1461" t="s">
        <v>26</v>
      </c>
      <c r="J1461">
        <v>0</v>
      </c>
      <c r="K1461">
        <v>1</v>
      </c>
      <c r="L1461">
        <v>0</v>
      </c>
      <c r="M1461" t="s">
        <v>18</v>
      </c>
    </row>
    <row r="1462" spans="1:13">
      <c r="A1462">
        <v>1460</v>
      </c>
      <c r="B1462" t="s">
        <v>1565</v>
      </c>
      <c r="C1462">
        <v>0</v>
      </c>
      <c r="D1462">
        <v>6</v>
      </c>
      <c r="E1462" t="s">
        <v>1580</v>
      </c>
      <c r="F1462" t="s">
        <v>26</v>
      </c>
      <c r="J1462">
        <v>0</v>
      </c>
      <c r="K1462">
        <v>0.787</v>
      </c>
      <c r="L1462">
        <v>0.213</v>
      </c>
      <c r="M1462" t="s">
        <v>30</v>
      </c>
    </row>
    <row r="1463" spans="1:13">
      <c r="A1463">
        <v>1461</v>
      </c>
      <c r="B1463" t="s">
        <v>1565</v>
      </c>
      <c r="C1463">
        <v>1</v>
      </c>
      <c r="D1463">
        <v>6</v>
      </c>
      <c r="E1463" t="s">
        <v>1581</v>
      </c>
      <c r="G1463" t="s">
        <v>26</v>
      </c>
      <c r="J1463">
        <v>0</v>
      </c>
      <c r="K1463">
        <v>0.351</v>
      </c>
      <c r="L1463">
        <v>0.649</v>
      </c>
      <c r="M1463" t="s">
        <v>18</v>
      </c>
    </row>
    <row r="1464" spans="1:13">
      <c r="A1464">
        <v>1462</v>
      </c>
      <c r="B1464" t="s">
        <v>1565</v>
      </c>
      <c r="C1464">
        <v>0</v>
      </c>
      <c r="D1464">
        <v>7</v>
      </c>
      <c r="E1464" t="s">
        <v>1582</v>
      </c>
      <c r="F1464" t="s">
        <v>26</v>
      </c>
      <c r="J1464">
        <v>0.223</v>
      </c>
      <c r="K1464">
        <v>0.462</v>
      </c>
      <c r="L1464">
        <v>0.315</v>
      </c>
      <c r="M1464" t="s">
        <v>30</v>
      </c>
    </row>
    <row r="1465" spans="1:13">
      <c r="A1465">
        <v>1463</v>
      </c>
      <c r="B1465" t="s">
        <v>1565</v>
      </c>
      <c r="C1465">
        <v>1</v>
      </c>
      <c r="D1465">
        <v>7</v>
      </c>
      <c r="E1465" t="s">
        <v>81</v>
      </c>
      <c r="G1465" t="s">
        <v>26</v>
      </c>
      <c r="J1465">
        <v>0</v>
      </c>
      <c r="K1465">
        <v>1</v>
      </c>
      <c r="L1465">
        <v>0</v>
      </c>
      <c r="M1465" t="s">
        <v>18</v>
      </c>
    </row>
    <row r="1466" spans="1:13">
      <c r="A1466">
        <v>1464</v>
      </c>
      <c r="B1466" t="s">
        <v>1565</v>
      </c>
      <c r="C1466">
        <v>1</v>
      </c>
      <c r="D1466">
        <v>7</v>
      </c>
      <c r="E1466" t="s">
        <v>1583</v>
      </c>
      <c r="G1466" t="s">
        <v>26</v>
      </c>
      <c r="J1466">
        <v>0</v>
      </c>
      <c r="K1466">
        <v>1</v>
      </c>
      <c r="L1466">
        <v>0</v>
      </c>
      <c r="M1466" t="s">
        <v>18</v>
      </c>
    </row>
    <row r="1467" spans="1:13">
      <c r="A1467">
        <v>1465</v>
      </c>
      <c r="B1467" t="s">
        <v>1565</v>
      </c>
      <c r="C1467">
        <v>0</v>
      </c>
      <c r="D1467">
        <v>8</v>
      </c>
      <c r="E1467" t="s">
        <v>1584</v>
      </c>
      <c r="F1467" t="s">
        <v>26</v>
      </c>
      <c r="J1467">
        <v>0.209</v>
      </c>
      <c r="K1467">
        <v>0.448</v>
      </c>
      <c r="L1467">
        <v>0.343</v>
      </c>
      <c r="M1467" t="s">
        <v>30</v>
      </c>
    </row>
    <row r="1468" spans="1:13">
      <c r="A1468">
        <v>1466</v>
      </c>
      <c r="B1468" t="s">
        <v>1565</v>
      </c>
      <c r="C1468">
        <v>1</v>
      </c>
      <c r="D1468">
        <v>8</v>
      </c>
      <c r="E1468" t="s">
        <v>1585</v>
      </c>
      <c r="G1468" t="s">
        <v>26</v>
      </c>
      <c r="J1468">
        <v>0</v>
      </c>
      <c r="K1468">
        <v>0.682</v>
      </c>
      <c r="L1468">
        <v>0.318</v>
      </c>
      <c r="M1468" t="s">
        <v>18</v>
      </c>
    </row>
    <row r="1469" spans="1:13">
      <c r="A1469">
        <v>1467</v>
      </c>
      <c r="B1469" t="s">
        <v>1565</v>
      </c>
      <c r="C1469">
        <v>0</v>
      </c>
      <c r="D1469">
        <v>9</v>
      </c>
      <c r="E1469" t="s">
        <v>1586</v>
      </c>
      <c r="F1469" t="s">
        <v>26</v>
      </c>
      <c r="J1469">
        <v>0.291</v>
      </c>
      <c r="K1469">
        <v>0.359</v>
      </c>
      <c r="L1469">
        <v>0.351</v>
      </c>
      <c r="M1469" t="s">
        <v>18</v>
      </c>
    </row>
    <row r="1470" spans="1:13">
      <c r="A1470">
        <v>1468</v>
      </c>
      <c r="B1470" t="s">
        <v>1565</v>
      </c>
      <c r="C1470">
        <v>1</v>
      </c>
      <c r="D1470">
        <v>9</v>
      </c>
      <c r="E1470" t="s">
        <v>1587</v>
      </c>
      <c r="G1470" t="s">
        <v>26</v>
      </c>
      <c r="J1470">
        <v>0</v>
      </c>
      <c r="K1470">
        <v>1</v>
      </c>
      <c r="L1470">
        <v>0</v>
      </c>
      <c r="M1470" t="s">
        <v>18</v>
      </c>
    </row>
    <row r="1471" spans="1:13">
      <c r="A1471">
        <v>1469</v>
      </c>
      <c r="B1471" t="s">
        <v>1588</v>
      </c>
      <c r="C1471">
        <v>0</v>
      </c>
      <c r="D1471">
        <v>0</v>
      </c>
      <c r="E1471" t="s">
        <v>1589</v>
      </c>
      <c r="F1471" t="s">
        <v>95</v>
      </c>
      <c r="J1471">
        <v>0</v>
      </c>
      <c r="K1471" s="4" t="s">
        <v>96</v>
      </c>
      <c r="L1471">
        <v>0.462</v>
      </c>
      <c r="M1471" t="s">
        <v>30</v>
      </c>
    </row>
    <row r="1472" spans="1:13">
      <c r="A1472">
        <v>1470</v>
      </c>
      <c r="B1472" t="s">
        <v>1588</v>
      </c>
      <c r="C1472">
        <v>1</v>
      </c>
      <c r="D1472">
        <v>0</v>
      </c>
      <c r="E1472" t="s">
        <v>1590</v>
      </c>
      <c r="G1472" t="s">
        <v>32</v>
      </c>
      <c r="J1472">
        <v>0</v>
      </c>
      <c r="K1472">
        <v>0.426</v>
      </c>
      <c r="L1472">
        <v>0.574</v>
      </c>
      <c r="M1472" t="s">
        <v>18</v>
      </c>
    </row>
    <row r="1473" spans="1:13">
      <c r="A1473">
        <v>1471</v>
      </c>
      <c r="B1473" t="s">
        <v>1588</v>
      </c>
      <c r="C1473">
        <v>1</v>
      </c>
      <c r="D1473">
        <v>0</v>
      </c>
      <c r="E1473" t="s">
        <v>1591</v>
      </c>
      <c r="G1473" t="s">
        <v>86</v>
      </c>
      <c r="J1473">
        <v>0</v>
      </c>
      <c r="K1473">
        <v>1</v>
      </c>
      <c r="L1473">
        <v>0</v>
      </c>
      <c r="M1473" t="s">
        <v>30</v>
      </c>
    </row>
    <row r="1474" spans="1:13">
      <c r="A1474">
        <v>1472</v>
      </c>
      <c r="B1474" t="s">
        <v>1588</v>
      </c>
      <c r="C1474">
        <v>0</v>
      </c>
      <c r="D1474">
        <v>1</v>
      </c>
      <c r="E1474" t="s">
        <v>1150</v>
      </c>
      <c r="F1474" t="s">
        <v>32</v>
      </c>
      <c r="J1474">
        <v>0</v>
      </c>
      <c r="K1474">
        <v>0.27</v>
      </c>
      <c r="L1474">
        <v>0.73</v>
      </c>
      <c r="M1474" t="s">
        <v>18</v>
      </c>
    </row>
    <row r="1475" spans="1:13">
      <c r="A1475">
        <v>1473</v>
      </c>
      <c r="B1475" t="s">
        <v>1588</v>
      </c>
      <c r="C1475">
        <v>0</v>
      </c>
      <c r="D1475">
        <v>1</v>
      </c>
      <c r="E1475" t="s">
        <v>1592</v>
      </c>
      <c r="F1475" t="s">
        <v>26</v>
      </c>
      <c r="J1475">
        <v>0</v>
      </c>
      <c r="K1475">
        <v>0.619</v>
      </c>
      <c r="L1475">
        <v>0.381</v>
      </c>
      <c r="M1475" t="s">
        <v>18</v>
      </c>
    </row>
    <row r="1476" spans="1:13">
      <c r="A1476">
        <v>1474</v>
      </c>
      <c r="B1476" t="s">
        <v>1588</v>
      </c>
      <c r="C1476">
        <v>1</v>
      </c>
      <c r="D1476">
        <v>1</v>
      </c>
      <c r="E1476" t="s">
        <v>1593</v>
      </c>
      <c r="G1476" t="s">
        <v>43</v>
      </c>
      <c r="J1476">
        <v>0</v>
      </c>
      <c r="K1476">
        <v>0.872</v>
      </c>
      <c r="L1476">
        <v>0.128</v>
      </c>
      <c r="M1476" t="s">
        <v>18</v>
      </c>
    </row>
    <row r="1477" spans="1:13">
      <c r="A1477">
        <v>1475</v>
      </c>
      <c r="B1477" t="s">
        <v>1588</v>
      </c>
      <c r="C1477">
        <v>0</v>
      </c>
      <c r="D1477">
        <v>2</v>
      </c>
      <c r="E1477" t="s">
        <v>1594</v>
      </c>
      <c r="F1477" t="s">
        <v>59</v>
      </c>
      <c r="J1477">
        <v>0</v>
      </c>
      <c r="K1477">
        <v>0.423</v>
      </c>
      <c r="L1477" s="4" t="s">
        <v>65</v>
      </c>
      <c r="M1477" t="s">
        <v>18</v>
      </c>
    </row>
    <row r="1478" spans="1:13">
      <c r="A1478">
        <v>1476</v>
      </c>
      <c r="B1478" t="s">
        <v>1588</v>
      </c>
      <c r="C1478">
        <v>0</v>
      </c>
      <c r="D1478">
        <v>2</v>
      </c>
      <c r="E1478" t="s">
        <v>1595</v>
      </c>
      <c r="F1478" t="s">
        <v>59</v>
      </c>
      <c r="J1478">
        <v>0.352</v>
      </c>
      <c r="K1478">
        <v>0.341</v>
      </c>
      <c r="L1478">
        <v>0.307</v>
      </c>
      <c r="M1478" t="s">
        <v>18</v>
      </c>
    </row>
    <row r="1479" spans="1:13">
      <c r="A1479">
        <v>1477</v>
      </c>
      <c r="B1479" t="s">
        <v>1588</v>
      </c>
      <c r="C1479">
        <v>0</v>
      </c>
      <c r="D1479">
        <v>2</v>
      </c>
      <c r="E1479" t="s">
        <v>1596</v>
      </c>
      <c r="F1479" t="s">
        <v>59</v>
      </c>
      <c r="J1479">
        <v>0</v>
      </c>
      <c r="K1479">
        <v>1</v>
      </c>
      <c r="L1479">
        <v>0</v>
      </c>
      <c r="M1479" t="s">
        <v>18</v>
      </c>
    </row>
    <row r="1480" spans="1:13">
      <c r="A1480">
        <v>1478</v>
      </c>
      <c r="B1480" t="s">
        <v>1588</v>
      </c>
      <c r="C1480">
        <v>0</v>
      </c>
      <c r="D1480">
        <v>2</v>
      </c>
      <c r="E1480" t="s">
        <v>1597</v>
      </c>
      <c r="F1480" t="s">
        <v>59</v>
      </c>
      <c r="J1480">
        <v>0</v>
      </c>
      <c r="K1480">
        <v>0.556</v>
      </c>
      <c r="L1480">
        <v>0.444</v>
      </c>
      <c r="M1480" t="s">
        <v>18</v>
      </c>
    </row>
    <row r="1481" spans="1:13">
      <c r="A1481">
        <v>1479</v>
      </c>
      <c r="B1481" t="s">
        <v>1588</v>
      </c>
      <c r="C1481">
        <v>0</v>
      </c>
      <c r="D1481">
        <v>2</v>
      </c>
      <c r="E1481" t="s">
        <v>1598</v>
      </c>
      <c r="F1481" t="s">
        <v>59</v>
      </c>
      <c r="J1481">
        <v>0</v>
      </c>
      <c r="K1481">
        <v>1</v>
      </c>
      <c r="L1481">
        <v>0</v>
      </c>
      <c r="M1481" t="s">
        <v>18</v>
      </c>
    </row>
    <row r="1482" spans="1:13">
      <c r="A1482">
        <v>1480</v>
      </c>
      <c r="B1482" t="s">
        <v>1588</v>
      </c>
      <c r="C1482">
        <v>0</v>
      </c>
      <c r="D1482">
        <v>2</v>
      </c>
      <c r="E1482" t="s">
        <v>1599</v>
      </c>
      <c r="F1482" t="s">
        <v>103</v>
      </c>
      <c r="J1482">
        <v>0</v>
      </c>
      <c r="K1482" s="4" t="s">
        <v>558</v>
      </c>
      <c r="L1482">
        <v>0.158</v>
      </c>
      <c r="M1482" t="s">
        <v>30</v>
      </c>
    </row>
    <row r="1483" spans="1:13">
      <c r="A1483">
        <v>1481</v>
      </c>
      <c r="B1483" t="s">
        <v>1588</v>
      </c>
      <c r="C1483">
        <v>1</v>
      </c>
      <c r="D1483">
        <v>2</v>
      </c>
      <c r="E1483" t="s">
        <v>1600</v>
      </c>
      <c r="G1483" t="s">
        <v>26</v>
      </c>
      <c r="J1483">
        <v>0</v>
      </c>
      <c r="K1483">
        <v>1</v>
      </c>
      <c r="L1483">
        <v>0</v>
      </c>
      <c r="M1483" t="s">
        <v>30</v>
      </c>
    </row>
    <row r="1484" spans="1:13">
      <c r="A1484">
        <v>1482</v>
      </c>
      <c r="B1484" t="s">
        <v>1588</v>
      </c>
      <c r="C1484">
        <v>1</v>
      </c>
      <c r="D1484">
        <v>2</v>
      </c>
      <c r="E1484" t="s">
        <v>1601</v>
      </c>
      <c r="G1484" t="s">
        <v>26</v>
      </c>
      <c r="J1484">
        <v>0.306</v>
      </c>
      <c r="K1484">
        <v>0.278</v>
      </c>
      <c r="L1484">
        <v>0.417</v>
      </c>
      <c r="M1484" t="s">
        <v>18</v>
      </c>
    </row>
    <row r="1485" spans="1:13">
      <c r="A1485">
        <v>1483</v>
      </c>
      <c r="B1485" t="s">
        <v>1588</v>
      </c>
      <c r="C1485">
        <v>0</v>
      </c>
      <c r="D1485">
        <v>3</v>
      </c>
      <c r="E1485" t="s">
        <v>1602</v>
      </c>
      <c r="F1485" t="s">
        <v>26</v>
      </c>
      <c r="J1485">
        <v>0</v>
      </c>
      <c r="K1485">
        <v>0.401</v>
      </c>
      <c r="L1485">
        <v>0.599</v>
      </c>
      <c r="M1485" t="s">
        <v>18</v>
      </c>
    </row>
    <row r="1486" spans="1:13">
      <c r="A1486">
        <v>1484</v>
      </c>
      <c r="B1486" t="s">
        <v>1588</v>
      </c>
      <c r="C1486">
        <v>0</v>
      </c>
      <c r="D1486">
        <v>3</v>
      </c>
      <c r="E1486" t="s">
        <v>1603</v>
      </c>
      <c r="F1486" t="s">
        <v>56</v>
      </c>
      <c r="J1486">
        <v>0.179</v>
      </c>
      <c r="K1486">
        <v>0.52</v>
      </c>
      <c r="L1486">
        <v>0.301</v>
      </c>
      <c r="M1486" t="s">
        <v>18</v>
      </c>
    </row>
    <row r="1487" spans="1:13">
      <c r="A1487">
        <v>1485</v>
      </c>
      <c r="B1487" t="s">
        <v>1588</v>
      </c>
      <c r="C1487">
        <v>1</v>
      </c>
      <c r="D1487">
        <v>3</v>
      </c>
      <c r="E1487" t="s">
        <v>1604</v>
      </c>
      <c r="G1487" t="s">
        <v>156</v>
      </c>
      <c r="J1487">
        <v>0.134</v>
      </c>
      <c r="K1487">
        <v>0.672</v>
      </c>
      <c r="L1487">
        <v>0.194</v>
      </c>
      <c r="M1487" t="s">
        <v>18</v>
      </c>
    </row>
    <row r="1488" spans="1:13">
      <c r="A1488">
        <v>1486</v>
      </c>
      <c r="B1488" t="s">
        <v>1588</v>
      </c>
      <c r="C1488">
        <v>1</v>
      </c>
      <c r="D1488">
        <v>3</v>
      </c>
      <c r="E1488" t="s">
        <v>1605</v>
      </c>
      <c r="G1488" t="s">
        <v>73</v>
      </c>
      <c r="J1488">
        <v>0</v>
      </c>
      <c r="K1488" s="4" t="s">
        <v>1606</v>
      </c>
      <c r="L1488">
        <v>0.141</v>
      </c>
      <c r="M1488" t="s">
        <v>18</v>
      </c>
    </row>
    <row r="1489" spans="1:13">
      <c r="A1489">
        <v>1487</v>
      </c>
      <c r="B1489" t="s">
        <v>1588</v>
      </c>
      <c r="C1489">
        <v>0</v>
      </c>
      <c r="D1489">
        <v>4</v>
      </c>
      <c r="E1489" t="s">
        <v>1607</v>
      </c>
      <c r="F1489" t="s">
        <v>181</v>
      </c>
      <c r="J1489" s="4" t="s">
        <v>1608</v>
      </c>
      <c r="K1489">
        <v>0.628</v>
      </c>
      <c r="L1489">
        <v>0</v>
      </c>
      <c r="M1489" t="s">
        <v>18</v>
      </c>
    </row>
    <row r="1490" spans="1:13">
      <c r="A1490">
        <v>1488</v>
      </c>
      <c r="B1490" t="s">
        <v>1588</v>
      </c>
      <c r="C1490">
        <v>0</v>
      </c>
      <c r="D1490">
        <v>4</v>
      </c>
      <c r="E1490" t="s">
        <v>1609</v>
      </c>
      <c r="F1490" t="s">
        <v>181</v>
      </c>
      <c r="J1490">
        <v>0.423</v>
      </c>
      <c r="K1490" s="4" t="s">
        <v>65</v>
      </c>
      <c r="L1490">
        <v>0</v>
      </c>
      <c r="M1490" t="s">
        <v>30</v>
      </c>
    </row>
    <row r="1491" spans="1:13">
      <c r="A1491">
        <v>1489</v>
      </c>
      <c r="B1491" t="s">
        <v>1588</v>
      </c>
      <c r="C1491">
        <v>1</v>
      </c>
      <c r="D1491">
        <v>4</v>
      </c>
      <c r="E1491" t="s">
        <v>1610</v>
      </c>
      <c r="G1491" t="s">
        <v>26</v>
      </c>
      <c r="J1491">
        <v>0</v>
      </c>
      <c r="K1491">
        <v>0.472</v>
      </c>
      <c r="L1491">
        <v>0.528</v>
      </c>
      <c r="M1491" t="s">
        <v>30</v>
      </c>
    </row>
    <row r="1492" spans="1:13">
      <c r="A1492">
        <v>1490</v>
      </c>
      <c r="B1492" t="s">
        <v>1588</v>
      </c>
      <c r="C1492">
        <v>1</v>
      </c>
      <c r="D1492">
        <v>4</v>
      </c>
      <c r="E1492" t="s">
        <v>1611</v>
      </c>
      <c r="G1492" t="s">
        <v>26</v>
      </c>
      <c r="J1492">
        <v>0</v>
      </c>
      <c r="K1492">
        <v>0</v>
      </c>
      <c r="L1492">
        <v>1</v>
      </c>
      <c r="M1492" t="s">
        <v>250</v>
      </c>
    </row>
    <row r="1493" spans="1:13">
      <c r="A1493">
        <v>1491</v>
      </c>
      <c r="B1493" t="s">
        <v>1588</v>
      </c>
      <c r="C1493">
        <v>0</v>
      </c>
      <c r="D1493">
        <v>5</v>
      </c>
      <c r="E1493" t="s">
        <v>1612</v>
      </c>
      <c r="F1493" t="s">
        <v>63</v>
      </c>
      <c r="J1493">
        <v>0</v>
      </c>
      <c r="K1493">
        <v>1</v>
      </c>
      <c r="L1493">
        <v>0</v>
      </c>
      <c r="M1493" t="s">
        <v>20</v>
      </c>
    </row>
    <row r="1494" spans="1:13">
      <c r="A1494">
        <v>1492</v>
      </c>
      <c r="B1494" t="s">
        <v>1588</v>
      </c>
      <c r="C1494">
        <v>1</v>
      </c>
      <c r="D1494">
        <v>5</v>
      </c>
      <c r="E1494" t="s">
        <v>1613</v>
      </c>
      <c r="G1494" t="s">
        <v>1614</v>
      </c>
      <c r="J1494">
        <v>0.212</v>
      </c>
      <c r="K1494" s="4" t="s">
        <v>1615</v>
      </c>
      <c r="L1494">
        <v>0</v>
      </c>
      <c r="M1494" t="s">
        <v>18</v>
      </c>
    </row>
    <row r="1495" spans="1:13">
      <c r="A1495">
        <v>1493</v>
      </c>
      <c r="B1495" t="s">
        <v>1588</v>
      </c>
      <c r="C1495">
        <v>0</v>
      </c>
      <c r="D1495">
        <v>6</v>
      </c>
      <c r="E1495" t="s">
        <v>1616</v>
      </c>
      <c r="F1495" t="s">
        <v>71</v>
      </c>
      <c r="J1495">
        <v>0</v>
      </c>
      <c r="K1495">
        <v>0.385</v>
      </c>
      <c r="L1495">
        <v>0.615</v>
      </c>
      <c r="M1495" t="s">
        <v>18</v>
      </c>
    </row>
    <row r="1496" spans="1:13">
      <c r="A1496">
        <v>1494</v>
      </c>
      <c r="B1496" t="s">
        <v>1588</v>
      </c>
      <c r="C1496">
        <v>0</v>
      </c>
      <c r="D1496">
        <v>6</v>
      </c>
      <c r="E1496" t="s">
        <v>1617</v>
      </c>
      <c r="F1496" t="s">
        <v>71</v>
      </c>
      <c r="J1496">
        <v>0</v>
      </c>
      <c r="K1496" s="4" t="s">
        <v>1492</v>
      </c>
      <c r="L1496">
        <v>0.136</v>
      </c>
      <c r="M1496" t="s">
        <v>30</v>
      </c>
    </row>
    <row r="1497" spans="1:13">
      <c r="A1497">
        <v>1495</v>
      </c>
      <c r="B1497" t="s">
        <v>1588</v>
      </c>
      <c r="C1497">
        <v>1</v>
      </c>
      <c r="D1497">
        <v>6</v>
      </c>
      <c r="E1497" t="s">
        <v>1618</v>
      </c>
      <c r="G1497" t="s">
        <v>128</v>
      </c>
      <c r="J1497">
        <v>0</v>
      </c>
      <c r="K1497">
        <v>0.747</v>
      </c>
      <c r="L1497">
        <v>0.253</v>
      </c>
      <c r="M1497" t="s">
        <v>20</v>
      </c>
    </row>
    <row r="1498" spans="1:13">
      <c r="A1498">
        <v>1496</v>
      </c>
      <c r="B1498" t="s">
        <v>1588</v>
      </c>
      <c r="C1498">
        <v>0</v>
      </c>
      <c r="D1498">
        <v>7</v>
      </c>
      <c r="E1498" t="s">
        <v>1619</v>
      </c>
      <c r="F1498" t="s">
        <v>59</v>
      </c>
      <c r="J1498">
        <v>0</v>
      </c>
      <c r="K1498">
        <v>1</v>
      </c>
      <c r="L1498">
        <v>0</v>
      </c>
      <c r="M1498" t="s">
        <v>18</v>
      </c>
    </row>
    <row r="1499" spans="1:13">
      <c r="A1499">
        <v>1497</v>
      </c>
      <c r="B1499" t="s">
        <v>1588</v>
      </c>
      <c r="C1499">
        <v>0</v>
      </c>
      <c r="D1499">
        <v>7</v>
      </c>
      <c r="E1499" t="s">
        <v>1620</v>
      </c>
      <c r="F1499" t="s">
        <v>59</v>
      </c>
      <c r="J1499">
        <v>0</v>
      </c>
      <c r="K1499">
        <v>1</v>
      </c>
      <c r="L1499">
        <v>0</v>
      </c>
      <c r="M1499" t="s">
        <v>18</v>
      </c>
    </row>
    <row r="1500" spans="1:13">
      <c r="A1500">
        <v>1498</v>
      </c>
      <c r="B1500" t="s">
        <v>1588</v>
      </c>
      <c r="C1500">
        <v>0</v>
      </c>
      <c r="D1500">
        <v>7</v>
      </c>
      <c r="E1500" t="s">
        <v>1621</v>
      </c>
      <c r="F1500" t="s">
        <v>59</v>
      </c>
      <c r="J1500">
        <v>0</v>
      </c>
      <c r="K1500">
        <v>1</v>
      </c>
      <c r="L1500">
        <v>0</v>
      </c>
      <c r="M1500" t="s">
        <v>18</v>
      </c>
    </row>
    <row r="1501" spans="1:13">
      <c r="A1501">
        <v>1499</v>
      </c>
      <c r="B1501" t="s">
        <v>1588</v>
      </c>
      <c r="C1501">
        <v>0</v>
      </c>
      <c r="D1501">
        <v>7</v>
      </c>
      <c r="E1501" t="s">
        <v>1622</v>
      </c>
      <c r="F1501" t="s">
        <v>59</v>
      </c>
      <c r="J1501">
        <v>0</v>
      </c>
      <c r="K1501">
        <v>0.742</v>
      </c>
      <c r="L1501">
        <v>0.258</v>
      </c>
      <c r="M1501" t="s">
        <v>18</v>
      </c>
    </row>
    <row r="1502" spans="1:13">
      <c r="A1502">
        <v>1500</v>
      </c>
      <c r="B1502" t="s">
        <v>1588</v>
      </c>
      <c r="C1502">
        <v>1</v>
      </c>
      <c r="D1502">
        <v>7</v>
      </c>
      <c r="E1502" t="s">
        <v>1623</v>
      </c>
      <c r="G1502" t="s">
        <v>37</v>
      </c>
      <c r="J1502">
        <v>0</v>
      </c>
      <c r="K1502">
        <v>1</v>
      </c>
      <c r="L1502">
        <v>0</v>
      </c>
      <c r="M1502" t="s">
        <v>18</v>
      </c>
    </row>
    <row r="1503" spans="1:13">
      <c r="A1503">
        <v>1501</v>
      </c>
      <c r="B1503" t="s">
        <v>1588</v>
      </c>
      <c r="C1503">
        <v>1</v>
      </c>
      <c r="D1503">
        <v>7</v>
      </c>
      <c r="E1503" t="s">
        <v>1624</v>
      </c>
      <c r="G1503" t="s">
        <v>73</v>
      </c>
      <c r="J1503">
        <v>0.091</v>
      </c>
      <c r="K1503">
        <v>0.56</v>
      </c>
      <c r="L1503">
        <v>0.348</v>
      </c>
      <c r="M1503" t="s">
        <v>18</v>
      </c>
    </row>
    <row r="1504" spans="1:13">
      <c r="A1504">
        <v>1502</v>
      </c>
      <c r="B1504" t="s">
        <v>1588</v>
      </c>
      <c r="C1504">
        <v>0</v>
      </c>
      <c r="D1504">
        <v>8</v>
      </c>
      <c r="E1504" t="s">
        <v>1625</v>
      </c>
      <c r="F1504" t="s">
        <v>63</v>
      </c>
      <c r="J1504">
        <v>0</v>
      </c>
      <c r="K1504" s="4" t="s">
        <v>27</v>
      </c>
      <c r="L1504">
        <v>0.286</v>
      </c>
      <c r="M1504" t="s">
        <v>18</v>
      </c>
    </row>
    <row r="1505" spans="1:13">
      <c r="A1505">
        <v>1503</v>
      </c>
      <c r="B1505" t="s">
        <v>1588</v>
      </c>
      <c r="C1505">
        <v>1</v>
      </c>
      <c r="D1505">
        <v>8</v>
      </c>
      <c r="E1505" t="s">
        <v>1626</v>
      </c>
      <c r="G1505" t="s">
        <v>53</v>
      </c>
      <c r="J1505">
        <v>0</v>
      </c>
      <c r="K1505">
        <v>1</v>
      </c>
      <c r="L1505">
        <v>0</v>
      </c>
      <c r="M1505" t="s">
        <v>18</v>
      </c>
    </row>
    <row r="1506" spans="1:13">
      <c r="A1506">
        <v>1504</v>
      </c>
      <c r="B1506" t="s">
        <v>1588</v>
      </c>
      <c r="C1506">
        <v>1</v>
      </c>
      <c r="D1506">
        <v>8</v>
      </c>
      <c r="E1506" t="s">
        <v>1627</v>
      </c>
      <c r="G1506" t="s">
        <v>26</v>
      </c>
      <c r="J1506">
        <v>0.597</v>
      </c>
      <c r="K1506">
        <v>0.403</v>
      </c>
      <c r="L1506">
        <v>0</v>
      </c>
      <c r="M1506" t="s">
        <v>18</v>
      </c>
    </row>
    <row r="1507" spans="1:13">
      <c r="A1507">
        <v>1505</v>
      </c>
      <c r="B1507" t="s">
        <v>1588</v>
      </c>
      <c r="C1507">
        <v>0</v>
      </c>
      <c r="D1507">
        <v>9</v>
      </c>
      <c r="E1507" t="s">
        <v>1628</v>
      </c>
      <c r="F1507" t="s">
        <v>67</v>
      </c>
      <c r="J1507">
        <v>0</v>
      </c>
      <c r="K1507">
        <v>0.758</v>
      </c>
      <c r="L1507">
        <v>0.242</v>
      </c>
      <c r="M1507" t="s">
        <v>18</v>
      </c>
    </row>
    <row r="1508" spans="1:13">
      <c r="A1508">
        <v>1506</v>
      </c>
      <c r="B1508" t="s">
        <v>1588</v>
      </c>
      <c r="C1508">
        <v>1</v>
      </c>
      <c r="D1508">
        <v>9</v>
      </c>
      <c r="E1508" t="s">
        <v>1629</v>
      </c>
      <c r="G1508" t="s">
        <v>26</v>
      </c>
      <c r="J1508">
        <v>0.148</v>
      </c>
      <c r="K1508">
        <v>0.852</v>
      </c>
      <c r="L1508">
        <v>0</v>
      </c>
      <c r="M1508" t="s">
        <v>18</v>
      </c>
    </row>
    <row r="1509" spans="1:13">
      <c r="A1509">
        <v>1507</v>
      </c>
      <c r="B1509" t="s">
        <v>1630</v>
      </c>
      <c r="C1509">
        <v>0</v>
      </c>
      <c r="D1509">
        <v>0</v>
      </c>
      <c r="E1509" t="s">
        <v>166</v>
      </c>
      <c r="F1509" t="s">
        <v>17</v>
      </c>
      <c r="J1509">
        <v>0</v>
      </c>
      <c r="K1509">
        <v>1</v>
      </c>
      <c r="L1509">
        <v>0</v>
      </c>
      <c r="M1509" t="s">
        <v>18</v>
      </c>
    </row>
    <row r="1510" spans="1:13">
      <c r="A1510">
        <v>1508</v>
      </c>
      <c r="B1510" t="s">
        <v>1630</v>
      </c>
      <c r="C1510">
        <v>1</v>
      </c>
      <c r="D1510">
        <v>0</v>
      </c>
      <c r="E1510" t="s">
        <v>1048</v>
      </c>
      <c r="G1510" t="s">
        <v>17</v>
      </c>
      <c r="J1510">
        <v>0</v>
      </c>
      <c r="K1510">
        <v>1</v>
      </c>
      <c r="L1510">
        <v>0</v>
      </c>
      <c r="M1510" t="s">
        <v>18</v>
      </c>
    </row>
    <row r="1511" spans="1:13">
      <c r="A1511">
        <v>1509</v>
      </c>
      <c r="B1511" t="s">
        <v>1630</v>
      </c>
      <c r="C1511">
        <v>0</v>
      </c>
      <c r="D1511">
        <v>1</v>
      </c>
      <c r="E1511" t="s">
        <v>1631</v>
      </c>
      <c r="F1511" t="s">
        <v>86</v>
      </c>
      <c r="J1511">
        <v>0</v>
      </c>
      <c r="K1511" s="4" t="s">
        <v>290</v>
      </c>
      <c r="L1511">
        <v>0.324</v>
      </c>
      <c r="M1511" t="s">
        <v>30</v>
      </c>
    </row>
    <row r="1512" spans="1:13">
      <c r="A1512">
        <v>1510</v>
      </c>
      <c r="B1512" t="s">
        <v>1630</v>
      </c>
      <c r="C1512">
        <v>1</v>
      </c>
      <c r="D1512">
        <v>1</v>
      </c>
      <c r="E1512" t="s">
        <v>1632</v>
      </c>
      <c r="G1512" t="s">
        <v>32</v>
      </c>
      <c r="J1512">
        <v>0</v>
      </c>
      <c r="K1512">
        <v>0.649</v>
      </c>
      <c r="L1512">
        <v>0.351</v>
      </c>
      <c r="M1512" t="s">
        <v>18</v>
      </c>
    </row>
    <row r="1513" spans="1:13">
      <c r="A1513">
        <v>1511</v>
      </c>
      <c r="B1513" t="s">
        <v>1630</v>
      </c>
      <c r="C1513">
        <v>0</v>
      </c>
      <c r="D1513">
        <v>2</v>
      </c>
      <c r="E1513" t="s">
        <v>1633</v>
      </c>
      <c r="F1513" t="s">
        <v>86</v>
      </c>
      <c r="J1513">
        <v>0</v>
      </c>
      <c r="K1513">
        <v>0.545</v>
      </c>
      <c r="L1513">
        <v>0.455</v>
      </c>
      <c r="M1513" t="s">
        <v>30</v>
      </c>
    </row>
    <row r="1514" spans="1:13">
      <c r="A1514">
        <v>1512</v>
      </c>
      <c r="B1514" t="s">
        <v>1630</v>
      </c>
      <c r="C1514">
        <v>1</v>
      </c>
      <c r="D1514">
        <v>2</v>
      </c>
      <c r="E1514" t="s">
        <v>1634</v>
      </c>
      <c r="G1514" t="s">
        <v>32</v>
      </c>
      <c r="J1514">
        <v>0</v>
      </c>
      <c r="K1514">
        <v>0.27</v>
      </c>
      <c r="L1514">
        <v>0.73</v>
      </c>
      <c r="M1514" t="s">
        <v>18</v>
      </c>
    </row>
    <row r="1515" spans="1:13">
      <c r="A1515">
        <v>1513</v>
      </c>
      <c r="B1515" t="s">
        <v>1630</v>
      </c>
      <c r="C1515">
        <v>0</v>
      </c>
      <c r="D1515">
        <v>3</v>
      </c>
      <c r="E1515" t="s">
        <v>1635</v>
      </c>
      <c r="F1515" t="s">
        <v>56</v>
      </c>
      <c r="J1515">
        <v>0</v>
      </c>
      <c r="K1515">
        <v>0.76</v>
      </c>
      <c r="L1515">
        <v>0.24</v>
      </c>
      <c r="M1515" t="s">
        <v>20</v>
      </c>
    </row>
    <row r="1516" spans="1:13">
      <c r="A1516">
        <v>1514</v>
      </c>
      <c r="B1516" t="s">
        <v>1630</v>
      </c>
      <c r="C1516">
        <v>1</v>
      </c>
      <c r="D1516">
        <v>3</v>
      </c>
      <c r="E1516" t="s">
        <v>1636</v>
      </c>
      <c r="G1516" t="s">
        <v>43</v>
      </c>
      <c r="J1516">
        <v>0</v>
      </c>
      <c r="K1516">
        <v>1</v>
      </c>
      <c r="L1516">
        <v>0</v>
      </c>
      <c r="M1516" t="s">
        <v>18</v>
      </c>
    </row>
    <row r="1517" spans="1:13">
      <c r="A1517">
        <v>1515</v>
      </c>
      <c r="B1517" t="s">
        <v>1630</v>
      </c>
      <c r="C1517">
        <v>0</v>
      </c>
      <c r="D1517">
        <v>4</v>
      </c>
      <c r="E1517" t="s">
        <v>1637</v>
      </c>
      <c r="F1517" t="s">
        <v>67</v>
      </c>
      <c r="J1517">
        <v>0.152</v>
      </c>
      <c r="K1517">
        <v>0.224</v>
      </c>
      <c r="L1517">
        <v>0.624</v>
      </c>
      <c r="M1517" t="s">
        <v>18</v>
      </c>
    </row>
    <row r="1518" spans="1:13">
      <c r="A1518">
        <v>1516</v>
      </c>
      <c r="B1518" t="s">
        <v>1630</v>
      </c>
      <c r="C1518">
        <v>1</v>
      </c>
      <c r="D1518">
        <v>4</v>
      </c>
      <c r="E1518" t="s">
        <v>1638</v>
      </c>
      <c r="G1518" t="s">
        <v>128</v>
      </c>
      <c r="J1518">
        <v>0</v>
      </c>
      <c r="K1518">
        <v>0.723</v>
      </c>
      <c r="L1518">
        <v>0.277</v>
      </c>
      <c r="M1518" t="s">
        <v>18</v>
      </c>
    </row>
    <row r="1519" spans="1:13">
      <c r="A1519">
        <v>1517</v>
      </c>
      <c r="B1519" t="s">
        <v>1630</v>
      </c>
      <c r="C1519">
        <v>0</v>
      </c>
      <c r="D1519">
        <v>5</v>
      </c>
      <c r="E1519" t="s">
        <v>1639</v>
      </c>
      <c r="F1519" t="s">
        <v>59</v>
      </c>
      <c r="J1519">
        <v>0</v>
      </c>
      <c r="K1519" s="4" t="s">
        <v>60</v>
      </c>
      <c r="L1519">
        <v>0.467</v>
      </c>
      <c r="M1519" t="s">
        <v>18</v>
      </c>
    </row>
    <row r="1520" spans="1:13">
      <c r="A1520">
        <v>1518</v>
      </c>
      <c r="B1520" t="s">
        <v>1630</v>
      </c>
      <c r="C1520">
        <v>1</v>
      </c>
      <c r="D1520">
        <v>5</v>
      </c>
      <c r="E1520" t="s">
        <v>1640</v>
      </c>
      <c r="G1520" t="s">
        <v>128</v>
      </c>
      <c r="J1520">
        <v>0</v>
      </c>
      <c r="K1520">
        <v>0.69</v>
      </c>
      <c r="L1520">
        <v>0.31</v>
      </c>
      <c r="M1520" t="s">
        <v>20</v>
      </c>
    </row>
    <row r="1521" spans="1:13">
      <c r="A1521">
        <v>1519</v>
      </c>
      <c r="B1521" t="s">
        <v>1630</v>
      </c>
      <c r="C1521">
        <v>0</v>
      </c>
      <c r="D1521">
        <v>6</v>
      </c>
      <c r="E1521" t="s">
        <v>1641</v>
      </c>
      <c r="F1521" t="s">
        <v>59</v>
      </c>
      <c r="J1521">
        <v>0</v>
      </c>
      <c r="K1521">
        <v>1</v>
      </c>
      <c r="L1521">
        <v>0</v>
      </c>
      <c r="M1521" t="s">
        <v>18</v>
      </c>
    </row>
    <row r="1522" spans="1:13">
      <c r="A1522">
        <v>1520</v>
      </c>
      <c r="B1522" t="s">
        <v>1630</v>
      </c>
      <c r="C1522">
        <v>0</v>
      </c>
      <c r="D1522">
        <v>6</v>
      </c>
      <c r="E1522" t="s">
        <v>1642</v>
      </c>
      <c r="F1522" t="s">
        <v>59</v>
      </c>
      <c r="J1522">
        <v>0</v>
      </c>
      <c r="K1522">
        <v>1</v>
      </c>
      <c r="L1522">
        <v>0</v>
      </c>
      <c r="M1522" t="s">
        <v>18</v>
      </c>
    </row>
    <row r="1523" spans="1:13">
      <c r="A1523">
        <v>1521</v>
      </c>
      <c r="B1523" t="s">
        <v>1630</v>
      </c>
      <c r="C1523">
        <v>1</v>
      </c>
      <c r="D1523">
        <v>6</v>
      </c>
      <c r="E1523" t="s">
        <v>1643</v>
      </c>
      <c r="G1523" t="s">
        <v>37</v>
      </c>
      <c r="J1523">
        <v>0</v>
      </c>
      <c r="K1523">
        <v>1</v>
      </c>
      <c r="L1523">
        <v>0</v>
      </c>
      <c r="M1523" t="s">
        <v>18</v>
      </c>
    </row>
    <row r="1524" spans="1:13">
      <c r="A1524">
        <v>1522</v>
      </c>
      <c r="B1524" t="s">
        <v>1630</v>
      </c>
      <c r="C1524">
        <v>0</v>
      </c>
      <c r="D1524">
        <v>7</v>
      </c>
      <c r="E1524" t="s">
        <v>1644</v>
      </c>
      <c r="F1524" t="s">
        <v>59</v>
      </c>
      <c r="J1524">
        <v>0.101</v>
      </c>
      <c r="K1524">
        <v>0.76</v>
      </c>
      <c r="L1524">
        <v>0.14</v>
      </c>
      <c r="M1524" t="s">
        <v>18</v>
      </c>
    </row>
    <row r="1525" spans="1:13">
      <c r="A1525">
        <v>1523</v>
      </c>
      <c r="B1525" t="s">
        <v>1630</v>
      </c>
      <c r="C1525">
        <v>0</v>
      </c>
      <c r="D1525">
        <v>7</v>
      </c>
      <c r="E1525" t="s">
        <v>1645</v>
      </c>
      <c r="F1525" t="s">
        <v>59</v>
      </c>
      <c r="J1525">
        <v>0.105</v>
      </c>
      <c r="K1525" s="4" t="s">
        <v>1646</v>
      </c>
      <c r="L1525">
        <v>0.129</v>
      </c>
      <c r="M1525" t="s">
        <v>18</v>
      </c>
    </row>
    <row r="1526" spans="1:13">
      <c r="A1526">
        <v>1524</v>
      </c>
      <c r="B1526" t="s">
        <v>1630</v>
      </c>
      <c r="C1526">
        <v>1</v>
      </c>
      <c r="D1526">
        <v>7</v>
      </c>
      <c r="E1526" t="s">
        <v>1647</v>
      </c>
      <c r="G1526" t="s">
        <v>43</v>
      </c>
      <c r="J1526">
        <v>0</v>
      </c>
      <c r="K1526">
        <v>0.706</v>
      </c>
      <c r="L1526">
        <v>0.294</v>
      </c>
      <c r="M1526" t="s">
        <v>18</v>
      </c>
    </row>
    <row r="1527" spans="1:13">
      <c r="A1527">
        <v>1525</v>
      </c>
      <c r="B1527" t="s">
        <v>1630</v>
      </c>
      <c r="C1527">
        <v>0</v>
      </c>
      <c r="D1527">
        <v>8</v>
      </c>
      <c r="E1527" t="s">
        <v>31</v>
      </c>
      <c r="F1527" t="s">
        <v>37</v>
      </c>
      <c r="J1527">
        <v>0</v>
      </c>
      <c r="K1527">
        <v>0</v>
      </c>
      <c r="L1527">
        <v>1</v>
      </c>
      <c r="M1527" t="s">
        <v>18</v>
      </c>
    </row>
    <row r="1528" spans="1:13">
      <c r="A1528">
        <v>1526</v>
      </c>
      <c r="B1528" t="s">
        <v>1630</v>
      </c>
      <c r="C1528">
        <v>0</v>
      </c>
      <c r="D1528">
        <v>8</v>
      </c>
      <c r="E1528" t="s">
        <v>1648</v>
      </c>
      <c r="F1528" t="s">
        <v>217</v>
      </c>
      <c r="J1528">
        <v>0</v>
      </c>
      <c r="K1528">
        <v>0.69</v>
      </c>
      <c r="L1528">
        <v>0.31</v>
      </c>
      <c r="M1528" t="s">
        <v>18</v>
      </c>
    </row>
    <row r="1529" spans="1:13">
      <c r="A1529">
        <v>1527</v>
      </c>
      <c r="B1529" t="s">
        <v>1630</v>
      </c>
      <c r="C1529">
        <v>1</v>
      </c>
      <c r="D1529">
        <v>8</v>
      </c>
      <c r="E1529" t="s">
        <v>1649</v>
      </c>
      <c r="G1529" t="s">
        <v>88</v>
      </c>
      <c r="J1529">
        <v>0</v>
      </c>
      <c r="K1529">
        <v>0.741</v>
      </c>
      <c r="L1529">
        <v>0.259</v>
      </c>
      <c r="M1529" t="s">
        <v>18</v>
      </c>
    </row>
    <row r="1530" spans="1:13">
      <c r="A1530">
        <v>1528</v>
      </c>
      <c r="B1530" t="s">
        <v>1630</v>
      </c>
      <c r="C1530">
        <v>0</v>
      </c>
      <c r="D1530">
        <v>9</v>
      </c>
      <c r="E1530" t="s">
        <v>1650</v>
      </c>
      <c r="F1530" t="s">
        <v>29</v>
      </c>
      <c r="J1530">
        <v>0</v>
      </c>
      <c r="K1530">
        <v>0.597</v>
      </c>
      <c r="L1530">
        <v>0.403</v>
      </c>
      <c r="M1530" t="s">
        <v>20</v>
      </c>
    </row>
    <row r="1531" spans="1:13">
      <c r="A1531">
        <v>1529</v>
      </c>
      <c r="B1531" t="s">
        <v>1630</v>
      </c>
      <c r="C1531">
        <v>1</v>
      </c>
      <c r="D1531">
        <v>9</v>
      </c>
      <c r="E1531" t="s">
        <v>1651</v>
      </c>
      <c r="G1531" t="s">
        <v>88</v>
      </c>
      <c r="J1531">
        <v>0</v>
      </c>
      <c r="K1531">
        <v>1</v>
      </c>
      <c r="L1531">
        <v>0</v>
      </c>
      <c r="M1531" t="s">
        <v>18</v>
      </c>
    </row>
    <row r="1532" spans="1:13">
      <c r="A1532">
        <v>1530</v>
      </c>
      <c r="B1532" t="s">
        <v>1652</v>
      </c>
      <c r="C1532">
        <v>0</v>
      </c>
      <c r="D1532">
        <v>0</v>
      </c>
      <c r="E1532" t="s">
        <v>1653</v>
      </c>
      <c r="F1532" t="s">
        <v>17</v>
      </c>
      <c r="J1532">
        <v>0</v>
      </c>
      <c r="K1532">
        <v>1</v>
      </c>
      <c r="L1532">
        <v>0</v>
      </c>
      <c r="M1532" t="s">
        <v>250</v>
      </c>
    </row>
    <row r="1533" spans="1:13">
      <c r="A1533">
        <v>1531</v>
      </c>
      <c r="B1533" t="s">
        <v>1652</v>
      </c>
      <c r="C1533">
        <v>1</v>
      </c>
      <c r="D1533">
        <v>0</v>
      </c>
      <c r="E1533" t="s">
        <v>1138</v>
      </c>
      <c r="G1533" t="s">
        <v>17</v>
      </c>
      <c r="J1533">
        <v>0</v>
      </c>
      <c r="K1533">
        <v>1</v>
      </c>
      <c r="L1533">
        <v>0</v>
      </c>
      <c r="M1533" t="s">
        <v>250</v>
      </c>
    </row>
    <row r="1534" spans="1:13">
      <c r="A1534">
        <v>1532</v>
      </c>
      <c r="B1534" t="s">
        <v>1652</v>
      </c>
      <c r="C1534">
        <v>0</v>
      </c>
      <c r="D1534">
        <v>1</v>
      </c>
      <c r="E1534" t="s">
        <v>19</v>
      </c>
      <c r="F1534" t="s">
        <v>17</v>
      </c>
      <c r="J1534">
        <v>0</v>
      </c>
      <c r="K1534">
        <v>1</v>
      </c>
      <c r="L1534">
        <v>0</v>
      </c>
      <c r="M1534" t="s">
        <v>20</v>
      </c>
    </row>
    <row r="1535" spans="1:13">
      <c r="A1535">
        <v>1533</v>
      </c>
      <c r="B1535" t="s">
        <v>1652</v>
      </c>
      <c r="C1535">
        <v>1</v>
      </c>
      <c r="D1535">
        <v>1</v>
      </c>
      <c r="E1535" t="s">
        <v>1654</v>
      </c>
      <c r="G1535" t="s">
        <v>86</v>
      </c>
      <c r="J1535">
        <v>0</v>
      </c>
      <c r="K1535">
        <v>0.652</v>
      </c>
      <c r="L1535">
        <v>0.348</v>
      </c>
      <c r="M1535" t="s">
        <v>30</v>
      </c>
    </row>
    <row r="1536" spans="1:13">
      <c r="A1536">
        <v>1534</v>
      </c>
      <c r="B1536" t="s">
        <v>1652</v>
      </c>
      <c r="C1536">
        <v>0</v>
      </c>
      <c r="D1536">
        <v>2</v>
      </c>
      <c r="E1536" t="s">
        <v>1073</v>
      </c>
      <c r="F1536" t="s">
        <v>32</v>
      </c>
      <c r="J1536">
        <v>0</v>
      </c>
      <c r="K1536">
        <v>0</v>
      </c>
      <c r="L1536">
        <v>1</v>
      </c>
      <c r="M1536" t="s">
        <v>18</v>
      </c>
    </row>
    <row r="1537" spans="1:13">
      <c r="A1537">
        <v>1535</v>
      </c>
      <c r="B1537" t="s">
        <v>1652</v>
      </c>
      <c r="C1537">
        <v>0</v>
      </c>
      <c r="D1537">
        <v>2</v>
      </c>
      <c r="E1537" t="s">
        <v>1655</v>
      </c>
      <c r="F1537" t="s">
        <v>95</v>
      </c>
      <c r="J1537">
        <v>0</v>
      </c>
      <c r="K1537">
        <v>0.61</v>
      </c>
      <c r="L1537">
        <v>0.39</v>
      </c>
      <c r="M1537" t="s">
        <v>18</v>
      </c>
    </row>
    <row r="1538" spans="1:13">
      <c r="A1538">
        <v>1536</v>
      </c>
      <c r="B1538" t="s">
        <v>1652</v>
      </c>
      <c r="C1538">
        <v>1</v>
      </c>
      <c r="D1538">
        <v>2</v>
      </c>
      <c r="E1538" t="s">
        <v>1193</v>
      </c>
      <c r="G1538" t="s">
        <v>37</v>
      </c>
      <c r="J1538">
        <v>0</v>
      </c>
      <c r="K1538">
        <v>0</v>
      </c>
      <c r="L1538">
        <v>1</v>
      </c>
      <c r="M1538" t="s">
        <v>18</v>
      </c>
    </row>
    <row r="1539" spans="1:13">
      <c r="A1539">
        <v>1537</v>
      </c>
      <c r="B1539" t="s">
        <v>1652</v>
      </c>
      <c r="C1539">
        <v>1</v>
      </c>
      <c r="D1539">
        <v>2</v>
      </c>
      <c r="E1539" t="s">
        <v>1656</v>
      </c>
      <c r="G1539" t="s">
        <v>82</v>
      </c>
      <c r="J1539">
        <v>0</v>
      </c>
      <c r="K1539">
        <v>1</v>
      </c>
      <c r="L1539">
        <v>0</v>
      </c>
      <c r="M1539" t="s">
        <v>18</v>
      </c>
    </row>
    <row r="1540" spans="1:13">
      <c r="A1540">
        <v>1538</v>
      </c>
      <c r="B1540" t="s">
        <v>1652</v>
      </c>
      <c r="C1540">
        <v>1</v>
      </c>
      <c r="D1540">
        <v>2</v>
      </c>
      <c r="E1540" t="s">
        <v>1657</v>
      </c>
      <c r="G1540" t="s">
        <v>86</v>
      </c>
      <c r="J1540">
        <v>0</v>
      </c>
      <c r="K1540">
        <v>0.741</v>
      </c>
      <c r="L1540">
        <v>0.259</v>
      </c>
      <c r="M1540" t="s">
        <v>30</v>
      </c>
    </row>
    <row r="1541" spans="1:13">
      <c r="A1541">
        <v>1539</v>
      </c>
      <c r="B1541" t="s">
        <v>1652</v>
      </c>
      <c r="C1541">
        <v>0</v>
      </c>
      <c r="D1541">
        <v>3</v>
      </c>
      <c r="E1541" t="s">
        <v>1658</v>
      </c>
      <c r="F1541" t="s">
        <v>217</v>
      </c>
      <c r="J1541">
        <v>0</v>
      </c>
      <c r="K1541">
        <v>0.649</v>
      </c>
      <c r="L1541">
        <v>0.351</v>
      </c>
      <c r="M1541" t="s">
        <v>18</v>
      </c>
    </row>
    <row r="1542" spans="1:13">
      <c r="A1542">
        <v>1540</v>
      </c>
      <c r="B1542" t="s">
        <v>1652</v>
      </c>
      <c r="C1542">
        <v>1</v>
      </c>
      <c r="D1542">
        <v>3</v>
      </c>
      <c r="E1542" t="s">
        <v>1659</v>
      </c>
      <c r="G1542" t="s">
        <v>86</v>
      </c>
      <c r="J1542">
        <v>0</v>
      </c>
      <c r="K1542">
        <v>0.633</v>
      </c>
      <c r="L1542" s="4" t="s">
        <v>22</v>
      </c>
      <c r="M1542" t="s">
        <v>20</v>
      </c>
    </row>
    <row r="1543" spans="1:13">
      <c r="A1543">
        <v>1541</v>
      </c>
      <c r="B1543" t="s">
        <v>1652</v>
      </c>
      <c r="C1543">
        <v>0</v>
      </c>
      <c r="D1543">
        <v>4</v>
      </c>
      <c r="E1543" t="s">
        <v>1660</v>
      </c>
      <c r="F1543" t="s">
        <v>181</v>
      </c>
      <c r="J1543">
        <v>0.103</v>
      </c>
      <c r="K1543">
        <v>0.7</v>
      </c>
      <c r="L1543">
        <v>0.197</v>
      </c>
      <c r="M1543" t="s">
        <v>18</v>
      </c>
    </row>
    <row r="1544" spans="1:13">
      <c r="A1544">
        <v>1542</v>
      </c>
      <c r="B1544" t="s">
        <v>1652</v>
      </c>
      <c r="C1544">
        <v>0</v>
      </c>
      <c r="D1544">
        <v>4</v>
      </c>
      <c r="E1544" t="s">
        <v>1661</v>
      </c>
      <c r="F1544" t="s">
        <v>181</v>
      </c>
      <c r="J1544">
        <v>0</v>
      </c>
      <c r="K1544">
        <v>1</v>
      </c>
      <c r="L1544">
        <v>0</v>
      </c>
      <c r="M1544" t="s">
        <v>18</v>
      </c>
    </row>
    <row r="1545" spans="1:13">
      <c r="A1545">
        <v>1543</v>
      </c>
      <c r="B1545" t="s">
        <v>1652</v>
      </c>
      <c r="C1545">
        <v>0</v>
      </c>
      <c r="D1545">
        <v>4</v>
      </c>
      <c r="E1545" t="s">
        <v>1662</v>
      </c>
      <c r="F1545" t="s">
        <v>86</v>
      </c>
      <c r="J1545">
        <v>0</v>
      </c>
      <c r="K1545">
        <v>1</v>
      </c>
      <c r="L1545">
        <v>0</v>
      </c>
      <c r="M1545" t="s">
        <v>30</v>
      </c>
    </row>
    <row r="1546" spans="1:13">
      <c r="A1546">
        <v>1544</v>
      </c>
      <c r="B1546" t="s">
        <v>1652</v>
      </c>
      <c r="C1546">
        <v>1</v>
      </c>
      <c r="D1546">
        <v>4</v>
      </c>
      <c r="E1546" t="s">
        <v>1663</v>
      </c>
      <c r="G1546" t="s">
        <v>32</v>
      </c>
      <c r="J1546">
        <v>0</v>
      </c>
      <c r="K1546">
        <v>0.426</v>
      </c>
      <c r="L1546">
        <v>0.574</v>
      </c>
      <c r="M1546" t="s">
        <v>18</v>
      </c>
    </row>
    <row r="1547" spans="1:13">
      <c r="A1547">
        <v>1545</v>
      </c>
      <c r="B1547" t="s">
        <v>1652</v>
      </c>
      <c r="C1547">
        <v>1</v>
      </c>
      <c r="D1547">
        <v>4</v>
      </c>
      <c r="E1547" t="s">
        <v>1664</v>
      </c>
      <c r="G1547" t="s">
        <v>43</v>
      </c>
      <c r="J1547">
        <v>0.164</v>
      </c>
      <c r="K1547">
        <v>0.632</v>
      </c>
      <c r="L1547">
        <v>0.204</v>
      </c>
      <c r="M1547" t="s">
        <v>18</v>
      </c>
    </row>
    <row r="1548" spans="1:13">
      <c r="A1548">
        <v>1546</v>
      </c>
      <c r="B1548" t="s">
        <v>1652</v>
      </c>
      <c r="C1548">
        <v>1</v>
      </c>
      <c r="D1548">
        <v>4</v>
      </c>
      <c r="E1548" t="s">
        <v>1665</v>
      </c>
      <c r="G1548" t="s">
        <v>86</v>
      </c>
      <c r="J1548">
        <v>0</v>
      </c>
      <c r="K1548" s="4" t="s">
        <v>35</v>
      </c>
      <c r="L1548">
        <v>0.359</v>
      </c>
      <c r="M1548" t="s">
        <v>20</v>
      </c>
    </row>
    <row r="1549" spans="1:13">
      <c r="A1549">
        <v>1547</v>
      </c>
      <c r="B1549" t="s">
        <v>1652</v>
      </c>
      <c r="C1549">
        <v>0</v>
      </c>
      <c r="D1549">
        <v>5</v>
      </c>
      <c r="E1549" t="s">
        <v>1666</v>
      </c>
      <c r="F1549" t="s">
        <v>707</v>
      </c>
      <c r="J1549">
        <v>0</v>
      </c>
      <c r="K1549">
        <v>0.556</v>
      </c>
      <c r="L1549">
        <v>0.444</v>
      </c>
      <c r="M1549" t="s">
        <v>18</v>
      </c>
    </row>
    <row r="1550" spans="1:13">
      <c r="A1550">
        <v>1548</v>
      </c>
      <c r="B1550" t="s">
        <v>1652</v>
      </c>
      <c r="C1550">
        <v>0</v>
      </c>
      <c r="D1550">
        <v>5</v>
      </c>
      <c r="E1550" t="s">
        <v>1667</v>
      </c>
      <c r="F1550" t="s">
        <v>707</v>
      </c>
      <c r="J1550">
        <v>0</v>
      </c>
      <c r="K1550">
        <v>1</v>
      </c>
      <c r="L1550">
        <v>0</v>
      </c>
      <c r="M1550" t="s">
        <v>18</v>
      </c>
    </row>
    <row r="1551" spans="1:13">
      <c r="A1551">
        <v>1549</v>
      </c>
      <c r="B1551" t="s">
        <v>1652</v>
      </c>
      <c r="C1551">
        <v>0</v>
      </c>
      <c r="D1551">
        <v>5</v>
      </c>
      <c r="E1551" t="s">
        <v>1668</v>
      </c>
      <c r="F1551" t="s">
        <v>56</v>
      </c>
      <c r="J1551">
        <v>0</v>
      </c>
      <c r="K1551">
        <v>0.688</v>
      </c>
      <c r="L1551">
        <v>0.312</v>
      </c>
      <c r="M1551" t="s">
        <v>30</v>
      </c>
    </row>
    <row r="1552" spans="1:13">
      <c r="A1552">
        <v>1550</v>
      </c>
      <c r="B1552" t="s">
        <v>1652</v>
      </c>
      <c r="C1552">
        <v>0</v>
      </c>
      <c r="D1552">
        <v>5</v>
      </c>
      <c r="E1552" t="s">
        <v>1669</v>
      </c>
      <c r="F1552" t="s">
        <v>103</v>
      </c>
      <c r="J1552">
        <v>0</v>
      </c>
      <c r="K1552">
        <v>1</v>
      </c>
      <c r="L1552">
        <v>0</v>
      </c>
      <c r="M1552" t="s">
        <v>18</v>
      </c>
    </row>
    <row r="1553" spans="1:13">
      <c r="A1553">
        <v>1551</v>
      </c>
      <c r="B1553" t="s">
        <v>1652</v>
      </c>
      <c r="C1553">
        <v>1</v>
      </c>
      <c r="D1553">
        <v>5</v>
      </c>
      <c r="E1553" t="s">
        <v>1670</v>
      </c>
      <c r="G1553" t="s">
        <v>128</v>
      </c>
      <c r="J1553">
        <v>0</v>
      </c>
      <c r="K1553" s="4" t="s">
        <v>510</v>
      </c>
      <c r="L1553">
        <v>0.161</v>
      </c>
      <c r="M1553" t="s">
        <v>18</v>
      </c>
    </row>
    <row r="1554" spans="1:13">
      <c r="A1554">
        <v>1552</v>
      </c>
      <c r="B1554" t="s">
        <v>1652</v>
      </c>
      <c r="C1554">
        <v>0</v>
      </c>
      <c r="D1554">
        <v>6</v>
      </c>
      <c r="E1554" t="s">
        <v>658</v>
      </c>
      <c r="F1554" t="s">
        <v>37</v>
      </c>
      <c r="J1554">
        <v>0</v>
      </c>
      <c r="K1554">
        <v>0</v>
      </c>
      <c r="L1554">
        <v>1</v>
      </c>
      <c r="M1554" t="s">
        <v>18</v>
      </c>
    </row>
    <row r="1555" spans="1:13">
      <c r="A1555">
        <v>1553</v>
      </c>
      <c r="B1555" t="s">
        <v>1652</v>
      </c>
      <c r="C1555">
        <v>0</v>
      </c>
      <c r="D1555">
        <v>6</v>
      </c>
      <c r="E1555" t="s">
        <v>1671</v>
      </c>
      <c r="F1555" t="s">
        <v>59</v>
      </c>
      <c r="J1555">
        <v>0</v>
      </c>
      <c r="K1555">
        <v>1</v>
      </c>
      <c r="L1555">
        <v>0</v>
      </c>
      <c r="M1555" t="s">
        <v>18</v>
      </c>
    </row>
    <row r="1556" spans="1:13">
      <c r="A1556">
        <v>1554</v>
      </c>
      <c r="B1556" t="s">
        <v>1652</v>
      </c>
      <c r="C1556">
        <v>0</v>
      </c>
      <c r="D1556">
        <v>6</v>
      </c>
      <c r="E1556" t="s">
        <v>1672</v>
      </c>
      <c r="F1556" t="s">
        <v>56</v>
      </c>
      <c r="J1556">
        <v>0</v>
      </c>
      <c r="K1556" s="4" t="s">
        <v>378</v>
      </c>
      <c r="L1556">
        <v>0.293</v>
      </c>
      <c r="M1556" t="s">
        <v>18</v>
      </c>
    </row>
    <row r="1557" spans="1:13">
      <c r="A1557">
        <v>1555</v>
      </c>
      <c r="B1557" t="s">
        <v>1652</v>
      </c>
      <c r="C1557">
        <v>1</v>
      </c>
      <c r="D1557">
        <v>6</v>
      </c>
      <c r="E1557" t="s">
        <v>1673</v>
      </c>
      <c r="G1557" t="s">
        <v>105</v>
      </c>
      <c r="J1557">
        <v>0</v>
      </c>
      <c r="K1557">
        <v>1</v>
      </c>
      <c r="L1557">
        <v>0</v>
      </c>
      <c r="M1557" t="s">
        <v>20</v>
      </c>
    </row>
    <row r="1558" spans="1:13">
      <c r="A1558">
        <v>1556</v>
      </c>
      <c r="B1558" t="s">
        <v>1652</v>
      </c>
      <c r="C1558">
        <v>0</v>
      </c>
      <c r="D1558">
        <v>7</v>
      </c>
      <c r="E1558" t="s">
        <v>1674</v>
      </c>
      <c r="F1558" t="s">
        <v>103</v>
      </c>
      <c r="J1558">
        <v>0</v>
      </c>
      <c r="K1558" s="4" t="s">
        <v>310</v>
      </c>
      <c r="L1558">
        <v>0.197</v>
      </c>
      <c r="M1558" t="s">
        <v>18</v>
      </c>
    </row>
    <row r="1559" spans="1:13">
      <c r="A1559">
        <v>1557</v>
      </c>
      <c r="B1559" t="s">
        <v>1652</v>
      </c>
      <c r="C1559">
        <v>1</v>
      </c>
      <c r="D1559">
        <v>7</v>
      </c>
      <c r="E1559" t="s">
        <v>1675</v>
      </c>
      <c r="G1559" t="s">
        <v>73</v>
      </c>
      <c r="J1559">
        <v>0</v>
      </c>
      <c r="K1559">
        <v>1</v>
      </c>
      <c r="L1559">
        <v>0</v>
      </c>
      <c r="M1559" t="s">
        <v>18</v>
      </c>
    </row>
    <row r="1560" spans="1:13">
      <c r="A1560">
        <v>1558</v>
      </c>
      <c r="B1560" t="s">
        <v>1652</v>
      </c>
      <c r="C1560">
        <v>0</v>
      </c>
      <c r="D1560">
        <v>8</v>
      </c>
      <c r="E1560" t="s">
        <v>1054</v>
      </c>
      <c r="F1560" t="s">
        <v>67</v>
      </c>
      <c r="J1560">
        <v>0</v>
      </c>
      <c r="K1560">
        <v>0.2</v>
      </c>
      <c r="L1560">
        <v>0.8</v>
      </c>
      <c r="M1560" t="s">
        <v>18</v>
      </c>
    </row>
    <row r="1561" spans="1:13">
      <c r="A1561">
        <v>1559</v>
      </c>
      <c r="B1561" t="s">
        <v>1652</v>
      </c>
      <c r="C1561">
        <v>0</v>
      </c>
      <c r="D1561">
        <v>8</v>
      </c>
      <c r="E1561" t="s">
        <v>588</v>
      </c>
      <c r="F1561" t="s">
        <v>67</v>
      </c>
      <c r="J1561">
        <v>0</v>
      </c>
      <c r="K1561">
        <v>0.545</v>
      </c>
      <c r="L1561">
        <v>0.455</v>
      </c>
      <c r="M1561" t="s">
        <v>18</v>
      </c>
    </row>
    <row r="1562" spans="1:13">
      <c r="A1562">
        <v>1560</v>
      </c>
      <c r="B1562" t="s">
        <v>1652</v>
      </c>
      <c r="C1562">
        <v>1</v>
      </c>
      <c r="D1562">
        <v>8</v>
      </c>
      <c r="E1562" t="s">
        <v>1676</v>
      </c>
      <c r="G1562" t="s">
        <v>43</v>
      </c>
      <c r="J1562">
        <v>0</v>
      </c>
      <c r="K1562" s="4" t="s">
        <v>46</v>
      </c>
      <c r="L1562">
        <v>0.314</v>
      </c>
      <c r="M1562" t="s">
        <v>18</v>
      </c>
    </row>
    <row r="1563" spans="1:13">
      <c r="A1563">
        <v>1561</v>
      </c>
      <c r="B1563" t="s">
        <v>1652</v>
      </c>
      <c r="C1563">
        <v>0</v>
      </c>
      <c r="D1563">
        <v>9</v>
      </c>
      <c r="E1563" t="s">
        <v>1677</v>
      </c>
      <c r="F1563" t="s">
        <v>67</v>
      </c>
      <c r="J1563">
        <v>0</v>
      </c>
      <c r="K1563">
        <v>0.306</v>
      </c>
      <c r="L1563" s="4" t="s">
        <v>98</v>
      </c>
      <c r="M1563" t="s">
        <v>18</v>
      </c>
    </row>
    <row r="1564" spans="1:13">
      <c r="A1564">
        <v>1562</v>
      </c>
      <c r="B1564" t="s">
        <v>1652</v>
      </c>
      <c r="C1564">
        <v>0</v>
      </c>
      <c r="D1564">
        <v>9</v>
      </c>
      <c r="E1564" t="s">
        <v>1678</v>
      </c>
      <c r="F1564" t="s">
        <v>248</v>
      </c>
      <c r="J1564">
        <v>0</v>
      </c>
      <c r="K1564">
        <v>0.462</v>
      </c>
      <c r="L1564" s="4" t="s">
        <v>96</v>
      </c>
      <c r="M1564" t="s">
        <v>18</v>
      </c>
    </row>
    <row r="1565" spans="1:13">
      <c r="A1565">
        <v>1563</v>
      </c>
      <c r="B1565" t="s">
        <v>1652</v>
      </c>
      <c r="C1565">
        <v>1</v>
      </c>
      <c r="D1565">
        <v>9</v>
      </c>
      <c r="E1565" t="s">
        <v>1679</v>
      </c>
      <c r="G1565" t="s">
        <v>67</v>
      </c>
      <c r="J1565">
        <v>0</v>
      </c>
      <c r="K1565">
        <v>0.408</v>
      </c>
      <c r="L1565" s="4" t="s">
        <v>286</v>
      </c>
      <c r="M1565" t="s">
        <v>18</v>
      </c>
    </row>
    <row r="1566" spans="1:13">
      <c r="A1566">
        <v>1564</v>
      </c>
      <c r="B1566" t="s">
        <v>1680</v>
      </c>
      <c r="C1566">
        <v>0</v>
      </c>
      <c r="D1566">
        <v>0</v>
      </c>
      <c r="E1566" t="s">
        <v>1048</v>
      </c>
      <c r="F1566" t="s">
        <v>17</v>
      </c>
      <c r="J1566">
        <v>0</v>
      </c>
      <c r="K1566">
        <v>1</v>
      </c>
      <c r="L1566">
        <v>0</v>
      </c>
      <c r="M1566" t="s">
        <v>18</v>
      </c>
    </row>
    <row r="1567" spans="1:13">
      <c r="A1567">
        <v>1565</v>
      </c>
      <c r="B1567" t="s">
        <v>1680</v>
      </c>
      <c r="C1567">
        <v>0</v>
      </c>
      <c r="D1567">
        <v>0</v>
      </c>
      <c r="E1567" t="s">
        <v>1535</v>
      </c>
      <c r="F1567" t="s">
        <v>17</v>
      </c>
      <c r="J1567">
        <v>0</v>
      </c>
      <c r="K1567">
        <v>1</v>
      </c>
      <c r="L1567">
        <v>0</v>
      </c>
      <c r="M1567" t="s">
        <v>20</v>
      </c>
    </row>
    <row r="1568" spans="1:13">
      <c r="A1568">
        <v>1566</v>
      </c>
      <c r="B1568" t="s">
        <v>1680</v>
      </c>
      <c r="C1568">
        <v>1</v>
      </c>
      <c r="D1568">
        <v>0</v>
      </c>
      <c r="E1568" t="s">
        <v>1681</v>
      </c>
      <c r="G1568" t="s">
        <v>17</v>
      </c>
      <c r="J1568">
        <v>0</v>
      </c>
      <c r="K1568">
        <v>1</v>
      </c>
      <c r="L1568">
        <v>0</v>
      </c>
      <c r="M1568" t="s">
        <v>20</v>
      </c>
    </row>
    <row r="1569" spans="1:13">
      <c r="A1569">
        <v>1567</v>
      </c>
      <c r="B1569" t="s">
        <v>1680</v>
      </c>
      <c r="C1569">
        <v>0</v>
      </c>
      <c r="D1569">
        <v>1</v>
      </c>
      <c r="E1569" t="s">
        <v>1682</v>
      </c>
      <c r="F1569" t="s">
        <v>17</v>
      </c>
      <c r="J1569">
        <v>0</v>
      </c>
      <c r="K1569">
        <v>0.331</v>
      </c>
      <c r="L1569">
        <v>0.669</v>
      </c>
      <c r="M1569" t="s">
        <v>18</v>
      </c>
    </row>
    <row r="1570" spans="1:13">
      <c r="A1570">
        <v>1568</v>
      </c>
      <c r="B1570" t="s">
        <v>1680</v>
      </c>
      <c r="C1570">
        <v>0</v>
      </c>
      <c r="D1570">
        <v>1</v>
      </c>
      <c r="E1570" t="s">
        <v>257</v>
      </c>
      <c r="F1570" t="s">
        <v>17</v>
      </c>
      <c r="J1570">
        <v>0</v>
      </c>
      <c r="K1570">
        <v>1</v>
      </c>
      <c r="L1570">
        <v>0</v>
      </c>
      <c r="M1570" t="s">
        <v>20</v>
      </c>
    </row>
    <row r="1571" spans="1:13">
      <c r="A1571">
        <v>1569</v>
      </c>
      <c r="B1571" t="s">
        <v>1680</v>
      </c>
      <c r="C1571">
        <v>1</v>
      </c>
      <c r="D1571">
        <v>1</v>
      </c>
      <c r="E1571" t="s">
        <v>1683</v>
      </c>
      <c r="G1571" t="s">
        <v>26</v>
      </c>
      <c r="J1571">
        <v>0</v>
      </c>
      <c r="K1571">
        <v>0.308</v>
      </c>
      <c r="L1571" s="4" t="s">
        <v>419</v>
      </c>
      <c r="M1571" t="s">
        <v>18</v>
      </c>
    </row>
    <row r="1572" spans="1:13">
      <c r="A1572">
        <v>1570</v>
      </c>
      <c r="B1572" t="s">
        <v>1680</v>
      </c>
      <c r="C1572">
        <v>1</v>
      </c>
      <c r="D1572">
        <v>1</v>
      </c>
      <c r="E1572" t="s">
        <v>1684</v>
      </c>
      <c r="G1572" t="s">
        <v>26</v>
      </c>
      <c r="J1572">
        <v>0</v>
      </c>
      <c r="K1572">
        <v>1</v>
      </c>
      <c r="L1572">
        <v>0</v>
      </c>
      <c r="M1572" t="s">
        <v>18</v>
      </c>
    </row>
    <row r="1573" spans="1:13">
      <c r="A1573">
        <v>1571</v>
      </c>
      <c r="B1573" t="s">
        <v>1680</v>
      </c>
      <c r="C1573">
        <v>0</v>
      </c>
      <c r="D1573">
        <v>2</v>
      </c>
      <c r="E1573" t="s">
        <v>1685</v>
      </c>
      <c r="F1573" t="s">
        <v>26</v>
      </c>
      <c r="J1573">
        <v>0</v>
      </c>
      <c r="K1573">
        <v>0.303</v>
      </c>
      <c r="L1573" s="4" t="s">
        <v>449</v>
      </c>
      <c r="M1573" t="s">
        <v>18</v>
      </c>
    </row>
    <row r="1574" spans="1:13">
      <c r="A1574">
        <v>1572</v>
      </c>
      <c r="B1574" t="s">
        <v>1680</v>
      </c>
      <c r="C1574">
        <v>0</v>
      </c>
      <c r="D1574">
        <v>2</v>
      </c>
      <c r="E1574" t="s">
        <v>1686</v>
      </c>
      <c r="F1574" t="s">
        <v>29</v>
      </c>
      <c r="J1574">
        <v>0</v>
      </c>
      <c r="K1574">
        <v>0.652</v>
      </c>
      <c r="L1574">
        <v>0.348</v>
      </c>
      <c r="M1574" t="s">
        <v>20</v>
      </c>
    </row>
    <row r="1575" spans="1:13">
      <c r="A1575">
        <v>1573</v>
      </c>
      <c r="B1575" t="s">
        <v>1680</v>
      </c>
      <c r="C1575">
        <v>1</v>
      </c>
      <c r="D1575">
        <v>2</v>
      </c>
      <c r="E1575" t="s">
        <v>1687</v>
      </c>
      <c r="G1575" t="s">
        <v>88</v>
      </c>
      <c r="J1575">
        <v>0</v>
      </c>
      <c r="K1575">
        <v>0.564</v>
      </c>
      <c r="L1575">
        <v>0.436</v>
      </c>
      <c r="M1575" t="s">
        <v>18</v>
      </c>
    </row>
    <row r="1576" spans="1:13">
      <c r="A1576">
        <v>1574</v>
      </c>
      <c r="B1576" t="s">
        <v>1680</v>
      </c>
      <c r="C1576">
        <v>1</v>
      </c>
      <c r="D1576">
        <v>2</v>
      </c>
      <c r="E1576" t="s">
        <v>1688</v>
      </c>
      <c r="G1576" t="s">
        <v>88</v>
      </c>
      <c r="J1576">
        <v>0.203</v>
      </c>
      <c r="K1576">
        <v>0.642</v>
      </c>
      <c r="L1576">
        <v>0.155</v>
      </c>
      <c r="M1576" t="s">
        <v>18</v>
      </c>
    </row>
    <row r="1577" spans="1:13">
      <c r="A1577">
        <v>1575</v>
      </c>
      <c r="B1577" t="s">
        <v>1680</v>
      </c>
      <c r="C1577">
        <v>0</v>
      </c>
      <c r="D1577">
        <v>3</v>
      </c>
      <c r="E1577" t="s">
        <v>1689</v>
      </c>
      <c r="F1577" t="s">
        <v>37</v>
      </c>
      <c r="J1577">
        <v>0</v>
      </c>
      <c r="K1577">
        <v>0.545</v>
      </c>
      <c r="L1577">
        <v>0.455</v>
      </c>
      <c r="M1577" t="s">
        <v>18</v>
      </c>
    </row>
    <row r="1578" spans="1:13">
      <c r="A1578">
        <v>1576</v>
      </c>
      <c r="B1578" t="s">
        <v>1680</v>
      </c>
      <c r="C1578">
        <v>0</v>
      </c>
      <c r="D1578">
        <v>3</v>
      </c>
      <c r="E1578" t="s">
        <v>1690</v>
      </c>
      <c r="F1578" t="s">
        <v>95</v>
      </c>
      <c r="J1578">
        <v>0</v>
      </c>
      <c r="K1578">
        <v>0.5</v>
      </c>
      <c r="L1578">
        <v>0.5</v>
      </c>
      <c r="M1578" t="s">
        <v>18</v>
      </c>
    </row>
    <row r="1579" spans="1:13">
      <c r="A1579">
        <v>1577</v>
      </c>
      <c r="B1579" t="s">
        <v>1680</v>
      </c>
      <c r="C1579">
        <v>0</v>
      </c>
      <c r="D1579">
        <v>3</v>
      </c>
      <c r="E1579" t="s">
        <v>1691</v>
      </c>
      <c r="F1579" t="s">
        <v>95</v>
      </c>
      <c r="J1579">
        <v>0</v>
      </c>
      <c r="K1579">
        <v>0.682</v>
      </c>
      <c r="L1579">
        <v>0.318</v>
      </c>
      <c r="M1579" t="s">
        <v>30</v>
      </c>
    </row>
    <row r="1580" spans="1:13">
      <c r="A1580">
        <v>1578</v>
      </c>
      <c r="B1580" t="s">
        <v>1680</v>
      </c>
      <c r="C1580">
        <v>1</v>
      </c>
      <c r="D1580">
        <v>3</v>
      </c>
      <c r="E1580" t="s">
        <v>1692</v>
      </c>
      <c r="G1580" t="s">
        <v>82</v>
      </c>
      <c r="J1580">
        <v>0</v>
      </c>
      <c r="K1580">
        <v>1</v>
      </c>
      <c r="L1580">
        <v>0</v>
      </c>
      <c r="M1580" t="s">
        <v>18</v>
      </c>
    </row>
    <row r="1581" spans="1:13">
      <c r="A1581">
        <v>1579</v>
      </c>
      <c r="B1581" t="s">
        <v>1680</v>
      </c>
      <c r="C1581">
        <v>1</v>
      </c>
      <c r="D1581">
        <v>3</v>
      </c>
      <c r="E1581" t="s">
        <v>1693</v>
      </c>
      <c r="G1581" t="s">
        <v>86</v>
      </c>
      <c r="J1581">
        <v>0</v>
      </c>
      <c r="K1581">
        <v>1</v>
      </c>
      <c r="L1581">
        <v>0</v>
      </c>
      <c r="M1581" t="s">
        <v>665</v>
      </c>
    </row>
    <row r="1582" spans="1:13">
      <c r="A1582">
        <v>1580</v>
      </c>
      <c r="B1582" t="s">
        <v>1680</v>
      </c>
      <c r="C1582">
        <v>0</v>
      </c>
      <c r="D1582">
        <v>4</v>
      </c>
      <c r="E1582" t="s">
        <v>1694</v>
      </c>
      <c r="F1582" t="s">
        <v>217</v>
      </c>
      <c r="J1582">
        <v>0</v>
      </c>
      <c r="K1582">
        <v>1</v>
      </c>
      <c r="L1582">
        <v>0</v>
      </c>
      <c r="M1582" t="s">
        <v>18</v>
      </c>
    </row>
    <row r="1583" spans="1:13">
      <c r="A1583">
        <v>1581</v>
      </c>
      <c r="B1583" t="s">
        <v>1680</v>
      </c>
      <c r="C1583">
        <v>0</v>
      </c>
      <c r="D1583">
        <v>4</v>
      </c>
      <c r="E1583" t="s">
        <v>1695</v>
      </c>
      <c r="F1583" t="s">
        <v>59</v>
      </c>
      <c r="J1583">
        <v>0</v>
      </c>
      <c r="K1583">
        <v>0.535</v>
      </c>
      <c r="L1583">
        <v>0.465</v>
      </c>
      <c r="M1583" t="s">
        <v>18</v>
      </c>
    </row>
    <row r="1584" spans="1:13">
      <c r="A1584">
        <v>1582</v>
      </c>
      <c r="B1584" t="s">
        <v>1680</v>
      </c>
      <c r="C1584">
        <v>1</v>
      </c>
      <c r="D1584">
        <v>4</v>
      </c>
      <c r="E1584" t="s">
        <v>1696</v>
      </c>
      <c r="G1584" t="s">
        <v>128</v>
      </c>
      <c r="J1584">
        <v>0</v>
      </c>
      <c r="K1584">
        <v>0.787</v>
      </c>
      <c r="L1584">
        <v>0.213</v>
      </c>
      <c r="M1584" t="s">
        <v>20</v>
      </c>
    </row>
    <row r="1585" spans="1:13">
      <c r="A1585">
        <v>1583</v>
      </c>
      <c r="B1585" t="s">
        <v>1680</v>
      </c>
      <c r="C1585">
        <v>0</v>
      </c>
      <c r="D1585">
        <v>5</v>
      </c>
      <c r="E1585" t="s">
        <v>1697</v>
      </c>
      <c r="F1585" t="s">
        <v>59</v>
      </c>
      <c r="J1585">
        <v>0.381</v>
      </c>
      <c r="K1585">
        <v>0.619</v>
      </c>
      <c r="L1585">
        <v>0</v>
      </c>
      <c r="M1585" t="s">
        <v>18</v>
      </c>
    </row>
    <row r="1586" spans="1:13">
      <c r="A1586">
        <v>1584</v>
      </c>
      <c r="B1586" t="s">
        <v>1680</v>
      </c>
      <c r="C1586">
        <v>0</v>
      </c>
      <c r="D1586">
        <v>5</v>
      </c>
      <c r="E1586" t="s">
        <v>1698</v>
      </c>
      <c r="F1586" t="s">
        <v>59</v>
      </c>
      <c r="J1586">
        <v>0</v>
      </c>
      <c r="K1586">
        <v>1</v>
      </c>
      <c r="L1586">
        <v>0</v>
      </c>
      <c r="M1586" t="s">
        <v>18</v>
      </c>
    </row>
    <row r="1587" spans="1:13">
      <c r="A1587">
        <v>1585</v>
      </c>
      <c r="B1587" t="s">
        <v>1680</v>
      </c>
      <c r="C1587">
        <v>1</v>
      </c>
      <c r="D1587">
        <v>5</v>
      </c>
      <c r="E1587" t="s">
        <v>1699</v>
      </c>
      <c r="G1587" t="s">
        <v>43</v>
      </c>
      <c r="J1587">
        <v>0</v>
      </c>
      <c r="K1587">
        <v>0.299</v>
      </c>
      <c r="L1587">
        <v>0.701</v>
      </c>
      <c r="M1587" t="s">
        <v>18</v>
      </c>
    </row>
    <row r="1588" spans="1:13">
      <c r="A1588">
        <v>1586</v>
      </c>
      <c r="B1588" t="s">
        <v>1680</v>
      </c>
      <c r="C1588">
        <v>1</v>
      </c>
      <c r="D1588">
        <v>5</v>
      </c>
      <c r="E1588" t="s">
        <v>1700</v>
      </c>
      <c r="G1588" t="s">
        <v>43</v>
      </c>
      <c r="J1588">
        <v>0</v>
      </c>
      <c r="K1588">
        <v>0.748</v>
      </c>
      <c r="L1588">
        <v>0.252</v>
      </c>
      <c r="M1588" t="s">
        <v>18</v>
      </c>
    </row>
    <row r="1589" spans="1:13">
      <c r="A1589">
        <v>1587</v>
      </c>
      <c r="B1589" t="s">
        <v>1680</v>
      </c>
      <c r="C1589">
        <v>1</v>
      </c>
      <c r="D1589">
        <v>5</v>
      </c>
      <c r="E1589" t="s">
        <v>1701</v>
      </c>
      <c r="G1589" t="s">
        <v>128</v>
      </c>
      <c r="J1589">
        <v>0</v>
      </c>
      <c r="K1589">
        <v>0.588</v>
      </c>
      <c r="L1589">
        <v>0.412</v>
      </c>
      <c r="M1589" t="s">
        <v>30</v>
      </c>
    </row>
    <row r="1590" spans="1:13">
      <c r="A1590">
        <v>1588</v>
      </c>
      <c r="B1590" t="s">
        <v>1680</v>
      </c>
      <c r="C1590">
        <v>0</v>
      </c>
      <c r="D1590">
        <v>6</v>
      </c>
      <c r="E1590" t="s">
        <v>1602</v>
      </c>
      <c r="F1590" t="s">
        <v>59</v>
      </c>
      <c r="J1590">
        <v>0</v>
      </c>
      <c r="K1590">
        <v>0.401</v>
      </c>
      <c r="L1590">
        <v>0.599</v>
      </c>
      <c r="M1590" t="s">
        <v>18</v>
      </c>
    </row>
    <row r="1591" spans="1:13">
      <c r="A1591">
        <v>1589</v>
      </c>
      <c r="B1591" t="s">
        <v>1680</v>
      </c>
      <c r="C1591">
        <v>0</v>
      </c>
      <c r="D1591">
        <v>6</v>
      </c>
      <c r="E1591" t="s">
        <v>1702</v>
      </c>
      <c r="F1591" t="s">
        <v>103</v>
      </c>
      <c r="J1591">
        <v>0</v>
      </c>
      <c r="K1591" s="4" t="s">
        <v>734</v>
      </c>
      <c r="L1591">
        <v>0.176</v>
      </c>
      <c r="M1591" t="s">
        <v>18</v>
      </c>
    </row>
    <row r="1592" spans="1:13">
      <c r="A1592">
        <v>1590</v>
      </c>
      <c r="B1592" t="s">
        <v>1680</v>
      </c>
      <c r="C1592">
        <v>0</v>
      </c>
      <c r="D1592">
        <v>6</v>
      </c>
      <c r="E1592" t="s">
        <v>1703</v>
      </c>
      <c r="F1592" t="s">
        <v>56</v>
      </c>
      <c r="J1592">
        <v>0</v>
      </c>
      <c r="K1592">
        <v>0.649</v>
      </c>
      <c r="L1592">
        <v>0.351</v>
      </c>
      <c r="M1592" t="s">
        <v>30</v>
      </c>
    </row>
    <row r="1593" spans="1:13">
      <c r="A1593">
        <v>1591</v>
      </c>
      <c r="B1593" t="s">
        <v>1680</v>
      </c>
      <c r="C1593">
        <v>1</v>
      </c>
      <c r="D1593">
        <v>6</v>
      </c>
      <c r="E1593" t="s">
        <v>1704</v>
      </c>
      <c r="G1593" t="s">
        <v>43</v>
      </c>
      <c r="J1593">
        <v>0</v>
      </c>
      <c r="K1593">
        <v>0.649</v>
      </c>
      <c r="L1593">
        <v>0.351</v>
      </c>
      <c r="M1593" t="s">
        <v>18</v>
      </c>
    </row>
    <row r="1594" spans="1:13">
      <c r="A1594">
        <v>1592</v>
      </c>
      <c r="B1594" t="s">
        <v>1680</v>
      </c>
      <c r="C1594">
        <v>1</v>
      </c>
      <c r="D1594">
        <v>6</v>
      </c>
      <c r="E1594" t="s">
        <v>1705</v>
      </c>
      <c r="G1594" t="s">
        <v>128</v>
      </c>
      <c r="J1594">
        <v>0</v>
      </c>
      <c r="K1594" s="4" t="s">
        <v>382</v>
      </c>
      <c r="L1594">
        <v>0.173</v>
      </c>
      <c r="M1594" t="s">
        <v>20</v>
      </c>
    </row>
    <row r="1595" spans="1:13">
      <c r="A1595">
        <v>1593</v>
      </c>
      <c r="B1595" t="s">
        <v>1680</v>
      </c>
      <c r="C1595">
        <v>0</v>
      </c>
      <c r="D1595">
        <v>7</v>
      </c>
      <c r="E1595" t="s">
        <v>1706</v>
      </c>
      <c r="F1595" t="s">
        <v>103</v>
      </c>
      <c r="J1595">
        <v>0</v>
      </c>
      <c r="K1595">
        <v>0.738</v>
      </c>
      <c r="L1595">
        <v>0.262</v>
      </c>
      <c r="M1595" t="s">
        <v>18</v>
      </c>
    </row>
    <row r="1596" spans="1:13">
      <c r="A1596">
        <v>1594</v>
      </c>
      <c r="B1596" t="s">
        <v>1680</v>
      </c>
      <c r="C1596">
        <v>0</v>
      </c>
      <c r="D1596">
        <v>7</v>
      </c>
      <c r="E1596" t="s">
        <v>1707</v>
      </c>
      <c r="F1596" t="s">
        <v>217</v>
      </c>
      <c r="J1596">
        <v>0</v>
      </c>
      <c r="K1596">
        <v>1</v>
      </c>
      <c r="L1596">
        <v>0</v>
      </c>
      <c r="M1596" t="s">
        <v>18</v>
      </c>
    </row>
    <row r="1597" spans="1:13">
      <c r="A1597">
        <v>1595</v>
      </c>
      <c r="B1597" t="s">
        <v>1680</v>
      </c>
      <c r="C1597">
        <v>1</v>
      </c>
      <c r="D1597">
        <v>7</v>
      </c>
      <c r="E1597" t="s">
        <v>1708</v>
      </c>
      <c r="G1597" t="s">
        <v>105</v>
      </c>
      <c r="J1597">
        <v>0</v>
      </c>
      <c r="K1597">
        <v>0.569</v>
      </c>
      <c r="L1597">
        <v>0.431</v>
      </c>
      <c r="M1597" t="s">
        <v>20</v>
      </c>
    </row>
    <row r="1598" spans="1:13">
      <c r="A1598">
        <v>1596</v>
      </c>
      <c r="B1598" t="s">
        <v>1680</v>
      </c>
      <c r="C1598">
        <v>0</v>
      </c>
      <c r="D1598">
        <v>8</v>
      </c>
      <c r="E1598" t="s">
        <v>1709</v>
      </c>
      <c r="F1598" t="s">
        <v>103</v>
      </c>
      <c r="J1598">
        <v>0</v>
      </c>
      <c r="K1598">
        <v>0.769</v>
      </c>
      <c r="L1598">
        <v>0.231</v>
      </c>
      <c r="M1598" t="s">
        <v>18</v>
      </c>
    </row>
    <row r="1599" spans="1:13">
      <c r="A1599">
        <v>1597</v>
      </c>
      <c r="B1599" t="s">
        <v>1680</v>
      </c>
      <c r="C1599">
        <v>0</v>
      </c>
      <c r="D1599">
        <v>8</v>
      </c>
      <c r="E1599" t="s">
        <v>1710</v>
      </c>
      <c r="F1599" t="s">
        <v>109</v>
      </c>
      <c r="J1599">
        <v>0</v>
      </c>
      <c r="K1599">
        <v>0.534</v>
      </c>
      <c r="L1599">
        <v>0.466</v>
      </c>
      <c r="M1599" t="s">
        <v>18</v>
      </c>
    </row>
    <row r="1600" spans="1:13">
      <c r="A1600">
        <v>1598</v>
      </c>
      <c r="B1600" t="s">
        <v>1680</v>
      </c>
      <c r="C1600">
        <v>1</v>
      </c>
      <c r="D1600">
        <v>8</v>
      </c>
      <c r="E1600" t="s">
        <v>1711</v>
      </c>
      <c r="G1600" t="s">
        <v>1614</v>
      </c>
      <c r="J1600">
        <v>0.227</v>
      </c>
      <c r="K1600">
        <v>0.636</v>
      </c>
      <c r="L1600">
        <v>0.137</v>
      </c>
      <c r="M1600" t="s">
        <v>18</v>
      </c>
    </row>
    <row r="1601" spans="1:13">
      <c r="A1601">
        <v>1599</v>
      </c>
      <c r="B1601" t="s">
        <v>1680</v>
      </c>
      <c r="C1601">
        <v>0</v>
      </c>
      <c r="D1601">
        <v>9</v>
      </c>
      <c r="E1601" t="s">
        <v>1712</v>
      </c>
      <c r="F1601" t="s">
        <v>109</v>
      </c>
      <c r="J1601">
        <v>0</v>
      </c>
      <c r="K1601">
        <v>0.69</v>
      </c>
      <c r="L1601">
        <v>0.31</v>
      </c>
      <c r="M1601" t="s">
        <v>18</v>
      </c>
    </row>
    <row r="1602" spans="1:13">
      <c r="A1602">
        <v>1600</v>
      </c>
      <c r="B1602" t="s">
        <v>1680</v>
      </c>
      <c r="C1602">
        <v>0</v>
      </c>
      <c r="D1602">
        <v>9</v>
      </c>
      <c r="E1602" t="s">
        <v>1713</v>
      </c>
      <c r="F1602" t="s">
        <v>37</v>
      </c>
      <c r="J1602">
        <v>0.4</v>
      </c>
      <c r="K1602">
        <v>0.6</v>
      </c>
      <c r="L1602">
        <v>0</v>
      </c>
      <c r="M1602" t="s">
        <v>18</v>
      </c>
    </row>
    <row r="1603" spans="1:13">
      <c r="A1603">
        <v>1601</v>
      </c>
      <c r="B1603" t="s">
        <v>1680</v>
      </c>
      <c r="C1603">
        <v>0</v>
      </c>
      <c r="D1603">
        <v>9</v>
      </c>
      <c r="E1603" t="s">
        <v>1714</v>
      </c>
      <c r="F1603" t="s">
        <v>103</v>
      </c>
      <c r="J1603">
        <v>0.039</v>
      </c>
      <c r="K1603">
        <v>0.674</v>
      </c>
      <c r="L1603">
        <v>0.287</v>
      </c>
      <c r="M1603" t="s">
        <v>18</v>
      </c>
    </row>
    <row r="1604" spans="1:13">
      <c r="A1604">
        <v>1602</v>
      </c>
      <c r="B1604" t="s">
        <v>1680</v>
      </c>
      <c r="C1604">
        <v>1</v>
      </c>
      <c r="D1604">
        <v>9</v>
      </c>
      <c r="E1604" t="s">
        <v>1715</v>
      </c>
      <c r="G1604" t="s">
        <v>73</v>
      </c>
      <c r="J1604">
        <v>0</v>
      </c>
      <c r="K1604">
        <v>0.69</v>
      </c>
      <c r="L1604">
        <v>0.31</v>
      </c>
      <c r="M1604" t="s">
        <v>18</v>
      </c>
    </row>
    <row r="1605" spans="1:13">
      <c r="A1605">
        <v>1603</v>
      </c>
      <c r="B1605" t="s">
        <v>1680</v>
      </c>
      <c r="C1605">
        <v>1</v>
      </c>
      <c r="D1605">
        <v>9</v>
      </c>
      <c r="E1605" t="s">
        <v>1716</v>
      </c>
      <c r="G1605" t="s">
        <v>53</v>
      </c>
      <c r="J1605">
        <v>0</v>
      </c>
      <c r="K1605">
        <v>0.526</v>
      </c>
      <c r="L1605">
        <v>0.474</v>
      </c>
      <c r="M1605" t="s">
        <v>18</v>
      </c>
    </row>
    <row r="1606" spans="1:13">
      <c r="A1606">
        <v>1604</v>
      </c>
      <c r="B1606" t="s">
        <v>1680</v>
      </c>
      <c r="C1606">
        <v>1</v>
      </c>
      <c r="D1606">
        <v>9</v>
      </c>
      <c r="E1606" t="s">
        <v>1717</v>
      </c>
      <c r="G1606" t="s">
        <v>1614</v>
      </c>
      <c r="J1606">
        <v>0.188</v>
      </c>
      <c r="K1606">
        <v>0.433</v>
      </c>
      <c r="L1606">
        <v>0.379</v>
      </c>
      <c r="M1606" t="s">
        <v>18</v>
      </c>
    </row>
    <row r="1607" spans="1:13">
      <c r="A1607">
        <v>1605</v>
      </c>
      <c r="B1607" t="s">
        <v>1680</v>
      </c>
      <c r="C1607">
        <v>0</v>
      </c>
      <c r="D1607">
        <v>10</v>
      </c>
      <c r="E1607" t="s">
        <v>1718</v>
      </c>
      <c r="F1607" t="s">
        <v>37</v>
      </c>
      <c r="J1607">
        <v>0</v>
      </c>
      <c r="K1607">
        <v>0.334</v>
      </c>
      <c r="L1607" s="4" t="s">
        <v>1719</v>
      </c>
      <c r="M1607" t="s">
        <v>18</v>
      </c>
    </row>
    <row r="1608" spans="1:13">
      <c r="A1608">
        <v>1606</v>
      </c>
      <c r="B1608" t="s">
        <v>1680</v>
      </c>
      <c r="C1608">
        <v>0</v>
      </c>
      <c r="D1608">
        <v>10</v>
      </c>
      <c r="E1608" t="s">
        <v>1720</v>
      </c>
      <c r="F1608" t="s">
        <v>67</v>
      </c>
      <c r="J1608">
        <v>0</v>
      </c>
      <c r="K1608">
        <v>0.682</v>
      </c>
      <c r="L1608">
        <v>0.318</v>
      </c>
      <c r="M1608" t="s">
        <v>18</v>
      </c>
    </row>
    <row r="1609" spans="1:13">
      <c r="A1609">
        <v>1607</v>
      </c>
      <c r="B1609" t="s">
        <v>1721</v>
      </c>
      <c r="C1609">
        <v>0</v>
      </c>
      <c r="D1609">
        <v>0</v>
      </c>
      <c r="E1609" t="s">
        <v>1722</v>
      </c>
      <c r="F1609" t="s">
        <v>95</v>
      </c>
      <c r="J1609">
        <v>0</v>
      </c>
      <c r="K1609">
        <v>0.6</v>
      </c>
      <c r="L1609">
        <v>0.4</v>
      </c>
      <c r="M1609" t="s">
        <v>30</v>
      </c>
    </row>
    <row r="1610" spans="1:13">
      <c r="A1610">
        <v>1608</v>
      </c>
      <c r="B1610" t="s">
        <v>1721</v>
      </c>
      <c r="C1610">
        <v>1</v>
      </c>
      <c r="D1610">
        <v>0</v>
      </c>
      <c r="E1610" t="s">
        <v>1723</v>
      </c>
      <c r="G1610" t="s">
        <v>32</v>
      </c>
      <c r="J1610">
        <v>0</v>
      </c>
      <c r="K1610" s="4" t="s">
        <v>454</v>
      </c>
      <c r="L1610">
        <v>0.349</v>
      </c>
      <c r="M1610" t="s">
        <v>18</v>
      </c>
    </row>
    <row r="1611" spans="1:13">
      <c r="A1611">
        <v>1609</v>
      </c>
      <c r="B1611" t="s">
        <v>1721</v>
      </c>
      <c r="C1611">
        <v>0</v>
      </c>
      <c r="D1611">
        <v>1</v>
      </c>
      <c r="E1611" t="s">
        <v>1724</v>
      </c>
      <c r="F1611" t="s">
        <v>37</v>
      </c>
      <c r="J1611">
        <v>0</v>
      </c>
      <c r="K1611">
        <v>0.741</v>
      </c>
      <c r="L1611">
        <v>0.259</v>
      </c>
      <c r="M1611" t="s">
        <v>18</v>
      </c>
    </row>
    <row r="1612" spans="1:13">
      <c r="A1612">
        <v>1610</v>
      </c>
      <c r="B1612" t="s">
        <v>1721</v>
      </c>
      <c r="C1612">
        <v>0</v>
      </c>
      <c r="D1612">
        <v>1</v>
      </c>
      <c r="E1612" t="s">
        <v>1725</v>
      </c>
      <c r="F1612" t="s">
        <v>56</v>
      </c>
      <c r="J1612">
        <v>0</v>
      </c>
      <c r="K1612" s="4" t="s">
        <v>1726</v>
      </c>
      <c r="L1612">
        <v>0.124</v>
      </c>
      <c r="M1612" t="s">
        <v>30</v>
      </c>
    </row>
    <row r="1613" spans="1:13">
      <c r="A1613">
        <v>1611</v>
      </c>
      <c r="B1613" t="s">
        <v>1721</v>
      </c>
      <c r="C1613">
        <v>1</v>
      </c>
      <c r="D1613">
        <v>1</v>
      </c>
      <c r="E1613" t="s">
        <v>1727</v>
      </c>
      <c r="G1613" t="s">
        <v>53</v>
      </c>
      <c r="J1613">
        <v>0</v>
      </c>
      <c r="K1613">
        <v>0.838</v>
      </c>
      <c r="L1613">
        <v>0.162</v>
      </c>
      <c r="M1613" t="s">
        <v>18</v>
      </c>
    </row>
    <row r="1614" spans="1:13">
      <c r="A1614">
        <v>1612</v>
      </c>
      <c r="B1614" t="s">
        <v>1721</v>
      </c>
      <c r="C1614">
        <v>0</v>
      </c>
      <c r="D1614">
        <v>2</v>
      </c>
      <c r="E1614" t="s">
        <v>1728</v>
      </c>
      <c r="F1614" t="s">
        <v>103</v>
      </c>
      <c r="J1614">
        <v>0</v>
      </c>
      <c r="K1614">
        <v>1</v>
      </c>
      <c r="L1614">
        <v>0</v>
      </c>
      <c r="M1614" t="s">
        <v>18</v>
      </c>
    </row>
    <row r="1615" spans="1:13">
      <c r="A1615">
        <v>1613</v>
      </c>
      <c r="B1615" t="s">
        <v>1721</v>
      </c>
      <c r="C1615">
        <v>0</v>
      </c>
      <c r="D1615">
        <v>2</v>
      </c>
      <c r="E1615" t="s">
        <v>1729</v>
      </c>
      <c r="F1615" t="s">
        <v>234</v>
      </c>
      <c r="J1615">
        <v>0</v>
      </c>
      <c r="K1615">
        <v>1</v>
      </c>
      <c r="L1615">
        <v>0</v>
      </c>
      <c r="M1615" t="s">
        <v>20</v>
      </c>
    </row>
    <row r="1616" spans="1:13">
      <c r="A1616">
        <v>1614</v>
      </c>
      <c r="B1616" t="s">
        <v>1721</v>
      </c>
      <c r="C1616">
        <v>1</v>
      </c>
      <c r="D1616">
        <v>2</v>
      </c>
      <c r="E1616" t="s">
        <v>1730</v>
      </c>
      <c r="G1616" t="s">
        <v>73</v>
      </c>
      <c r="J1616">
        <v>0</v>
      </c>
      <c r="K1616">
        <v>1</v>
      </c>
      <c r="L1616">
        <v>0</v>
      </c>
      <c r="M1616" t="s">
        <v>18</v>
      </c>
    </row>
    <row r="1617" spans="1:13">
      <c r="A1617">
        <v>1615</v>
      </c>
      <c r="B1617" t="s">
        <v>1721</v>
      </c>
      <c r="C1617">
        <v>0</v>
      </c>
      <c r="D1617">
        <v>3</v>
      </c>
      <c r="E1617" t="s">
        <v>1731</v>
      </c>
      <c r="F1617" t="s">
        <v>109</v>
      </c>
      <c r="J1617">
        <v>0</v>
      </c>
      <c r="K1617" s="4" t="s">
        <v>1732</v>
      </c>
      <c r="L1617">
        <v>0.447</v>
      </c>
      <c r="M1617" t="s">
        <v>18</v>
      </c>
    </row>
    <row r="1618" spans="1:13">
      <c r="A1618">
        <v>1616</v>
      </c>
      <c r="B1618" t="s">
        <v>1721</v>
      </c>
      <c r="C1618">
        <v>0</v>
      </c>
      <c r="D1618">
        <v>3</v>
      </c>
      <c r="E1618" t="s">
        <v>1733</v>
      </c>
      <c r="F1618" t="s">
        <v>29</v>
      </c>
      <c r="J1618">
        <v>0</v>
      </c>
      <c r="K1618">
        <v>0.895</v>
      </c>
      <c r="L1618">
        <v>0.105</v>
      </c>
      <c r="M1618" t="s">
        <v>18</v>
      </c>
    </row>
    <row r="1619" spans="1:13">
      <c r="A1619">
        <v>1617</v>
      </c>
      <c r="B1619" t="s">
        <v>1721</v>
      </c>
      <c r="C1619">
        <v>1</v>
      </c>
      <c r="D1619">
        <v>3</v>
      </c>
      <c r="E1619" t="s">
        <v>1734</v>
      </c>
      <c r="G1619" t="s">
        <v>82</v>
      </c>
      <c r="J1619">
        <v>0</v>
      </c>
      <c r="K1619">
        <v>0.813</v>
      </c>
      <c r="L1619">
        <v>0.187</v>
      </c>
      <c r="M1619" t="s">
        <v>18</v>
      </c>
    </row>
    <row r="1620" spans="1:13">
      <c r="A1620">
        <v>1618</v>
      </c>
      <c r="B1620" t="s">
        <v>1721</v>
      </c>
      <c r="C1620">
        <v>0</v>
      </c>
      <c r="D1620">
        <v>4</v>
      </c>
      <c r="E1620" t="s">
        <v>1735</v>
      </c>
      <c r="F1620" t="s">
        <v>37</v>
      </c>
      <c r="J1620">
        <v>0</v>
      </c>
      <c r="K1620">
        <v>0.426</v>
      </c>
      <c r="L1620">
        <v>0.574</v>
      </c>
      <c r="M1620" t="s">
        <v>18</v>
      </c>
    </row>
    <row r="1621" spans="1:13">
      <c r="A1621">
        <v>1619</v>
      </c>
      <c r="B1621" t="s">
        <v>1721</v>
      </c>
      <c r="C1621">
        <v>0</v>
      </c>
      <c r="D1621">
        <v>4</v>
      </c>
      <c r="E1621" t="s">
        <v>1736</v>
      </c>
      <c r="F1621" t="s">
        <v>59</v>
      </c>
      <c r="J1621">
        <v>0</v>
      </c>
      <c r="K1621">
        <v>0.537</v>
      </c>
      <c r="L1621">
        <v>0.463</v>
      </c>
      <c r="M1621" t="s">
        <v>18</v>
      </c>
    </row>
    <row r="1622" spans="1:13">
      <c r="A1622">
        <v>1620</v>
      </c>
      <c r="B1622" t="s">
        <v>1721</v>
      </c>
      <c r="C1622">
        <v>0</v>
      </c>
      <c r="D1622">
        <v>4</v>
      </c>
      <c r="E1622" t="s">
        <v>1737</v>
      </c>
      <c r="F1622" t="s">
        <v>59</v>
      </c>
      <c r="J1622">
        <v>0.143</v>
      </c>
      <c r="K1622">
        <v>0.688</v>
      </c>
      <c r="L1622">
        <v>0.169</v>
      </c>
      <c r="M1622" t="s">
        <v>18</v>
      </c>
    </row>
    <row r="1623" spans="1:13">
      <c r="A1623">
        <v>1621</v>
      </c>
      <c r="B1623" t="s">
        <v>1721</v>
      </c>
      <c r="C1623">
        <v>0</v>
      </c>
      <c r="D1623">
        <v>4</v>
      </c>
      <c r="E1623" t="s">
        <v>1738</v>
      </c>
      <c r="F1623" t="s">
        <v>59</v>
      </c>
      <c r="J1623">
        <v>0</v>
      </c>
      <c r="K1623">
        <v>0.556</v>
      </c>
      <c r="L1623">
        <v>0.444</v>
      </c>
      <c r="M1623" t="s">
        <v>18</v>
      </c>
    </row>
    <row r="1624" spans="1:13">
      <c r="A1624">
        <v>1622</v>
      </c>
      <c r="B1624" t="s">
        <v>1721</v>
      </c>
      <c r="C1624">
        <v>1</v>
      </c>
      <c r="D1624">
        <v>4</v>
      </c>
      <c r="E1624" t="s">
        <v>1739</v>
      </c>
      <c r="G1624" t="s">
        <v>43</v>
      </c>
      <c r="J1624">
        <v>0</v>
      </c>
      <c r="K1624">
        <v>0.603</v>
      </c>
      <c r="L1624">
        <v>0.397</v>
      </c>
      <c r="M1624" t="s">
        <v>18</v>
      </c>
    </row>
    <row r="1625" spans="1:13">
      <c r="A1625">
        <v>1623</v>
      </c>
      <c r="B1625" t="s">
        <v>1721</v>
      </c>
      <c r="C1625">
        <v>0</v>
      </c>
      <c r="D1625">
        <v>5</v>
      </c>
      <c r="E1625" t="s">
        <v>1740</v>
      </c>
      <c r="F1625" t="s">
        <v>181</v>
      </c>
      <c r="J1625">
        <v>0</v>
      </c>
      <c r="K1625" s="4" t="s">
        <v>378</v>
      </c>
      <c r="L1625">
        <v>0.293</v>
      </c>
      <c r="M1625" t="s">
        <v>18</v>
      </c>
    </row>
    <row r="1626" spans="1:13">
      <c r="A1626">
        <v>1624</v>
      </c>
      <c r="B1626" t="s">
        <v>1721</v>
      </c>
      <c r="C1626">
        <v>1</v>
      </c>
      <c r="D1626">
        <v>5</v>
      </c>
      <c r="E1626" t="s">
        <v>1741</v>
      </c>
      <c r="G1626" t="s">
        <v>447</v>
      </c>
      <c r="J1626">
        <v>0</v>
      </c>
      <c r="K1626">
        <v>1</v>
      </c>
      <c r="L1626">
        <v>0</v>
      </c>
      <c r="M1626" t="s">
        <v>30</v>
      </c>
    </row>
    <row r="1627" spans="1:13">
      <c r="A1627">
        <v>1625</v>
      </c>
      <c r="B1627" t="s">
        <v>1721</v>
      </c>
      <c r="C1627">
        <v>0</v>
      </c>
      <c r="D1627">
        <v>6</v>
      </c>
      <c r="E1627" t="s">
        <v>1742</v>
      </c>
      <c r="F1627" t="s">
        <v>217</v>
      </c>
      <c r="J1627">
        <v>0</v>
      </c>
      <c r="K1627">
        <v>0.722</v>
      </c>
      <c r="L1627">
        <v>0.278</v>
      </c>
      <c r="M1627" t="s">
        <v>18</v>
      </c>
    </row>
    <row r="1628" spans="1:13">
      <c r="A1628">
        <v>1626</v>
      </c>
      <c r="B1628" t="s">
        <v>1721</v>
      </c>
      <c r="C1628">
        <v>1</v>
      </c>
      <c r="D1628">
        <v>6</v>
      </c>
      <c r="E1628" t="s">
        <v>1743</v>
      </c>
      <c r="G1628" t="s">
        <v>26</v>
      </c>
      <c r="J1628">
        <v>0.111</v>
      </c>
      <c r="K1628">
        <v>0.639</v>
      </c>
      <c r="L1628">
        <v>0.25</v>
      </c>
      <c r="M1628" t="s">
        <v>18</v>
      </c>
    </row>
    <row r="1629" spans="1:13">
      <c r="A1629">
        <v>1627</v>
      </c>
      <c r="B1629" t="s">
        <v>1721</v>
      </c>
      <c r="C1629">
        <v>0</v>
      </c>
      <c r="D1629">
        <v>7</v>
      </c>
      <c r="E1629" t="s">
        <v>1744</v>
      </c>
      <c r="F1629" t="s">
        <v>103</v>
      </c>
      <c r="J1629">
        <v>0</v>
      </c>
      <c r="K1629">
        <v>0.789</v>
      </c>
      <c r="L1629">
        <v>0.211</v>
      </c>
      <c r="M1629" t="s">
        <v>18</v>
      </c>
    </row>
    <row r="1630" spans="1:13">
      <c r="A1630">
        <v>1628</v>
      </c>
      <c r="B1630" t="s">
        <v>1721</v>
      </c>
      <c r="C1630">
        <v>1</v>
      </c>
      <c r="D1630">
        <v>7</v>
      </c>
      <c r="E1630" t="s">
        <v>1745</v>
      </c>
      <c r="G1630" t="s">
        <v>156</v>
      </c>
      <c r="J1630">
        <v>0</v>
      </c>
      <c r="K1630">
        <v>0.77</v>
      </c>
      <c r="L1630">
        <v>0.23</v>
      </c>
      <c r="M1630" t="s">
        <v>30</v>
      </c>
    </row>
    <row r="1631" spans="1:13">
      <c r="A1631">
        <v>1629</v>
      </c>
      <c r="B1631" t="s">
        <v>1721</v>
      </c>
      <c r="C1631">
        <v>0</v>
      </c>
      <c r="D1631">
        <v>8</v>
      </c>
      <c r="E1631" t="s">
        <v>1746</v>
      </c>
      <c r="F1631" t="s">
        <v>71</v>
      </c>
      <c r="J1631">
        <v>0.073</v>
      </c>
      <c r="K1631">
        <v>0.795</v>
      </c>
      <c r="L1631">
        <v>0.131</v>
      </c>
      <c r="M1631" t="s">
        <v>18</v>
      </c>
    </row>
    <row r="1632" spans="1:13">
      <c r="A1632">
        <v>1630</v>
      </c>
      <c r="B1632" t="s">
        <v>1721</v>
      </c>
      <c r="C1632">
        <v>0</v>
      </c>
      <c r="D1632">
        <v>8</v>
      </c>
      <c r="E1632" t="s">
        <v>1747</v>
      </c>
      <c r="F1632" t="s">
        <v>71</v>
      </c>
      <c r="J1632">
        <v>0.212</v>
      </c>
      <c r="K1632" s="4" t="s">
        <v>1615</v>
      </c>
      <c r="L1632">
        <v>0</v>
      </c>
      <c r="M1632" t="s">
        <v>18</v>
      </c>
    </row>
    <row r="1633" spans="1:13">
      <c r="A1633">
        <v>1631</v>
      </c>
      <c r="B1633" t="s">
        <v>1721</v>
      </c>
      <c r="C1633">
        <v>1</v>
      </c>
      <c r="D1633">
        <v>8</v>
      </c>
      <c r="E1633" t="s">
        <v>1748</v>
      </c>
      <c r="G1633" t="s">
        <v>29</v>
      </c>
      <c r="J1633">
        <v>0.145</v>
      </c>
      <c r="K1633" s="4" t="s">
        <v>1749</v>
      </c>
      <c r="L1633">
        <v>0.131</v>
      </c>
      <c r="M1633" t="s">
        <v>30</v>
      </c>
    </row>
    <row r="1634" spans="1:13">
      <c r="A1634">
        <v>1632</v>
      </c>
      <c r="B1634" t="s">
        <v>1721</v>
      </c>
      <c r="C1634">
        <v>1</v>
      </c>
      <c r="D1634">
        <v>8</v>
      </c>
      <c r="E1634" t="s">
        <v>1750</v>
      </c>
      <c r="G1634" t="s">
        <v>29</v>
      </c>
      <c r="J1634">
        <v>0.524</v>
      </c>
      <c r="K1634">
        <v>0.476</v>
      </c>
      <c r="L1634">
        <v>0</v>
      </c>
      <c r="M1634" t="s">
        <v>18</v>
      </c>
    </row>
    <row r="1635" spans="1:13">
      <c r="A1635">
        <v>1633</v>
      </c>
      <c r="B1635" t="s">
        <v>1721</v>
      </c>
      <c r="C1635">
        <v>0</v>
      </c>
      <c r="D1635">
        <v>9</v>
      </c>
      <c r="E1635" t="s">
        <v>1751</v>
      </c>
      <c r="F1635" t="s">
        <v>32</v>
      </c>
      <c r="J1635">
        <v>0</v>
      </c>
      <c r="K1635">
        <v>0.526</v>
      </c>
      <c r="L1635">
        <v>0.474</v>
      </c>
      <c r="M1635" t="s">
        <v>18</v>
      </c>
    </row>
    <row r="1636" spans="1:13">
      <c r="A1636">
        <v>1634</v>
      </c>
      <c r="B1636" t="s">
        <v>1721</v>
      </c>
      <c r="C1636">
        <v>0</v>
      </c>
      <c r="D1636">
        <v>9</v>
      </c>
      <c r="E1636" t="s">
        <v>1752</v>
      </c>
      <c r="F1636" t="s">
        <v>32</v>
      </c>
      <c r="J1636">
        <v>0.508</v>
      </c>
      <c r="K1636" s="4" t="s">
        <v>74</v>
      </c>
      <c r="L1636">
        <v>0</v>
      </c>
      <c r="M1636" t="s">
        <v>18</v>
      </c>
    </row>
    <row r="1637" spans="1:13">
      <c r="A1637">
        <v>1635</v>
      </c>
      <c r="B1637" t="s">
        <v>1721</v>
      </c>
      <c r="C1637">
        <v>1</v>
      </c>
      <c r="D1637">
        <v>9</v>
      </c>
      <c r="E1637" t="s">
        <v>1753</v>
      </c>
      <c r="G1637" t="s">
        <v>156</v>
      </c>
      <c r="J1637">
        <v>0.135</v>
      </c>
      <c r="K1637">
        <v>0.865</v>
      </c>
      <c r="L1637">
        <v>0</v>
      </c>
      <c r="M1637" t="s">
        <v>18</v>
      </c>
    </row>
    <row r="1638" spans="1:13">
      <c r="A1638">
        <v>1636</v>
      </c>
      <c r="B1638" t="s">
        <v>1754</v>
      </c>
      <c r="C1638">
        <v>0</v>
      </c>
      <c r="D1638">
        <v>0</v>
      </c>
      <c r="E1638" t="s">
        <v>1755</v>
      </c>
      <c r="F1638" t="s">
        <v>17</v>
      </c>
      <c r="J1638">
        <v>0</v>
      </c>
      <c r="K1638">
        <v>1</v>
      </c>
      <c r="L1638">
        <v>0</v>
      </c>
      <c r="M1638" t="s">
        <v>20</v>
      </c>
    </row>
    <row r="1639" spans="1:13">
      <c r="A1639">
        <v>1637</v>
      </c>
      <c r="B1639" t="s">
        <v>1754</v>
      </c>
      <c r="C1639">
        <v>1</v>
      </c>
      <c r="D1639">
        <v>0</v>
      </c>
      <c r="E1639" t="s">
        <v>1756</v>
      </c>
      <c r="G1639" t="s">
        <v>17</v>
      </c>
      <c r="J1639">
        <v>0</v>
      </c>
      <c r="K1639">
        <v>0.239</v>
      </c>
      <c r="L1639" s="4" t="s">
        <v>1051</v>
      </c>
      <c r="M1639" t="s">
        <v>18</v>
      </c>
    </row>
    <row r="1640" spans="1:13">
      <c r="A1640">
        <v>1638</v>
      </c>
      <c r="B1640" t="s">
        <v>1754</v>
      </c>
      <c r="C1640">
        <v>1</v>
      </c>
      <c r="D1640">
        <v>0</v>
      </c>
      <c r="E1640" t="s">
        <v>1757</v>
      </c>
      <c r="G1640" t="s">
        <v>17</v>
      </c>
      <c r="J1640">
        <v>0</v>
      </c>
      <c r="K1640">
        <v>1</v>
      </c>
      <c r="L1640">
        <v>0</v>
      </c>
      <c r="M1640" t="s">
        <v>20</v>
      </c>
    </row>
    <row r="1641" spans="1:13">
      <c r="A1641">
        <v>1639</v>
      </c>
      <c r="B1641" t="s">
        <v>1754</v>
      </c>
      <c r="C1641">
        <v>1</v>
      </c>
      <c r="D1641">
        <v>0</v>
      </c>
      <c r="E1641" t="s">
        <v>1758</v>
      </c>
      <c r="G1641" t="s">
        <v>26</v>
      </c>
      <c r="J1641">
        <v>0</v>
      </c>
      <c r="K1641">
        <v>0.517</v>
      </c>
      <c r="L1641">
        <v>0.483</v>
      </c>
      <c r="M1641" t="s">
        <v>20</v>
      </c>
    </row>
    <row r="1642" spans="1:13">
      <c r="A1642">
        <v>1640</v>
      </c>
      <c r="B1642" t="s">
        <v>1754</v>
      </c>
      <c r="C1642">
        <v>0</v>
      </c>
      <c r="D1642">
        <v>1</v>
      </c>
      <c r="E1642" t="s">
        <v>1759</v>
      </c>
      <c r="F1642" t="s">
        <v>26</v>
      </c>
      <c r="J1642">
        <v>0</v>
      </c>
      <c r="K1642">
        <v>0.517</v>
      </c>
      <c r="L1642">
        <v>0.483</v>
      </c>
      <c r="M1642" t="s">
        <v>18</v>
      </c>
    </row>
    <row r="1643" spans="1:13">
      <c r="A1643">
        <v>1641</v>
      </c>
      <c r="B1643" t="s">
        <v>1754</v>
      </c>
      <c r="C1643">
        <v>0</v>
      </c>
      <c r="D1643">
        <v>1</v>
      </c>
      <c r="E1643" t="s">
        <v>1760</v>
      </c>
      <c r="F1643" t="s">
        <v>26</v>
      </c>
      <c r="J1643" s="4" t="s">
        <v>1761</v>
      </c>
      <c r="K1643">
        <v>0.568</v>
      </c>
      <c r="L1643">
        <v>0</v>
      </c>
      <c r="M1643" t="s">
        <v>18</v>
      </c>
    </row>
    <row r="1644" spans="1:13">
      <c r="A1644">
        <v>1642</v>
      </c>
      <c r="B1644" t="s">
        <v>1754</v>
      </c>
      <c r="C1644">
        <v>0</v>
      </c>
      <c r="D1644">
        <v>1</v>
      </c>
      <c r="E1644" t="s">
        <v>1762</v>
      </c>
      <c r="F1644" t="s">
        <v>86</v>
      </c>
      <c r="J1644">
        <v>0</v>
      </c>
      <c r="K1644">
        <v>1</v>
      </c>
      <c r="L1644">
        <v>0</v>
      </c>
      <c r="M1644" t="s">
        <v>30</v>
      </c>
    </row>
    <row r="1645" spans="1:13">
      <c r="A1645">
        <v>1643</v>
      </c>
      <c r="B1645" t="s">
        <v>1754</v>
      </c>
      <c r="C1645">
        <v>1</v>
      </c>
      <c r="D1645">
        <v>1</v>
      </c>
      <c r="E1645" t="s">
        <v>1763</v>
      </c>
      <c r="G1645" t="s">
        <v>32</v>
      </c>
      <c r="J1645">
        <v>0</v>
      </c>
      <c r="K1645" s="4" t="s">
        <v>192</v>
      </c>
      <c r="L1645">
        <v>0.451</v>
      </c>
      <c r="M1645" t="s">
        <v>18</v>
      </c>
    </row>
    <row r="1646" spans="1:13">
      <c r="A1646">
        <v>1644</v>
      </c>
      <c r="B1646" t="s">
        <v>1754</v>
      </c>
      <c r="C1646">
        <v>1</v>
      </c>
      <c r="D1646">
        <v>1</v>
      </c>
      <c r="E1646" t="s">
        <v>1764</v>
      </c>
      <c r="G1646" t="s">
        <v>32</v>
      </c>
      <c r="J1646">
        <v>0</v>
      </c>
      <c r="K1646">
        <v>1</v>
      </c>
      <c r="L1646">
        <v>0</v>
      </c>
      <c r="M1646" t="s">
        <v>18</v>
      </c>
    </row>
    <row r="1647" spans="1:13">
      <c r="A1647">
        <v>1645</v>
      </c>
      <c r="B1647" t="s">
        <v>1754</v>
      </c>
      <c r="C1647">
        <v>1</v>
      </c>
      <c r="D1647">
        <v>1</v>
      </c>
      <c r="E1647" t="s">
        <v>1765</v>
      </c>
      <c r="G1647" t="s">
        <v>86</v>
      </c>
      <c r="J1647">
        <v>0</v>
      </c>
      <c r="K1647">
        <v>1</v>
      </c>
      <c r="L1647">
        <v>0</v>
      </c>
      <c r="M1647" t="s">
        <v>20</v>
      </c>
    </row>
    <row r="1648" spans="1:13">
      <c r="A1648">
        <v>1646</v>
      </c>
      <c r="B1648" t="s">
        <v>1754</v>
      </c>
      <c r="C1648">
        <v>0</v>
      </c>
      <c r="D1648">
        <v>2</v>
      </c>
      <c r="E1648" t="s">
        <v>1766</v>
      </c>
      <c r="F1648" t="s">
        <v>32</v>
      </c>
      <c r="J1648">
        <v>0</v>
      </c>
      <c r="K1648">
        <v>1</v>
      </c>
      <c r="L1648">
        <v>0</v>
      </c>
      <c r="M1648" t="s">
        <v>18</v>
      </c>
    </row>
    <row r="1649" spans="1:13">
      <c r="A1649">
        <v>1647</v>
      </c>
      <c r="B1649" t="s">
        <v>1754</v>
      </c>
      <c r="C1649">
        <v>0</v>
      </c>
      <c r="D1649">
        <v>2</v>
      </c>
      <c r="E1649" t="s">
        <v>1767</v>
      </c>
      <c r="F1649" t="s">
        <v>95</v>
      </c>
      <c r="J1649">
        <v>0</v>
      </c>
      <c r="K1649">
        <v>0.652</v>
      </c>
      <c r="L1649">
        <v>0.348</v>
      </c>
      <c r="M1649" t="s">
        <v>30</v>
      </c>
    </row>
    <row r="1650" spans="1:13">
      <c r="A1650">
        <v>1648</v>
      </c>
      <c r="B1650" t="s">
        <v>1754</v>
      </c>
      <c r="C1650">
        <v>1</v>
      </c>
      <c r="D1650">
        <v>2</v>
      </c>
      <c r="E1650" t="s">
        <v>1768</v>
      </c>
      <c r="G1650" t="s">
        <v>32</v>
      </c>
      <c r="J1650">
        <v>0</v>
      </c>
      <c r="K1650">
        <v>0.851</v>
      </c>
      <c r="L1650">
        <v>0.149</v>
      </c>
      <c r="M1650" t="s">
        <v>18</v>
      </c>
    </row>
    <row r="1651" spans="1:13">
      <c r="A1651">
        <v>1649</v>
      </c>
      <c r="B1651" t="s">
        <v>1754</v>
      </c>
      <c r="C1651">
        <v>0</v>
      </c>
      <c r="D1651">
        <v>3</v>
      </c>
      <c r="E1651" t="s">
        <v>1769</v>
      </c>
      <c r="F1651" t="s">
        <v>59</v>
      </c>
      <c r="J1651">
        <v>0</v>
      </c>
      <c r="K1651" s="4" t="s">
        <v>1770</v>
      </c>
      <c r="L1651">
        <v>0.327</v>
      </c>
      <c r="M1651" t="s">
        <v>18</v>
      </c>
    </row>
    <row r="1652" spans="1:13">
      <c r="A1652">
        <v>1650</v>
      </c>
      <c r="B1652" t="s">
        <v>1754</v>
      </c>
      <c r="C1652">
        <v>1</v>
      </c>
      <c r="D1652">
        <v>3</v>
      </c>
      <c r="E1652" t="s">
        <v>1771</v>
      </c>
      <c r="G1652" t="s">
        <v>128</v>
      </c>
      <c r="J1652">
        <v>0.164</v>
      </c>
      <c r="K1652">
        <v>0.836</v>
      </c>
      <c r="L1652">
        <v>0</v>
      </c>
      <c r="M1652" t="s">
        <v>18</v>
      </c>
    </row>
    <row r="1653" spans="1:13">
      <c r="A1653">
        <v>1651</v>
      </c>
      <c r="B1653" t="s">
        <v>1754</v>
      </c>
      <c r="C1653">
        <v>1</v>
      </c>
      <c r="D1653">
        <v>3</v>
      </c>
      <c r="E1653" t="s">
        <v>1772</v>
      </c>
      <c r="G1653" t="s">
        <v>26</v>
      </c>
      <c r="J1653">
        <v>0</v>
      </c>
      <c r="K1653">
        <v>1</v>
      </c>
      <c r="L1653">
        <v>0</v>
      </c>
      <c r="M1653" t="s">
        <v>18</v>
      </c>
    </row>
    <row r="1654" spans="1:13">
      <c r="A1654">
        <v>1652</v>
      </c>
      <c r="B1654" t="s">
        <v>1754</v>
      </c>
      <c r="C1654">
        <v>0</v>
      </c>
      <c r="D1654">
        <v>4</v>
      </c>
      <c r="E1654" t="s">
        <v>1773</v>
      </c>
      <c r="F1654" t="s">
        <v>59</v>
      </c>
      <c r="J1654">
        <v>0.251</v>
      </c>
      <c r="K1654">
        <v>0.61</v>
      </c>
      <c r="L1654">
        <v>0.139</v>
      </c>
      <c r="M1654" t="s">
        <v>18</v>
      </c>
    </row>
    <row r="1655" spans="1:13">
      <c r="A1655">
        <v>1653</v>
      </c>
      <c r="B1655" t="s">
        <v>1754</v>
      </c>
      <c r="C1655">
        <v>1</v>
      </c>
      <c r="D1655">
        <v>4</v>
      </c>
      <c r="E1655" t="s">
        <v>1774</v>
      </c>
      <c r="G1655" t="s">
        <v>156</v>
      </c>
      <c r="J1655">
        <v>0.224</v>
      </c>
      <c r="K1655">
        <v>0.562</v>
      </c>
      <c r="L1655">
        <v>0.213</v>
      </c>
      <c r="M1655" t="s">
        <v>18</v>
      </c>
    </row>
    <row r="1656" spans="1:13">
      <c r="A1656">
        <v>1654</v>
      </c>
      <c r="B1656" t="s">
        <v>1754</v>
      </c>
      <c r="C1656">
        <v>0</v>
      </c>
      <c r="D1656">
        <v>5</v>
      </c>
      <c r="E1656" t="s">
        <v>1775</v>
      </c>
      <c r="F1656" t="s">
        <v>56</v>
      </c>
      <c r="J1656">
        <v>0</v>
      </c>
      <c r="K1656">
        <v>0.823</v>
      </c>
      <c r="L1656">
        <v>0.177</v>
      </c>
      <c r="M1656" t="s">
        <v>18</v>
      </c>
    </row>
    <row r="1657" spans="1:13">
      <c r="A1657">
        <v>1655</v>
      </c>
      <c r="B1657" t="s">
        <v>1754</v>
      </c>
      <c r="C1657">
        <v>1</v>
      </c>
      <c r="D1657">
        <v>5</v>
      </c>
      <c r="E1657" t="s">
        <v>1776</v>
      </c>
      <c r="G1657" t="s">
        <v>37</v>
      </c>
      <c r="J1657">
        <v>0</v>
      </c>
      <c r="K1657">
        <v>0.263</v>
      </c>
      <c r="L1657">
        <v>0.737</v>
      </c>
      <c r="M1657" t="s">
        <v>18</v>
      </c>
    </row>
    <row r="1658" spans="1:13">
      <c r="A1658">
        <v>1656</v>
      </c>
      <c r="B1658" t="s">
        <v>1754</v>
      </c>
      <c r="C1658">
        <v>1</v>
      </c>
      <c r="D1658">
        <v>5</v>
      </c>
      <c r="E1658" t="s">
        <v>1777</v>
      </c>
      <c r="G1658" t="s">
        <v>43</v>
      </c>
      <c r="J1658">
        <v>0</v>
      </c>
      <c r="K1658">
        <v>1</v>
      </c>
      <c r="L1658">
        <v>0</v>
      </c>
      <c r="M1658" t="s">
        <v>18</v>
      </c>
    </row>
    <row r="1659" spans="1:13">
      <c r="A1659">
        <v>1657</v>
      </c>
      <c r="B1659" t="s">
        <v>1754</v>
      </c>
      <c r="C1659">
        <v>0</v>
      </c>
      <c r="D1659">
        <v>6</v>
      </c>
      <c r="E1659" t="s">
        <v>1778</v>
      </c>
      <c r="F1659" t="s">
        <v>109</v>
      </c>
      <c r="J1659">
        <v>0</v>
      </c>
      <c r="K1659">
        <v>0.633</v>
      </c>
      <c r="L1659" s="4" t="s">
        <v>22</v>
      </c>
      <c r="M1659" t="s">
        <v>18</v>
      </c>
    </row>
    <row r="1660" spans="1:13">
      <c r="A1660">
        <v>1658</v>
      </c>
      <c r="B1660" t="s">
        <v>1754</v>
      </c>
      <c r="C1660">
        <v>0</v>
      </c>
      <c r="D1660">
        <v>6</v>
      </c>
      <c r="E1660" t="s">
        <v>1779</v>
      </c>
      <c r="F1660" t="s">
        <v>217</v>
      </c>
      <c r="J1660">
        <v>0</v>
      </c>
      <c r="K1660">
        <v>1</v>
      </c>
      <c r="L1660">
        <v>0</v>
      </c>
      <c r="M1660" t="s">
        <v>18</v>
      </c>
    </row>
    <row r="1661" spans="1:13">
      <c r="A1661">
        <v>1659</v>
      </c>
      <c r="B1661" t="s">
        <v>1754</v>
      </c>
      <c r="C1661">
        <v>0</v>
      </c>
      <c r="D1661">
        <v>6</v>
      </c>
      <c r="E1661" t="s">
        <v>1780</v>
      </c>
      <c r="F1661" t="s">
        <v>56</v>
      </c>
      <c r="J1661">
        <v>0</v>
      </c>
      <c r="K1661">
        <v>1</v>
      </c>
      <c r="L1661">
        <v>0</v>
      </c>
      <c r="M1661" t="s">
        <v>30</v>
      </c>
    </row>
    <row r="1662" spans="1:13">
      <c r="A1662">
        <v>1660</v>
      </c>
      <c r="B1662" t="s">
        <v>1754</v>
      </c>
      <c r="C1662">
        <v>1</v>
      </c>
      <c r="D1662">
        <v>6</v>
      </c>
      <c r="E1662" t="s">
        <v>1781</v>
      </c>
      <c r="G1662" t="s">
        <v>447</v>
      </c>
      <c r="J1662">
        <v>0</v>
      </c>
      <c r="K1662">
        <v>1</v>
      </c>
      <c r="L1662">
        <v>0</v>
      </c>
      <c r="M1662" t="s">
        <v>20</v>
      </c>
    </row>
    <row r="1663" spans="1:13">
      <c r="A1663">
        <v>1661</v>
      </c>
      <c r="B1663" t="s">
        <v>1754</v>
      </c>
      <c r="C1663">
        <v>0</v>
      </c>
      <c r="D1663">
        <v>7</v>
      </c>
      <c r="E1663" t="s">
        <v>1782</v>
      </c>
      <c r="F1663" t="s">
        <v>217</v>
      </c>
      <c r="J1663">
        <v>0</v>
      </c>
      <c r="K1663">
        <v>0.738</v>
      </c>
      <c r="L1663">
        <v>0.262</v>
      </c>
      <c r="M1663" t="s">
        <v>18</v>
      </c>
    </row>
    <row r="1664" spans="1:13">
      <c r="A1664">
        <v>1662</v>
      </c>
      <c r="B1664" t="s">
        <v>1754</v>
      </c>
      <c r="C1664">
        <v>1</v>
      </c>
      <c r="D1664">
        <v>7</v>
      </c>
      <c r="E1664" t="s">
        <v>1783</v>
      </c>
      <c r="G1664" t="s">
        <v>53</v>
      </c>
      <c r="J1664">
        <v>0</v>
      </c>
      <c r="K1664">
        <v>1</v>
      </c>
      <c r="L1664">
        <v>0</v>
      </c>
      <c r="M1664" t="s">
        <v>18</v>
      </c>
    </row>
    <row r="1665" spans="1:13">
      <c r="A1665">
        <v>1663</v>
      </c>
      <c r="B1665" t="s">
        <v>1754</v>
      </c>
      <c r="C1665">
        <v>0</v>
      </c>
      <c r="D1665">
        <v>8</v>
      </c>
      <c r="E1665" t="s">
        <v>1784</v>
      </c>
      <c r="F1665" t="s">
        <v>109</v>
      </c>
      <c r="J1665">
        <v>0</v>
      </c>
      <c r="K1665">
        <v>0.405</v>
      </c>
      <c r="L1665">
        <v>0.595</v>
      </c>
      <c r="M1665" t="s">
        <v>18</v>
      </c>
    </row>
    <row r="1666" spans="1:13">
      <c r="A1666">
        <v>1664</v>
      </c>
      <c r="B1666" t="s">
        <v>1754</v>
      </c>
      <c r="C1666">
        <v>0</v>
      </c>
      <c r="D1666">
        <v>8</v>
      </c>
      <c r="E1666" t="s">
        <v>1785</v>
      </c>
      <c r="F1666" t="s">
        <v>67</v>
      </c>
      <c r="J1666">
        <v>0</v>
      </c>
      <c r="K1666">
        <v>0.682</v>
      </c>
      <c r="L1666">
        <v>0.318</v>
      </c>
      <c r="M1666" t="s">
        <v>18</v>
      </c>
    </row>
    <row r="1667" spans="1:13">
      <c r="A1667">
        <v>1665</v>
      </c>
      <c r="B1667" t="s">
        <v>1754</v>
      </c>
      <c r="C1667">
        <v>1</v>
      </c>
      <c r="D1667">
        <v>8</v>
      </c>
      <c r="E1667" t="s">
        <v>1786</v>
      </c>
      <c r="G1667" t="s">
        <v>26</v>
      </c>
      <c r="J1667">
        <v>0</v>
      </c>
      <c r="K1667">
        <v>1</v>
      </c>
      <c r="L1667">
        <v>0</v>
      </c>
      <c r="M1667" t="s">
        <v>30</v>
      </c>
    </row>
    <row r="1668" spans="1:13">
      <c r="A1668">
        <v>1666</v>
      </c>
      <c r="B1668" t="s">
        <v>1754</v>
      </c>
      <c r="C1668">
        <v>1</v>
      </c>
      <c r="D1668">
        <v>8</v>
      </c>
      <c r="E1668" t="s">
        <v>1787</v>
      </c>
      <c r="G1668" t="s">
        <v>73</v>
      </c>
      <c r="J1668">
        <v>0</v>
      </c>
      <c r="K1668">
        <v>1</v>
      </c>
      <c r="L1668">
        <v>0</v>
      </c>
      <c r="M1668" t="s">
        <v>18</v>
      </c>
    </row>
    <row r="1669" spans="1:13">
      <c r="A1669">
        <v>1667</v>
      </c>
      <c r="B1669" t="s">
        <v>1754</v>
      </c>
      <c r="C1669">
        <v>0</v>
      </c>
      <c r="D1669">
        <v>9</v>
      </c>
      <c r="E1669" t="s">
        <v>1788</v>
      </c>
      <c r="F1669" t="s">
        <v>26</v>
      </c>
      <c r="J1669">
        <v>0</v>
      </c>
      <c r="K1669">
        <v>1</v>
      </c>
      <c r="L1669">
        <v>0</v>
      </c>
      <c r="M1669" t="s">
        <v>18</v>
      </c>
    </row>
    <row r="1670" spans="1:13">
      <c r="A1670">
        <v>1668</v>
      </c>
      <c r="B1670" t="s">
        <v>1754</v>
      </c>
      <c r="C1670">
        <v>1</v>
      </c>
      <c r="D1670">
        <v>9</v>
      </c>
      <c r="E1670" t="s">
        <v>1789</v>
      </c>
      <c r="G1670" t="s">
        <v>26</v>
      </c>
      <c r="J1670">
        <v>0</v>
      </c>
      <c r="K1670">
        <v>0</v>
      </c>
      <c r="L1670">
        <v>1</v>
      </c>
      <c r="M1670" t="s">
        <v>18</v>
      </c>
    </row>
    <row r="1671" spans="1:13">
      <c r="A1671">
        <v>1669</v>
      </c>
      <c r="B1671" t="s">
        <v>1754</v>
      </c>
      <c r="C1671">
        <v>1</v>
      </c>
      <c r="D1671">
        <v>9</v>
      </c>
      <c r="E1671" t="s">
        <v>1790</v>
      </c>
      <c r="G1671" t="s">
        <v>26</v>
      </c>
      <c r="J1671">
        <v>0</v>
      </c>
      <c r="K1671">
        <v>0.723</v>
      </c>
      <c r="L1671">
        <v>0.277</v>
      </c>
      <c r="M1671" t="s">
        <v>18</v>
      </c>
    </row>
    <row r="1672" spans="1:13">
      <c r="A1672">
        <v>1670</v>
      </c>
      <c r="B1672" t="s">
        <v>1754</v>
      </c>
      <c r="C1672">
        <v>1</v>
      </c>
      <c r="D1672">
        <v>9</v>
      </c>
      <c r="E1672" t="s">
        <v>1791</v>
      </c>
      <c r="G1672" t="s">
        <v>26</v>
      </c>
      <c r="J1672">
        <v>0</v>
      </c>
      <c r="K1672">
        <v>0</v>
      </c>
      <c r="L1672">
        <v>1</v>
      </c>
      <c r="M1672" t="s">
        <v>18</v>
      </c>
    </row>
    <row r="1673" spans="1:13">
      <c r="A1673">
        <v>1671</v>
      </c>
      <c r="B1673" t="s">
        <v>1754</v>
      </c>
      <c r="C1673">
        <v>1</v>
      </c>
      <c r="D1673">
        <v>9</v>
      </c>
      <c r="E1673" t="s">
        <v>1792</v>
      </c>
      <c r="G1673" t="s">
        <v>26</v>
      </c>
      <c r="J1673">
        <v>0</v>
      </c>
      <c r="K1673">
        <v>0.589</v>
      </c>
      <c r="L1673">
        <v>0.411</v>
      </c>
      <c r="M1673" t="s">
        <v>18</v>
      </c>
    </row>
    <row r="1674" spans="1:13">
      <c r="A1674">
        <v>1672</v>
      </c>
      <c r="B1674" t="s">
        <v>1754</v>
      </c>
      <c r="C1674">
        <v>0</v>
      </c>
      <c r="D1674">
        <v>10</v>
      </c>
      <c r="E1674" t="s">
        <v>1793</v>
      </c>
      <c r="F1674" t="s">
        <v>67</v>
      </c>
      <c r="J1674">
        <v>0</v>
      </c>
      <c r="K1674">
        <v>0.358</v>
      </c>
      <c r="L1674">
        <v>0.642</v>
      </c>
      <c r="M1674" t="s">
        <v>18</v>
      </c>
    </row>
    <row r="1675" spans="1:13">
      <c r="A1675">
        <v>1673</v>
      </c>
      <c r="B1675" t="s">
        <v>1794</v>
      </c>
      <c r="C1675">
        <v>0</v>
      </c>
      <c r="D1675">
        <v>0</v>
      </c>
      <c r="E1675" t="s">
        <v>1048</v>
      </c>
      <c r="F1675" t="s">
        <v>17</v>
      </c>
      <c r="J1675">
        <v>0</v>
      </c>
      <c r="K1675">
        <v>1</v>
      </c>
      <c r="L1675">
        <v>0</v>
      </c>
      <c r="M1675" t="s">
        <v>18</v>
      </c>
    </row>
    <row r="1676" spans="1:13">
      <c r="A1676">
        <v>1674</v>
      </c>
      <c r="B1676" t="s">
        <v>1794</v>
      </c>
      <c r="C1676">
        <v>0</v>
      </c>
      <c r="D1676">
        <v>0</v>
      </c>
      <c r="E1676" t="s">
        <v>1795</v>
      </c>
      <c r="F1676" t="s">
        <v>56</v>
      </c>
      <c r="J1676">
        <v>0</v>
      </c>
      <c r="K1676" s="4" t="s">
        <v>160</v>
      </c>
      <c r="L1676">
        <v>0.424</v>
      </c>
      <c r="M1676" t="s">
        <v>30</v>
      </c>
    </row>
    <row r="1677" spans="1:13">
      <c r="A1677">
        <v>1675</v>
      </c>
      <c r="B1677" t="s">
        <v>1794</v>
      </c>
      <c r="C1677">
        <v>1</v>
      </c>
      <c r="D1677">
        <v>0</v>
      </c>
      <c r="E1677" t="s">
        <v>1796</v>
      </c>
      <c r="G1677" t="s">
        <v>53</v>
      </c>
      <c r="J1677">
        <v>0</v>
      </c>
      <c r="K1677">
        <v>0.426</v>
      </c>
      <c r="L1677">
        <v>0.574</v>
      </c>
      <c r="M1677" t="s">
        <v>18</v>
      </c>
    </row>
    <row r="1678" spans="1:13">
      <c r="A1678">
        <v>1676</v>
      </c>
      <c r="B1678" t="s">
        <v>1794</v>
      </c>
      <c r="C1678">
        <v>0</v>
      </c>
      <c r="D1678">
        <v>1</v>
      </c>
      <c r="E1678" t="s">
        <v>1797</v>
      </c>
      <c r="F1678" t="s">
        <v>37</v>
      </c>
      <c r="J1678">
        <v>0</v>
      </c>
      <c r="K1678">
        <v>0.406</v>
      </c>
      <c r="L1678">
        <v>0.594</v>
      </c>
      <c r="M1678" t="s">
        <v>18</v>
      </c>
    </row>
    <row r="1679" spans="1:13">
      <c r="A1679">
        <v>1677</v>
      </c>
      <c r="B1679" t="s">
        <v>1794</v>
      </c>
      <c r="C1679">
        <v>0</v>
      </c>
      <c r="D1679">
        <v>1</v>
      </c>
      <c r="E1679" t="s">
        <v>1798</v>
      </c>
      <c r="F1679" t="s">
        <v>71</v>
      </c>
      <c r="J1679">
        <v>0</v>
      </c>
      <c r="K1679" s="4" t="s">
        <v>1177</v>
      </c>
      <c r="L1679">
        <v>0.204</v>
      </c>
      <c r="M1679" t="s">
        <v>18</v>
      </c>
    </row>
    <row r="1680" spans="1:13">
      <c r="A1680">
        <v>1678</v>
      </c>
      <c r="B1680" t="s">
        <v>1794</v>
      </c>
      <c r="C1680">
        <v>0</v>
      </c>
      <c r="D1680">
        <v>1</v>
      </c>
      <c r="E1680" t="s">
        <v>1799</v>
      </c>
      <c r="F1680" t="s">
        <v>71</v>
      </c>
      <c r="J1680">
        <v>0</v>
      </c>
      <c r="K1680">
        <v>0.703</v>
      </c>
      <c r="L1680">
        <v>0.297</v>
      </c>
      <c r="M1680" t="s">
        <v>18</v>
      </c>
    </row>
    <row r="1681" spans="1:13">
      <c r="A1681">
        <v>1679</v>
      </c>
      <c r="B1681" t="s">
        <v>1794</v>
      </c>
      <c r="C1681">
        <v>1</v>
      </c>
      <c r="D1681">
        <v>1</v>
      </c>
      <c r="E1681" t="s">
        <v>909</v>
      </c>
      <c r="G1681" t="s">
        <v>32</v>
      </c>
      <c r="J1681">
        <v>0</v>
      </c>
      <c r="K1681">
        <v>0</v>
      </c>
      <c r="L1681">
        <v>1</v>
      </c>
      <c r="M1681" t="s">
        <v>18</v>
      </c>
    </row>
    <row r="1682" spans="1:13">
      <c r="A1682">
        <v>1680</v>
      </c>
      <c r="B1682" t="s">
        <v>1794</v>
      </c>
      <c r="C1682">
        <v>1</v>
      </c>
      <c r="D1682">
        <v>1</v>
      </c>
      <c r="E1682" t="s">
        <v>1800</v>
      </c>
      <c r="G1682" t="s">
        <v>32</v>
      </c>
      <c r="J1682">
        <v>0</v>
      </c>
      <c r="K1682">
        <v>0.648</v>
      </c>
      <c r="L1682">
        <v>0.352</v>
      </c>
      <c r="M1682" t="s">
        <v>18</v>
      </c>
    </row>
    <row r="1683" spans="1:13">
      <c r="A1683">
        <v>1681</v>
      </c>
      <c r="B1683" t="s">
        <v>1794</v>
      </c>
      <c r="C1683">
        <v>0</v>
      </c>
      <c r="D1683">
        <v>2</v>
      </c>
      <c r="E1683" t="s">
        <v>1801</v>
      </c>
      <c r="F1683" t="s">
        <v>234</v>
      </c>
      <c r="J1683">
        <v>0</v>
      </c>
      <c r="K1683">
        <v>0.815</v>
      </c>
      <c r="L1683">
        <v>0.185</v>
      </c>
      <c r="M1683" t="s">
        <v>30</v>
      </c>
    </row>
    <row r="1684" spans="1:13">
      <c r="A1684">
        <v>1682</v>
      </c>
      <c r="B1684" t="s">
        <v>1794</v>
      </c>
      <c r="C1684">
        <v>1</v>
      </c>
      <c r="D1684">
        <v>2</v>
      </c>
      <c r="E1684" t="s">
        <v>1802</v>
      </c>
      <c r="G1684" t="s">
        <v>73</v>
      </c>
      <c r="J1684">
        <v>0</v>
      </c>
      <c r="K1684">
        <v>0.758</v>
      </c>
      <c r="L1684">
        <v>0.242</v>
      </c>
      <c r="M1684" t="s">
        <v>18</v>
      </c>
    </row>
    <row r="1685" spans="1:13">
      <c r="A1685">
        <v>1683</v>
      </c>
      <c r="B1685" t="s">
        <v>1794</v>
      </c>
      <c r="C1685">
        <v>1</v>
      </c>
      <c r="D1685">
        <v>2</v>
      </c>
      <c r="E1685" t="s">
        <v>1803</v>
      </c>
      <c r="G1685" t="s">
        <v>43</v>
      </c>
      <c r="J1685">
        <v>0</v>
      </c>
      <c r="K1685">
        <v>0.519</v>
      </c>
      <c r="L1685">
        <v>0.481</v>
      </c>
      <c r="M1685" t="s">
        <v>18</v>
      </c>
    </row>
    <row r="1686" spans="1:13">
      <c r="A1686">
        <v>1684</v>
      </c>
      <c r="B1686" t="s">
        <v>1794</v>
      </c>
      <c r="C1686">
        <v>0</v>
      </c>
      <c r="D1686">
        <v>3</v>
      </c>
      <c r="E1686" t="s">
        <v>1804</v>
      </c>
      <c r="F1686" t="s">
        <v>109</v>
      </c>
      <c r="J1686">
        <v>0</v>
      </c>
      <c r="K1686">
        <v>0.727</v>
      </c>
      <c r="L1686">
        <v>0.273</v>
      </c>
      <c r="M1686" t="s">
        <v>18</v>
      </c>
    </row>
    <row r="1687" spans="1:13">
      <c r="A1687">
        <v>1685</v>
      </c>
      <c r="B1687" t="s">
        <v>1794</v>
      </c>
      <c r="C1687">
        <v>0</v>
      </c>
      <c r="D1687">
        <v>3</v>
      </c>
      <c r="E1687" t="s">
        <v>1805</v>
      </c>
      <c r="F1687" t="s">
        <v>63</v>
      </c>
      <c r="J1687">
        <v>0</v>
      </c>
      <c r="K1687">
        <v>0.634</v>
      </c>
      <c r="L1687">
        <v>0.366</v>
      </c>
      <c r="M1687" t="s">
        <v>30</v>
      </c>
    </row>
    <row r="1688" spans="1:13">
      <c r="A1688">
        <v>1686</v>
      </c>
      <c r="B1688" t="s">
        <v>1794</v>
      </c>
      <c r="C1688">
        <v>1</v>
      </c>
      <c r="D1688">
        <v>3</v>
      </c>
      <c r="E1688" t="s">
        <v>1806</v>
      </c>
      <c r="G1688" t="s">
        <v>73</v>
      </c>
      <c r="J1688">
        <v>0</v>
      </c>
      <c r="K1688">
        <v>0.645</v>
      </c>
      <c r="L1688">
        <v>0.355</v>
      </c>
      <c r="M1688" t="s">
        <v>18</v>
      </c>
    </row>
    <row r="1689" spans="1:13">
      <c r="A1689">
        <v>1687</v>
      </c>
      <c r="B1689" t="s">
        <v>1794</v>
      </c>
      <c r="C1689">
        <v>1</v>
      </c>
      <c r="D1689">
        <v>3</v>
      </c>
      <c r="E1689" t="s">
        <v>1807</v>
      </c>
      <c r="G1689" t="s">
        <v>43</v>
      </c>
      <c r="J1689">
        <v>0</v>
      </c>
      <c r="K1689">
        <v>0.6</v>
      </c>
      <c r="L1689">
        <v>0.4</v>
      </c>
      <c r="M1689" t="s">
        <v>18</v>
      </c>
    </row>
    <row r="1690" spans="1:13">
      <c r="A1690">
        <v>1688</v>
      </c>
      <c r="B1690" t="s">
        <v>1794</v>
      </c>
      <c r="C1690">
        <v>0</v>
      </c>
      <c r="D1690">
        <v>4</v>
      </c>
      <c r="E1690" t="s">
        <v>588</v>
      </c>
      <c r="F1690" t="s">
        <v>67</v>
      </c>
      <c r="J1690">
        <v>0</v>
      </c>
      <c r="K1690">
        <v>0.545</v>
      </c>
      <c r="L1690">
        <v>0.455</v>
      </c>
      <c r="M1690" t="s">
        <v>18</v>
      </c>
    </row>
    <row r="1691" spans="1:13">
      <c r="A1691">
        <v>1689</v>
      </c>
      <c r="B1691" t="s">
        <v>1794</v>
      </c>
      <c r="C1691">
        <v>0</v>
      </c>
      <c r="D1691">
        <v>4</v>
      </c>
      <c r="E1691" t="s">
        <v>1808</v>
      </c>
      <c r="F1691" t="s">
        <v>67</v>
      </c>
      <c r="J1691">
        <v>0</v>
      </c>
      <c r="K1691">
        <v>0.358</v>
      </c>
      <c r="L1691">
        <v>0.642</v>
      </c>
      <c r="M1691" t="s">
        <v>18</v>
      </c>
    </row>
    <row r="1692" spans="1:13">
      <c r="A1692">
        <v>1690</v>
      </c>
      <c r="B1692" t="s">
        <v>1794</v>
      </c>
      <c r="C1692">
        <v>0</v>
      </c>
      <c r="D1692">
        <v>4</v>
      </c>
      <c r="E1692" t="s">
        <v>1809</v>
      </c>
      <c r="F1692" t="s">
        <v>181</v>
      </c>
      <c r="J1692">
        <v>0.383</v>
      </c>
      <c r="K1692">
        <v>0.617</v>
      </c>
      <c r="L1692">
        <v>0</v>
      </c>
      <c r="M1692" t="s">
        <v>18</v>
      </c>
    </row>
    <row r="1693" spans="1:13">
      <c r="A1693">
        <v>1691</v>
      </c>
      <c r="B1693" t="s">
        <v>1794</v>
      </c>
      <c r="C1693">
        <v>0</v>
      </c>
      <c r="D1693">
        <v>4</v>
      </c>
      <c r="E1693" t="s">
        <v>1810</v>
      </c>
      <c r="F1693" t="s">
        <v>181</v>
      </c>
      <c r="J1693">
        <v>0.286</v>
      </c>
      <c r="K1693" s="4" t="s">
        <v>27</v>
      </c>
      <c r="L1693">
        <v>0</v>
      </c>
      <c r="M1693" t="s">
        <v>18</v>
      </c>
    </row>
    <row r="1694" spans="1:13">
      <c r="A1694">
        <v>1692</v>
      </c>
      <c r="B1694" t="s">
        <v>1794</v>
      </c>
      <c r="C1694">
        <v>0</v>
      </c>
      <c r="D1694">
        <v>4</v>
      </c>
      <c r="E1694" t="s">
        <v>1811</v>
      </c>
      <c r="F1694" t="s">
        <v>181</v>
      </c>
      <c r="J1694">
        <v>0</v>
      </c>
      <c r="K1694">
        <v>0.845</v>
      </c>
      <c r="L1694">
        <v>0.155</v>
      </c>
      <c r="M1694" t="s">
        <v>18</v>
      </c>
    </row>
    <row r="1695" spans="1:13">
      <c r="A1695">
        <v>1693</v>
      </c>
      <c r="B1695" t="s">
        <v>1794</v>
      </c>
      <c r="C1695">
        <v>1</v>
      </c>
      <c r="D1695">
        <v>4</v>
      </c>
      <c r="E1695" t="s">
        <v>1812</v>
      </c>
      <c r="G1695" t="s">
        <v>43</v>
      </c>
      <c r="J1695">
        <v>0.233</v>
      </c>
      <c r="K1695">
        <v>0.602</v>
      </c>
      <c r="L1695">
        <v>0.165</v>
      </c>
      <c r="M1695" t="s">
        <v>218</v>
      </c>
    </row>
    <row r="1696" spans="1:13">
      <c r="A1696">
        <v>1694</v>
      </c>
      <c r="B1696" t="s">
        <v>1794</v>
      </c>
      <c r="C1696">
        <v>1</v>
      </c>
      <c r="D1696">
        <v>4</v>
      </c>
      <c r="E1696" t="s">
        <v>1813</v>
      </c>
      <c r="G1696" t="s">
        <v>43</v>
      </c>
      <c r="J1696">
        <v>0</v>
      </c>
      <c r="K1696">
        <v>0.556</v>
      </c>
      <c r="L1696">
        <v>0.444</v>
      </c>
      <c r="M1696" t="s">
        <v>18</v>
      </c>
    </row>
    <row r="1697" spans="1:13">
      <c r="A1697">
        <v>1695</v>
      </c>
      <c r="B1697" t="s">
        <v>1794</v>
      </c>
      <c r="C1697">
        <v>1</v>
      </c>
      <c r="D1697">
        <v>4</v>
      </c>
      <c r="E1697" t="s">
        <v>1814</v>
      </c>
      <c r="G1697" t="s">
        <v>43</v>
      </c>
      <c r="J1697">
        <v>0</v>
      </c>
      <c r="K1697">
        <v>0.513</v>
      </c>
      <c r="L1697">
        <v>0.487</v>
      </c>
      <c r="M1697" t="s">
        <v>18</v>
      </c>
    </row>
    <row r="1698" spans="1:13">
      <c r="A1698">
        <v>1696</v>
      </c>
      <c r="B1698" t="s">
        <v>1794</v>
      </c>
      <c r="C1698">
        <v>0</v>
      </c>
      <c r="D1698">
        <v>5</v>
      </c>
      <c r="E1698" t="s">
        <v>1815</v>
      </c>
      <c r="F1698" t="s">
        <v>71</v>
      </c>
      <c r="J1698">
        <v>0</v>
      </c>
      <c r="K1698" s="4" t="s">
        <v>27</v>
      </c>
      <c r="L1698">
        <v>0.286</v>
      </c>
      <c r="M1698" t="s">
        <v>18</v>
      </c>
    </row>
    <row r="1699" spans="1:13">
      <c r="A1699">
        <v>1697</v>
      </c>
      <c r="B1699" t="s">
        <v>1794</v>
      </c>
      <c r="C1699">
        <v>0</v>
      </c>
      <c r="D1699">
        <v>5</v>
      </c>
      <c r="E1699" t="s">
        <v>1816</v>
      </c>
      <c r="F1699" t="s">
        <v>71</v>
      </c>
      <c r="J1699">
        <v>0.227</v>
      </c>
      <c r="K1699">
        <v>0.773</v>
      </c>
      <c r="L1699">
        <v>0</v>
      </c>
      <c r="M1699" t="s">
        <v>18</v>
      </c>
    </row>
    <row r="1700" spans="1:13">
      <c r="A1700">
        <v>1698</v>
      </c>
      <c r="B1700" t="s">
        <v>1794</v>
      </c>
      <c r="C1700">
        <v>0</v>
      </c>
      <c r="D1700">
        <v>5</v>
      </c>
      <c r="E1700" t="s">
        <v>1817</v>
      </c>
      <c r="F1700" t="s">
        <v>71</v>
      </c>
      <c r="J1700">
        <v>0.047</v>
      </c>
      <c r="K1700">
        <v>0.625</v>
      </c>
      <c r="L1700">
        <v>0.328</v>
      </c>
      <c r="M1700" t="s">
        <v>18</v>
      </c>
    </row>
    <row r="1701" spans="1:13">
      <c r="A1701">
        <v>1699</v>
      </c>
      <c r="B1701" t="s">
        <v>1794</v>
      </c>
      <c r="C1701">
        <v>1</v>
      </c>
      <c r="D1701">
        <v>5</v>
      </c>
      <c r="E1701" t="s">
        <v>1818</v>
      </c>
      <c r="G1701" t="s">
        <v>43</v>
      </c>
      <c r="J1701">
        <v>0</v>
      </c>
      <c r="K1701">
        <v>0.36</v>
      </c>
      <c r="L1701">
        <v>0.64</v>
      </c>
      <c r="M1701" t="s">
        <v>18</v>
      </c>
    </row>
    <row r="1702" spans="1:13">
      <c r="A1702">
        <v>1700</v>
      </c>
      <c r="B1702" t="s">
        <v>1794</v>
      </c>
      <c r="C1702">
        <v>1</v>
      </c>
      <c r="D1702">
        <v>5</v>
      </c>
      <c r="E1702" t="s">
        <v>1819</v>
      </c>
      <c r="G1702" t="s">
        <v>43</v>
      </c>
      <c r="J1702">
        <v>0</v>
      </c>
      <c r="K1702">
        <v>0.787</v>
      </c>
      <c r="L1702">
        <v>0.213</v>
      </c>
      <c r="M1702" t="s">
        <v>18</v>
      </c>
    </row>
    <row r="1703" spans="1:13">
      <c r="A1703">
        <v>1701</v>
      </c>
      <c r="B1703" t="s">
        <v>1794</v>
      </c>
      <c r="C1703">
        <v>1</v>
      </c>
      <c r="D1703">
        <v>5</v>
      </c>
      <c r="E1703" t="s">
        <v>1820</v>
      </c>
      <c r="G1703" t="s">
        <v>43</v>
      </c>
      <c r="J1703">
        <v>0</v>
      </c>
      <c r="K1703">
        <v>0.575</v>
      </c>
      <c r="L1703">
        <v>0.425</v>
      </c>
      <c r="M1703" t="s">
        <v>18</v>
      </c>
    </row>
    <row r="1704" spans="1:13">
      <c r="A1704">
        <v>1702</v>
      </c>
      <c r="B1704" t="s">
        <v>1794</v>
      </c>
      <c r="C1704">
        <v>0</v>
      </c>
      <c r="D1704">
        <v>6</v>
      </c>
      <c r="E1704" t="s">
        <v>1821</v>
      </c>
      <c r="F1704" t="s">
        <v>69</v>
      </c>
      <c r="J1704">
        <v>0</v>
      </c>
      <c r="K1704">
        <v>1</v>
      </c>
      <c r="L1704">
        <v>0</v>
      </c>
      <c r="M1704" t="s">
        <v>18</v>
      </c>
    </row>
    <row r="1705" spans="1:13">
      <c r="A1705">
        <v>1703</v>
      </c>
      <c r="B1705" t="s">
        <v>1794</v>
      </c>
      <c r="C1705">
        <v>1</v>
      </c>
      <c r="D1705">
        <v>6</v>
      </c>
      <c r="E1705" t="s">
        <v>1822</v>
      </c>
      <c r="G1705" t="s">
        <v>69</v>
      </c>
      <c r="J1705">
        <v>0</v>
      </c>
      <c r="K1705">
        <v>0.526</v>
      </c>
      <c r="L1705">
        <v>0.474</v>
      </c>
      <c r="M1705" t="s">
        <v>18</v>
      </c>
    </row>
    <row r="1706" spans="1:13">
      <c r="A1706">
        <v>1704</v>
      </c>
      <c r="B1706" t="s">
        <v>1794</v>
      </c>
      <c r="C1706">
        <v>0</v>
      </c>
      <c r="D1706">
        <v>7</v>
      </c>
      <c r="E1706" t="s">
        <v>1823</v>
      </c>
      <c r="F1706" t="s">
        <v>63</v>
      </c>
      <c r="J1706">
        <v>0</v>
      </c>
      <c r="K1706">
        <v>0.677</v>
      </c>
      <c r="L1706">
        <v>0.323</v>
      </c>
      <c r="M1706" t="s">
        <v>30</v>
      </c>
    </row>
    <row r="1707" spans="1:13">
      <c r="A1707">
        <v>1705</v>
      </c>
      <c r="B1707" t="s">
        <v>1794</v>
      </c>
      <c r="C1707">
        <v>1</v>
      </c>
      <c r="D1707">
        <v>7</v>
      </c>
      <c r="E1707" t="s">
        <v>1824</v>
      </c>
      <c r="G1707" t="s">
        <v>1614</v>
      </c>
      <c r="J1707">
        <v>0</v>
      </c>
      <c r="K1707" s="4" t="s">
        <v>1825</v>
      </c>
      <c r="L1707">
        <v>0.192</v>
      </c>
      <c r="M1707" t="s">
        <v>18</v>
      </c>
    </row>
    <row r="1708" spans="1:13">
      <c r="A1708">
        <v>1706</v>
      </c>
      <c r="B1708" t="s">
        <v>1794</v>
      </c>
      <c r="C1708">
        <v>1</v>
      </c>
      <c r="D1708">
        <v>7</v>
      </c>
      <c r="E1708" t="s">
        <v>1826</v>
      </c>
      <c r="G1708" t="s">
        <v>43</v>
      </c>
      <c r="J1708">
        <v>0</v>
      </c>
      <c r="K1708">
        <v>0.6</v>
      </c>
      <c r="L1708">
        <v>0.4</v>
      </c>
      <c r="M1708" t="s">
        <v>18</v>
      </c>
    </row>
    <row r="1709" spans="1:13">
      <c r="A1709">
        <v>1707</v>
      </c>
      <c r="B1709" t="s">
        <v>1794</v>
      </c>
      <c r="C1709">
        <v>1</v>
      </c>
      <c r="D1709">
        <v>7</v>
      </c>
      <c r="E1709" t="s">
        <v>1827</v>
      </c>
      <c r="G1709" t="s">
        <v>128</v>
      </c>
      <c r="J1709">
        <v>0</v>
      </c>
      <c r="K1709" s="4" t="s">
        <v>454</v>
      </c>
      <c r="L1709">
        <v>0.349</v>
      </c>
      <c r="M1709" t="s">
        <v>18</v>
      </c>
    </row>
    <row r="1710" spans="1:13">
      <c r="A1710">
        <v>1708</v>
      </c>
      <c r="B1710" t="s">
        <v>1794</v>
      </c>
      <c r="C1710">
        <v>0</v>
      </c>
      <c r="D1710">
        <v>8</v>
      </c>
      <c r="E1710" t="s">
        <v>1828</v>
      </c>
      <c r="F1710" t="s">
        <v>26</v>
      </c>
      <c r="J1710">
        <v>0</v>
      </c>
      <c r="K1710">
        <v>0.818</v>
      </c>
      <c r="L1710">
        <v>0.182</v>
      </c>
      <c r="M1710" t="s">
        <v>18</v>
      </c>
    </row>
    <row r="1711" spans="1:13">
      <c r="A1711">
        <v>1709</v>
      </c>
      <c r="B1711" t="s">
        <v>1794</v>
      </c>
      <c r="C1711">
        <v>0</v>
      </c>
      <c r="D1711">
        <v>8</v>
      </c>
      <c r="E1711" t="s">
        <v>1829</v>
      </c>
      <c r="F1711" t="s">
        <v>67</v>
      </c>
      <c r="J1711">
        <v>0</v>
      </c>
      <c r="K1711">
        <v>0.667</v>
      </c>
      <c r="L1711">
        <v>0.333</v>
      </c>
      <c r="M1711" t="s">
        <v>18</v>
      </c>
    </row>
    <row r="1712" spans="1:13">
      <c r="A1712">
        <v>1710</v>
      </c>
      <c r="B1712" t="s">
        <v>1794</v>
      </c>
      <c r="C1712">
        <v>0</v>
      </c>
      <c r="D1712">
        <v>8</v>
      </c>
      <c r="E1712" t="s">
        <v>1830</v>
      </c>
      <c r="F1712" t="s">
        <v>67</v>
      </c>
      <c r="J1712">
        <v>0</v>
      </c>
      <c r="K1712" s="4" t="s">
        <v>46</v>
      </c>
      <c r="L1712">
        <v>0.314</v>
      </c>
      <c r="M1712" t="s">
        <v>18</v>
      </c>
    </row>
    <row r="1713" spans="1:13">
      <c r="A1713">
        <v>1711</v>
      </c>
      <c r="B1713" t="s">
        <v>1794</v>
      </c>
      <c r="C1713">
        <v>1</v>
      </c>
      <c r="D1713">
        <v>8</v>
      </c>
      <c r="E1713" t="s">
        <v>1831</v>
      </c>
      <c r="G1713" t="s">
        <v>67</v>
      </c>
      <c r="J1713">
        <v>0</v>
      </c>
      <c r="K1713">
        <v>0.286</v>
      </c>
      <c r="L1713" s="4" t="s">
        <v>27</v>
      </c>
      <c r="M1713" t="s">
        <v>18</v>
      </c>
    </row>
    <row r="1714" spans="1:13">
      <c r="A1714">
        <v>1712</v>
      </c>
      <c r="B1714" t="s">
        <v>1794</v>
      </c>
      <c r="C1714">
        <v>1</v>
      </c>
      <c r="D1714">
        <v>8</v>
      </c>
      <c r="E1714" t="s">
        <v>1832</v>
      </c>
      <c r="G1714" t="s">
        <v>43</v>
      </c>
      <c r="J1714">
        <v>0</v>
      </c>
      <c r="K1714">
        <v>0.472</v>
      </c>
      <c r="L1714">
        <v>0.528</v>
      </c>
      <c r="M1714" t="s">
        <v>18</v>
      </c>
    </row>
    <row r="1715" spans="1:13">
      <c r="A1715">
        <v>1713</v>
      </c>
      <c r="B1715" t="s">
        <v>1794</v>
      </c>
      <c r="C1715">
        <v>0</v>
      </c>
      <c r="D1715">
        <v>9</v>
      </c>
      <c r="E1715" t="s">
        <v>1833</v>
      </c>
      <c r="F1715" t="s">
        <v>67</v>
      </c>
      <c r="J1715">
        <v>0</v>
      </c>
      <c r="K1715">
        <v>0.377</v>
      </c>
      <c r="L1715">
        <v>0.623</v>
      </c>
      <c r="M1715" t="s">
        <v>18</v>
      </c>
    </row>
    <row r="1716" spans="1:13">
      <c r="A1716">
        <v>1714</v>
      </c>
      <c r="B1716" t="s">
        <v>1794</v>
      </c>
      <c r="C1716">
        <v>1</v>
      </c>
      <c r="D1716">
        <v>9</v>
      </c>
      <c r="E1716" t="s">
        <v>1834</v>
      </c>
      <c r="G1716" t="s">
        <v>26</v>
      </c>
      <c r="J1716">
        <v>0</v>
      </c>
      <c r="K1716">
        <v>0.615</v>
      </c>
      <c r="L1716">
        <v>0.385</v>
      </c>
      <c r="M1716" t="s">
        <v>20</v>
      </c>
    </row>
    <row r="1717" spans="1:13">
      <c r="A1717">
        <v>1715</v>
      </c>
      <c r="B1717" t="s">
        <v>1794</v>
      </c>
      <c r="C1717">
        <v>1</v>
      </c>
      <c r="D1717">
        <v>9</v>
      </c>
      <c r="E1717" t="s">
        <v>1835</v>
      </c>
      <c r="G1717" t="s">
        <v>26</v>
      </c>
      <c r="J1717">
        <v>0</v>
      </c>
      <c r="K1717">
        <v>1</v>
      </c>
      <c r="L1717">
        <v>0</v>
      </c>
      <c r="M1717" t="s">
        <v>20</v>
      </c>
    </row>
    <row r="1718" spans="1:13">
      <c r="A1718">
        <v>1716</v>
      </c>
      <c r="B1718" t="s">
        <v>1836</v>
      </c>
      <c r="C1718">
        <v>0</v>
      </c>
      <c r="D1718">
        <v>0</v>
      </c>
      <c r="E1718" t="s">
        <v>1837</v>
      </c>
      <c r="F1718" t="s">
        <v>56</v>
      </c>
      <c r="J1718">
        <v>0</v>
      </c>
      <c r="K1718">
        <v>0.758</v>
      </c>
      <c r="L1718">
        <v>0.242</v>
      </c>
      <c r="M1718" t="s">
        <v>218</v>
      </c>
    </row>
    <row r="1719" spans="1:13">
      <c r="A1719">
        <v>1717</v>
      </c>
      <c r="B1719" t="s">
        <v>1836</v>
      </c>
      <c r="C1719">
        <v>1</v>
      </c>
      <c r="D1719">
        <v>0</v>
      </c>
      <c r="E1719" t="s">
        <v>1838</v>
      </c>
      <c r="G1719" t="s">
        <v>128</v>
      </c>
      <c r="J1719">
        <v>0.197</v>
      </c>
      <c r="K1719" s="4" t="s">
        <v>310</v>
      </c>
      <c r="L1719">
        <v>0</v>
      </c>
      <c r="M1719" t="s">
        <v>20</v>
      </c>
    </row>
    <row r="1720" spans="1:13">
      <c r="A1720">
        <v>1718</v>
      </c>
      <c r="B1720" t="s">
        <v>1836</v>
      </c>
      <c r="C1720">
        <v>0</v>
      </c>
      <c r="D1720">
        <v>1</v>
      </c>
      <c r="E1720" t="s">
        <v>1839</v>
      </c>
      <c r="F1720" t="s">
        <v>59</v>
      </c>
      <c r="J1720">
        <v>0</v>
      </c>
      <c r="K1720">
        <v>0.6</v>
      </c>
      <c r="L1720">
        <v>0.4</v>
      </c>
      <c r="M1720" t="s">
        <v>18</v>
      </c>
    </row>
    <row r="1721" spans="1:13">
      <c r="A1721">
        <v>1719</v>
      </c>
      <c r="B1721" t="s">
        <v>1836</v>
      </c>
      <c r="C1721">
        <v>1</v>
      </c>
      <c r="D1721">
        <v>1</v>
      </c>
      <c r="E1721" t="s">
        <v>1840</v>
      </c>
      <c r="G1721" t="s">
        <v>88</v>
      </c>
      <c r="J1721">
        <v>0</v>
      </c>
      <c r="K1721">
        <v>0.109</v>
      </c>
      <c r="L1721" s="4" t="s">
        <v>713</v>
      </c>
      <c r="M1721" t="s">
        <v>18</v>
      </c>
    </row>
    <row r="1722" spans="1:13">
      <c r="A1722">
        <v>1720</v>
      </c>
      <c r="B1722" t="s">
        <v>1836</v>
      </c>
      <c r="C1722">
        <v>0</v>
      </c>
      <c r="D1722">
        <v>2</v>
      </c>
      <c r="E1722" t="s">
        <v>1841</v>
      </c>
      <c r="F1722" t="s">
        <v>109</v>
      </c>
      <c r="J1722">
        <v>0</v>
      </c>
      <c r="K1722">
        <v>0.462</v>
      </c>
      <c r="L1722" s="4" t="s">
        <v>96</v>
      </c>
      <c r="M1722" t="s">
        <v>18</v>
      </c>
    </row>
    <row r="1723" spans="1:13">
      <c r="A1723">
        <v>1721</v>
      </c>
      <c r="B1723" t="s">
        <v>1836</v>
      </c>
      <c r="C1723">
        <v>1</v>
      </c>
      <c r="D1723">
        <v>2</v>
      </c>
      <c r="E1723" t="s">
        <v>1636</v>
      </c>
      <c r="G1723" t="s">
        <v>88</v>
      </c>
      <c r="J1723">
        <v>0</v>
      </c>
      <c r="K1723">
        <v>1</v>
      </c>
      <c r="L1723">
        <v>0</v>
      </c>
      <c r="M1723" t="s">
        <v>18</v>
      </c>
    </row>
    <row r="1724" spans="1:13">
      <c r="A1724">
        <v>1722</v>
      </c>
      <c r="B1724" t="s">
        <v>1836</v>
      </c>
      <c r="C1724">
        <v>1</v>
      </c>
      <c r="D1724">
        <v>2</v>
      </c>
      <c r="E1724" t="s">
        <v>1842</v>
      </c>
      <c r="G1724" t="s">
        <v>29</v>
      </c>
      <c r="J1724">
        <v>0</v>
      </c>
      <c r="K1724">
        <v>1</v>
      </c>
      <c r="L1724">
        <v>0</v>
      </c>
      <c r="M1724" t="s">
        <v>20</v>
      </c>
    </row>
    <row r="1725" spans="1:13">
      <c r="A1725">
        <v>1723</v>
      </c>
      <c r="B1725" t="s">
        <v>1836</v>
      </c>
      <c r="C1725">
        <v>0</v>
      </c>
      <c r="D1725">
        <v>3</v>
      </c>
      <c r="E1725" t="s">
        <v>1843</v>
      </c>
      <c r="F1725" t="s">
        <v>59</v>
      </c>
      <c r="J1725">
        <v>0</v>
      </c>
      <c r="K1725">
        <v>0.878</v>
      </c>
      <c r="L1725">
        <v>0.122</v>
      </c>
      <c r="M1725" t="s">
        <v>18</v>
      </c>
    </row>
    <row r="1726" spans="1:13">
      <c r="A1726">
        <v>1724</v>
      </c>
      <c r="B1726" t="s">
        <v>1836</v>
      </c>
      <c r="C1726">
        <v>1</v>
      </c>
      <c r="D1726">
        <v>3</v>
      </c>
      <c r="E1726" t="s">
        <v>1844</v>
      </c>
      <c r="G1726" t="s">
        <v>128</v>
      </c>
      <c r="J1726">
        <v>0.228</v>
      </c>
      <c r="K1726">
        <v>0.621</v>
      </c>
      <c r="L1726">
        <v>0.152</v>
      </c>
      <c r="M1726" t="s">
        <v>18</v>
      </c>
    </row>
    <row r="1727" spans="1:13">
      <c r="A1727">
        <v>1725</v>
      </c>
      <c r="B1727" t="s">
        <v>1836</v>
      </c>
      <c r="C1727">
        <v>1</v>
      </c>
      <c r="D1727">
        <v>3</v>
      </c>
      <c r="E1727" t="s">
        <v>1845</v>
      </c>
      <c r="G1727" t="s">
        <v>128</v>
      </c>
      <c r="J1727">
        <v>0</v>
      </c>
      <c r="K1727">
        <v>0.649</v>
      </c>
      <c r="L1727">
        <v>0.351</v>
      </c>
      <c r="M1727" t="s">
        <v>18</v>
      </c>
    </row>
    <row r="1728" spans="1:13">
      <c r="A1728">
        <v>1726</v>
      </c>
      <c r="B1728" t="s">
        <v>1836</v>
      </c>
      <c r="C1728">
        <v>0</v>
      </c>
      <c r="D1728">
        <v>4</v>
      </c>
      <c r="E1728" t="s">
        <v>1846</v>
      </c>
      <c r="F1728" t="s">
        <v>59</v>
      </c>
      <c r="J1728">
        <v>0.176</v>
      </c>
      <c r="K1728">
        <v>0.527</v>
      </c>
      <c r="L1728">
        <v>0.297</v>
      </c>
      <c r="M1728" t="s">
        <v>18</v>
      </c>
    </row>
    <row r="1729" spans="1:13">
      <c r="A1729">
        <v>1727</v>
      </c>
      <c r="B1729" t="s">
        <v>1836</v>
      </c>
      <c r="C1729">
        <v>1</v>
      </c>
      <c r="D1729">
        <v>4</v>
      </c>
      <c r="E1729" t="s">
        <v>1847</v>
      </c>
      <c r="G1729" t="s">
        <v>88</v>
      </c>
      <c r="J1729">
        <v>0</v>
      </c>
      <c r="K1729">
        <v>0.633</v>
      </c>
      <c r="L1729" s="4" t="s">
        <v>22</v>
      </c>
      <c r="M1729" t="s">
        <v>18</v>
      </c>
    </row>
    <row r="1730" spans="1:13">
      <c r="A1730">
        <v>1728</v>
      </c>
      <c r="B1730" t="s">
        <v>1836</v>
      </c>
      <c r="C1730">
        <v>0</v>
      </c>
      <c r="D1730">
        <v>5</v>
      </c>
      <c r="E1730" t="s">
        <v>1848</v>
      </c>
      <c r="F1730" t="s">
        <v>59</v>
      </c>
      <c r="J1730">
        <v>0</v>
      </c>
      <c r="K1730">
        <v>1</v>
      </c>
      <c r="L1730">
        <v>0</v>
      </c>
      <c r="M1730" t="s">
        <v>18</v>
      </c>
    </row>
    <row r="1731" spans="1:13">
      <c r="A1731">
        <v>1729</v>
      </c>
      <c r="B1731" t="s">
        <v>1836</v>
      </c>
      <c r="C1731">
        <v>1</v>
      </c>
      <c r="D1731">
        <v>5</v>
      </c>
      <c r="E1731" t="s">
        <v>1849</v>
      </c>
      <c r="G1731" t="s">
        <v>128</v>
      </c>
      <c r="J1731">
        <v>0</v>
      </c>
      <c r="K1731">
        <v>1</v>
      </c>
      <c r="L1731">
        <v>0</v>
      </c>
      <c r="M1731" t="s">
        <v>20</v>
      </c>
    </row>
    <row r="1732" spans="1:13">
      <c r="A1732">
        <v>1730</v>
      </c>
      <c r="B1732" t="s">
        <v>1836</v>
      </c>
      <c r="C1732">
        <v>0</v>
      </c>
      <c r="D1732">
        <v>6</v>
      </c>
      <c r="E1732" t="s">
        <v>1850</v>
      </c>
      <c r="F1732" t="s">
        <v>59</v>
      </c>
      <c r="J1732">
        <v>0</v>
      </c>
      <c r="K1732">
        <v>1</v>
      </c>
      <c r="L1732">
        <v>0</v>
      </c>
      <c r="M1732" t="s">
        <v>18</v>
      </c>
    </row>
    <row r="1733" spans="1:13">
      <c r="A1733">
        <v>1731</v>
      </c>
      <c r="B1733" t="s">
        <v>1836</v>
      </c>
      <c r="C1733">
        <v>1</v>
      </c>
      <c r="D1733">
        <v>6</v>
      </c>
      <c r="E1733" t="s">
        <v>1851</v>
      </c>
      <c r="G1733" t="s">
        <v>29</v>
      </c>
      <c r="J1733">
        <v>0</v>
      </c>
      <c r="K1733">
        <v>0.621</v>
      </c>
      <c r="L1733">
        <v>0.379</v>
      </c>
      <c r="M1733" t="s">
        <v>18</v>
      </c>
    </row>
    <row r="1734" spans="1:13">
      <c r="A1734">
        <v>1732</v>
      </c>
      <c r="B1734" t="s">
        <v>1836</v>
      </c>
      <c r="C1734">
        <v>0</v>
      </c>
      <c r="D1734">
        <v>7</v>
      </c>
      <c r="E1734" t="s">
        <v>1852</v>
      </c>
      <c r="F1734" t="s">
        <v>59</v>
      </c>
      <c r="J1734">
        <v>0</v>
      </c>
      <c r="K1734" s="4" t="s">
        <v>720</v>
      </c>
      <c r="L1734">
        <v>0.442</v>
      </c>
      <c r="M1734" t="s">
        <v>18</v>
      </c>
    </row>
    <row r="1735" spans="1:13">
      <c r="A1735">
        <v>1733</v>
      </c>
      <c r="B1735" t="s">
        <v>1836</v>
      </c>
      <c r="C1735">
        <v>1</v>
      </c>
      <c r="D1735">
        <v>7</v>
      </c>
      <c r="E1735" t="s">
        <v>1853</v>
      </c>
      <c r="G1735" t="s">
        <v>29</v>
      </c>
      <c r="J1735">
        <v>0</v>
      </c>
      <c r="K1735" s="4" t="s">
        <v>310</v>
      </c>
      <c r="L1735">
        <v>0.197</v>
      </c>
      <c r="M1735" t="s">
        <v>30</v>
      </c>
    </row>
    <row r="1736" spans="1:13">
      <c r="A1736">
        <v>1734</v>
      </c>
      <c r="B1736" t="s">
        <v>1836</v>
      </c>
      <c r="C1736">
        <v>0</v>
      </c>
      <c r="D1736">
        <v>8</v>
      </c>
      <c r="E1736" t="s">
        <v>1854</v>
      </c>
      <c r="F1736" t="s">
        <v>59</v>
      </c>
      <c r="J1736">
        <v>0.1</v>
      </c>
      <c r="K1736" s="4" t="s">
        <v>681</v>
      </c>
      <c r="L1736">
        <v>0.219</v>
      </c>
      <c r="M1736" t="s">
        <v>18</v>
      </c>
    </row>
    <row r="1737" spans="1:13">
      <c r="A1737">
        <v>1735</v>
      </c>
      <c r="B1737" t="s">
        <v>1836</v>
      </c>
      <c r="C1737">
        <v>1</v>
      </c>
      <c r="D1737">
        <v>8</v>
      </c>
      <c r="E1737" t="s">
        <v>1855</v>
      </c>
      <c r="G1737" t="s">
        <v>105</v>
      </c>
      <c r="J1737">
        <v>0</v>
      </c>
      <c r="K1737">
        <v>0.58</v>
      </c>
      <c r="L1737">
        <v>0.42</v>
      </c>
      <c r="M1737" t="s">
        <v>20</v>
      </c>
    </row>
    <row r="1738" spans="1:13">
      <c r="A1738">
        <v>1736</v>
      </c>
      <c r="B1738" t="s">
        <v>1836</v>
      </c>
      <c r="C1738">
        <v>0</v>
      </c>
      <c r="D1738">
        <v>9</v>
      </c>
      <c r="E1738" t="s">
        <v>1856</v>
      </c>
      <c r="F1738" t="s">
        <v>103</v>
      </c>
      <c r="J1738">
        <v>0</v>
      </c>
      <c r="K1738">
        <v>0.526</v>
      </c>
      <c r="L1738">
        <v>0.474</v>
      </c>
      <c r="M1738" t="s">
        <v>18</v>
      </c>
    </row>
    <row r="1739" spans="1:13">
      <c r="A1739">
        <v>1737</v>
      </c>
      <c r="B1739" t="s">
        <v>1836</v>
      </c>
      <c r="C1739">
        <v>0</v>
      </c>
      <c r="D1739">
        <v>9</v>
      </c>
      <c r="E1739" t="s">
        <v>1857</v>
      </c>
      <c r="F1739" t="s">
        <v>103</v>
      </c>
      <c r="J1739">
        <v>0</v>
      </c>
      <c r="K1739" s="4" t="s">
        <v>675</v>
      </c>
      <c r="L1739">
        <v>0.342</v>
      </c>
      <c r="M1739" t="s">
        <v>18</v>
      </c>
    </row>
    <row r="1740" spans="1:13">
      <c r="A1740">
        <v>1738</v>
      </c>
      <c r="B1740" t="s">
        <v>1836</v>
      </c>
      <c r="C1740">
        <v>1</v>
      </c>
      <c r="D1740">
        <v>9</v>
      </c>
      <c r="E1740" t="s">
        <v>1858</v>
      </c>
      <c r="G1740" t="s">
        <v>73</v>
      </c>
      <c r="J1740">
        <v>0</v>
      </c>
      <c r="K1740">
        <v>0.725</v>
      </c>
      <c r="L1740">
        <v>0.275</v>
      </c>
      <c r="M1740" t="s">
        <v>18</v>
      </c>
    </row>
    <row r="1741" spans="1:13">
      <c r="A1741">
        <v>1739</v>
      </c>
      <c r="B1741" t="s">
        <v>1836</v>
      </c>
      <c r="C1741">
        <v>1</v>
      </c>
      <c r="D1741">
        <v>9</v>
      </c>
      <c r="E1741" t="s">
        <v>1859</v>
      </c>
      <c r="G1741" t="s">
        <v>43</v>
      </c>
      <c r="J1741">
        <v>0</v>
      </c>
      <c r="K1741">
        <v>0.336</v>
      </c>
      <c r="L1741">
        <v>0.664</v>
      </c>
      <c r="M1741" t="s">
        <v>18</v>
      </c>
    </row>
    <row r="1742" spans="1:13">
      <c r="A1742">
        <v>1740</v>
      </c>
      <c r="B1742" t="s">
        <v>1836</v>
      </c>
      <c r="C1742">
        <v>0</v>
      </c>
      <c r="D1742">
        <v>10</v>
      </c>
      <c r="E1742" t="s">
        <v>1860</v>
      </c>
      <c r="F1742" t="s">
        <v>67</v>
      </c>
      <c r="J1742">
        <v>0</v>
      </c>
      <c r="K1742">
        <v>0.423</v>
      </c>
      <c r="L1742" s="4" t="s">
        <v>65</v>
      </c>
      <c r="M1742" t="s">
        <v>18</v>
      </c>
    </row>
    <row r="1743" spans="1:13">
      <c r="A1743">
        <v>1741</v>
      </c>
      <c r="B1743" t="s">
        <v>1861</v>
      </c>
      <c r="C1743">
        <v>0</v>
      </c>
      <c r="D1743">
        <v>0</v>
      </c>
      <c r="E1743" t="s">
        <v>1862</v>
      </c>
      <c r="F1743" t="s">
        <v>95</v>
      </c>
      <c r="J1743">
        <v>0</v>
      </c>
      <c r="K1743">
        <v>0.652</v>
      </c>
      <c r="L1743">
        <v>0.348</v>
      </c>
      <c r="M1743" t="s">
        <v>30</v>
      </c>
    </row>
    <row r="1744" spans="1:13">
      <c r="A1744">
        <v>1742</v>
      </c>
      <c r="B1744" t="s">
        <v>1861</v>
      </c>
      <c r="C1744">
        <v>1</v>
      </c>
      <c r="D1744">
        <v>0</v>
      </c>
      <c r="E1744" t="s">
        <v>1863</v>
      </c>
      <c r="G1744" t="s">
        <v>82</v>
      </c>
      <c r="J1744">
        <v>0</v>
      </c>
      <c r="K1744">
        <v>0.629</v>
      </c>
      <c r="L1744">
        <v>0.371</v>
      </c>
      <c r="M1744" t="s">
        <v>18</v>
      </c>
    </row>
    <row r="1745" spans="1:13">
      <c r="A1745">
        <v>1743</v>
      </c>
      <c r="B1745" t="s">
        <v>1861</v>
      </c>
      <c r="C1745">
        <v>1</v>
      </c>
      <c r="D1745">
        <v>0</v>
      </c>
      <c r="E1745" t="s">
        <v>1864</v>
      </c>
      <c r="G1745" t="s">
        <v>29</v>
      </c>
      <c r="J1745">
        <v>0</v>
      </c>
      <c r="K1745">
        <v>1</v>
      </c>
      <c r="L1745">
        <v>0</v>
      </c>
      <c r="M1745" t="s">
        <v>30</v>
      </c>
    </row>
    <row r="1746" spans="1:13">
      <c r="A1746">
        <v>1744</v>
      </c>
      <c r="B1746" t="s">
        <v>1861</v>
      </c>
      <c r="C1746">
        <v>0</v>
      </c>
      <c r="D1746">
        <v>1</v>
      </c>
      <c r="E1746" t="s">
        <v>574</v>
      </c>
      <c r="F1746" t="s">
        <v>32</v>
      </c>
      <c r="J1746">
        <v>0</v>
      </c>
      <c r="K1746">
        <v>1</v>
      </c>
      <c r="L1746">
        <v>0</v>
      </c>
      <c r="M1746" t="s">
        <v>18</v>
      </c>
    </row>
    <row r="1747" spans="1:13">
      <c r="A1747">
        <v>1745</v>
      </c>
      <c r="B1747" t="s">
        <v>1861</v>
      </c>
      <c r="C1747">
        <v>0</v>
      </c>
      <c r="D1747">
        <v>1</v>
      </c>
      <c r="E1747" t="s">
        <v>1865</v>
      </c>
      <c r="F1747" t="s">
        <v>217</v>
      </c>
      <c r="J1747">
        <v>0</v>
      </c>
      <c r="K1747">
        <v>1</v>
      </c>
      <c r="L1747">
        <v>0</v>
      </c>
      <c r="M1747" t="s">
        <v>18</v>
      </c>
    </row>
    <row r="1748" spans="1:13">
      <c r="A1748">
        <v>1746</v>
      </c>
      <c r="B1748" t="s">
        <v>1861</v>
      </c>
      <c r="C1748">
        <v>1</v>
      </c>
      <c r="D1748">
        <v>1</v>
      </c>
      <c r="E1748" t="s">
        <v>36</v>
      </c>
      <c r="G1748" t="s">
        <v>37</v>
      </c>
      <c r="J1748">
        <v>0</v>
      </c>
      <c r="K1748">
        <v>0.185</v>
      </c>
      <c r="L1748">
        <v>0.815</v>
      </c>
      <c r="M1748" t="s">
        <v>18</v>
      </c>
    </row>
    <row r="1749" spans="1:13">
      <c r="A1749">
        <v>1747</v>
      </c>
      <c r="B1749" t="s">
        <v>1861</v>
      </c>
      <c r="C1749">
        <v>1</v>
      </c>
      <c r="D1749">
        <v>1</v>
      </c>
      <c r="E1749" t="s">
        <v>1866</v>
      </c>
      <c r="G1749" t="s">
        <v>128</v>
      </c>
      <c r="J1749">
        <v>0</v>
      </c>
      <c r="K1749" s="4" t="s">
        <v>27</v>
      </c>
      <c r="L1749">
        <v>0.286</v>
      </c>
      <c r="M1749" t="s">
        <v>30</v>
      </c>
    </row>
    <row r="1750" spans="1:13">
      <c r="A1750">
        <v>1748</v>
      </c>
      <c r="B1750" t="s">
        <v>1861</v>
      </c>
      <c r="C1750">
        <v>0</v>
      </c>
      <c r="D1750">
        <v>2</v>
      </c>
      <c r="E1750" t="s">
        <v>1867</v>
      </c>
      <c r="F1750" t="s">
        <v>59</v>
      </c>
      <c r="J1750">
        <v>0</v>
      </c>
      <c r="K1750">
        <v>0.6</v>
      </c>
      <c r="L1750">
        <v>0.4</v>
      </c>
      <c r="M1750" t="s">
        <v>18</v>
      </c>
    </row>
    <row r="1751" spans="1:13">
      <c r="A1751">
        <v>1749</v>
      </c>
      <c r="B1751" t="s">
        <v>1861</v>
      </c>
      <c r="C1751">
        <v>1</v>
      </c>
      <c r="D1751">
        <v>2</v>
      </c>
      <c r="E1751" t="s">
        <v>1868</v>
      </c>
      <c r="G1751" t="s">
        <v>43</v>
      </c>
      <c r="J1751">
        <v>0</v>
      </c>
      <c r="K1751">
        <v>0.413</v>
      </c>
      <c r="L1751" s="4" t="s">
        <v>393</v>
      </c>
      <c r="M1751" t="s">
        <v>18</v>
      </c>
    </row>
    <row r="1752" spans="1:13">
      <c r="A1752">
        <v>1750</v>
      </c>
      <c r="B1752" t="s">
        <v>1861</v>
      </c>
      <c r="C1752">
        <v>1</v>
      </c>
      <c r="D1752">
        <v>2</v>
      </c>
      <c r="E1752" t="s">
        <v>1869</v>
      </c>
      <c r="G1752" t="s">
        <v>128</v>
      </c>
      <c r="J1752">
        <v>0</v>
      </c>
      <c r="K1752">
        <v>1</v>
      </c>
      <c r="L1752">
        <v>0</v>
      </c>
      <c r="M1752" t="s">
        <v>30</v>
      </c>
    </row>
    <row r="1753" spans="1:13">
      <c r="A1753">
        <v>1751</v>
      </c>
      <c r="B1753" t="s">
        <v>1861</v>
      </c>
      <c r="C1753">
        <v>1</v>
      </c>
      <c r="D1753">
        <v>2</v>
      </c>
      <c r="E1753" t="s">
        <v>1870</v>
      </c>
      <c r="G1753" t="s">
        <v>128</v>
      </c>
      <c r="J1753">
        <v>0</v>
      </c>
      <c r="K1753">
        <v>0.588</v>
      </c>
      <c r="L1753">
        <v>0.412</v>
      </c>
      <c r="M1753" t="s">
        <v>747</v>
      </c>
    </row>
    <row r="1754" spans="1:13">
      <c r="A1754">
        <v>1752</v>
      </c>
      <c r="B1754" t="s">
        <v>1861</v>
      </c>
      <c r="C1754">
        <v>0</v>
      </c>
      <c r="D1754">
        <v>3</v>
      </c>
      <c r="E1754" t="s">
        <v>1871</v>
      </c>
      <c r="F1754" t="s">
        <v>59</v>
      </c>
      <c r="J1754">
        <v>0</v>
      </c>
      <c r="K1754">
        <v>1</v>
      </c>
      <c r="L1754">
        <v>0</v>
      </c>
      <c r="M1754" t="s">
        <v>18</v>
      </c>
    </row>
    <row r="1755" spans="1:13">
      <c r="A1755">
        <v>1753</v>
      </c>
      <c r="B1755" t="s">
        <v>1861</v>
      </c>
      <c r="C1755">
        <v>0</v>
      </c>
      <c r="D1755">
        <v>3</v>
      </c>
      <c r="E1755" t="s">
        <v>1872</v>
      </c>
      <c r="F1755" t="s">
        <v>707</v>
      </c>
      <c r="J1755">
        <v>0.484</v>
      </c>
      <c r="K1755">
        <v>0.516</v>
      </c>
      <c r="L1755">
        <v>0</v>
      </c>
      <c r="M1755" t="s">
        <v>18</v>
      </c>
    </row>
    <row r="1756" spans="1:13">
      <c r="A1756">
        <v>1754</v>
      </c>
      <c r="B1756" t="s">
        <v>1861</v>
      </c>
      <c r="C1756">
        <v>0</v>
      </c>
      <c r="D1756">
        <v>3</v>
      </c>
      <c r="E1756" t="s">
        <v>1873</v>
      </c>
      <c r="F1756" t="s">
        <v>707</v>
      </c>
      <c r="J1756">
        <v>0</v>
      </c>
      <c r="K1756">
        <v>0.777</v>
      </c>
      <c r="L1756">
        <v>0.223</v>
      </c>
      <c r="M1756" t="s">
        <v>18</v>
      </c>
    </row>
    <row r="1757" spans="1:13">
      <c r="A1757">
        <v>1755</v>
      </c>
      <c r="B1757" t="s">
        <v>1861</v>
      </c>
      <c r="C1757">
        <v>1</v>
      </c>
      <c r="D1757">
        <v>3</v>
      </c>
      <c r="E1757" t="s">
        <v>1874</v>
      </c>
      <c r="G1757" t="s">
        <v>43</v>
      </c>
      <c r="J1757">
        <v>0.333</v>
      </c>
      <c r="K1757">
        <v>0.294</v>
      </c>
      <c r="L1757">
        <v>0.373</v>
      </c>
      <c r="M1757" t="s">
        <v>18</v>
      </c>
    </row>
    <row r="1758" spans="1:13">
      <c r="A1758">
        <v>1756</v>
      </c>
      <c r="B1758" t="s">
        <v>1861</v>
      </c>
      <c r="C1758">
        <v>1</v>
      </c>
      <c r="D1758">
        <v>3</v>
      </c>
      <c r="E1758" t="s">
        <v>1875</v>
      </c>
      <c r="G1758" t="s">
        <v>43</v>
      </c>
      <c r="J1758">
        <v>0.325</v>
      </c>
      <c r="K1758">
        <v>0.675</v>
      </c>
      <c r="L1758">
        <v>0</v>
      </c>
      <c r="M1758" t="s">
        <v>18</v>
      </c>
    </row>
    <row r="1759" spans="1:13">
      <c r="A1759">
        <v>1757</v>
      </c>
      <c r="B1759" t="s">
        <v>1861</v>
      </c>
      <c r="C1759">
        <v>0</v>
      </c>
      <c r="D1759">
        <v>4</v>
      </c>
      <c r="E1759" t="s">
        <v>1876</v>
      </c>
      <c r="F1759" t="s">
        <v>59</v>
      </c>
      <c r="J1759">
        <v>0</v>
      </c>
      <c r="K1759">
        <v>0.522</v>
      </c>
      <c r="L1759">
        <v>0.478</v>
      </c>
      <c r="M1759" t="s">
        <v>18</v>
      </c>
    </row>
    <row r="1760" spans="1:13">
      <c r="A1760">
        <v>1758</v>
      </c>
      <c r="B1760" t="s">
        <v>1861</v>
      </c>
      <c r="C1760">
        <v>0</v>
      </c>
      <c r="D1760">
        <v>4</v>
      </c>
      <c r="E1760" t="s">
        <v>1877</v>
      </c>
      <c r="F1760" t="s">
        <v>59</v>
      </c>
      <c r="J1760">
        <v>0</v>
      </c>
      <c r="K1760" s="4" t="s">
        <v>1051</v>
      </c>
      <c r="L1760">
        <v>0.239</v>
      </c>
      <c r="M1760" t="s">
        <v>18</v>
      </c>
    </row>
    <row r="1761" spans="1:13">
      <c r="A1761">
        <v>1759</v>
      </c>
      <c r="B1761" t="s">
        <v>1861</v>
      </c>
      <c r="C1761">
        <v>1</v>
      </c>
      <c r="D1761">
        <v>4</v>
      </c>
      <c r="E1761" t="s">
        <v>1878</v>
      </c>
      <c r="G1761" t="s">
        <v>43</v>
      </c>
      <c r="J1761">
        <v>0</v>
      </c>
      <c r="K1761">
        <v>0.315</v>
      </c>
      <c r="L1761">
        <v>0.685</v>
      </c>
      <c r="M1761" t="s">
        <v>18</v>
      </c>
    </row>
    <row r="1762" spans="1:13">
      <c r="A1762">
        <v>1760</v>
      </c>
      <c r="B1762" t="s">
        <v>1861</v>
      </c>
      <c r="C1762">
        <v>1</v>
      </c>
      <c r="D1762">
        <v>4</v>
      </c>
      <c r="E1762" t="s">
        <v>1879</v>
      </c>
      <c r="G1762" t="s">
        <v>128</v>
      </c>
      <c r="J1762">
        <v>0</v>
      </c>
      <c r="K1762">
        <v>1</v>
      </c>
      <c r="L1762">
        <v>0</v>
      </c>
      <c r="M1762" t="s">
        <v>20</v>
      </c>
    </row>
    <row r="1763" spans="1:13">
      <c r="A1763">
        <v>1761</v>
      </c>
      <c r="B1763" t="s">
        <v>1861</v>
      </c>
      <c r="C1763">
        <v>1</v>
      </c>
      <c r="D1763">
        <v>4</v>
      </c>
      <c r="E1763" t="s">
        <v>1880</v>
      </c>
      <c r="G1763" t="s">
        <v>128</v>
      </c>
      <c r="J1763">
        <v>0</v>
      </c>
      <c r="K1763">
        <v>0.667</v>
      </c>
      <c r="L1763">
        <v>0.333</v>
      </c>
      <c r="M1763" t="s">
        <v>18</v>
      </c>
    </row>
    <row r="1764" spans="1:13">
      <c r="A1764">
        <v>1762</v>
      </c>
      <c r="B1764" t="s">
        <v>1861</v>
      </c>
      <c r="C1764">
        <v>0</v>
      </c>
      <c r="D1764">
        <v>5</v>
      </c>
      <c r="E1764" t="s">
        <v>1881</v>
      </c>
      <c r="F1764" t="s">
        <v>59</v>
      </c>
      <c r="J1764">
        <v>0</v>
      </c>
      <c r="K1764">
        <v>1</v>
      </c>
      <c r="L1764">
        <v>0</v>
      </c>
      <c r="M1764" t="s">
        <v>18</v>
      </c>
    </row>
    <row r="1765" spans="1:13">
      <c r="A1765">
        <v>1763</v>
      </c>
      <c r="B1765" t="s">
        <v>1861</v>
      </c>
      <c r="C1765">
        <v>0</v>
      </c>
      <c r="D1765">
        <v>5</v>
      </c>
      <c r="E1765" t="s">
        <v>1882</v>
      </c>
      <c r="F1765" t="s">
        <v>59</v>
      </c>
      <c r="J1765">
        <v>0.535</v>
      </c>
      <c r="K1765">
        <v>0.465</v>
      </c>
      <c r="L1765">
        <v>0</v>
      </c>
      <c r="M1765" t="s">
        <v>18</v>
      </c>
    </row>
    <row r="1766" spans="1:13">
      <c r="A1766">
        <v>1764</v>
      </c>
      <c r="B1766" t="s">
        <v>1861</v>
      </c>
      <c r="C1766">
        <v>1</v>
      </c>
      <c r="D1766">
        <v>5</v>
      </c>
      <c r="E1766" t="s">
        <v>1883</v>
      </c>
      <c r="G1766" t="s">
        <v>67</v>
      </c>
      <c r="J1766">
        <v>0</v>
      </c>
      <c r="K1766">
        <v>0.127</v>
      </c>
      <c r="L1766">
        <v>0.873</v>
      </c>
      <c r="M1766" t="s">
        <v>18</v>
      </c>
    </row>
    <row r="1767" spans="1:13">
      <c r="A1767">
        <v>1765</v>
      </c>
      <c r="B1767" t="s">
        <v>1861</v>
      </c>
      <c r="C1767">
        <v>1</v>
      </c>
      <c r="D1767">
        <v>5</v>
      </c>
      <c r="E1767" t="s">
        <v>1884</v>
      </c>
      <c r="G1767" t="s">
        <v>105</v>
      </c>
      <c r="J1767">
        <v>0</v>
      </c>
      <c r="K1767">
        <v>1</v>
      </c>
      <c r="L1767">
        <v>0</v>
      </c>
      <c r="M1767" t="s">
        <v>30</v>
      </c>
    </row>
    <row r="1768" spans="1:13">
      <c r="A1768">
        <v>1766</v>
      </c>
      <c r="B1768" t="s">
        <v>1861</v>
      </c>
      <c r="C1768">
        <v>0</v>
      </c>
      <c r="D1768">
        <v>6</v>
      </c>
      <c r="E1768" t="s">
        <v>1885</v>
      </c>
      <c r="F1768" t="s">
        <v>103</v>
      </c>
      <c r="J1768">
        <v>0</v>
      </c>
      <c r="K1768">
        <v>1</v>
      </c>
      <c r="L1768">
        <v>0</v>
      </c>
      <c r="M1768" t="s">
        <v>18</v>
      </c>
    </row>
    <row r="1769" spans="1:13">
      <c r="A1769">
        <v>1767</v>
      </c>
      <c r="B1769" t="s">
        <v>1861</v>
      </c>
      <c r="C1769">
        <v>0</v>
      </c>
      <c r="D1769">
        <v>6</v>
      </c>
      <c r="E1769" t="s">
        <v>1886</v>
      </c>
      <c r="F1769" t="s">
        <v>103</v>
      </c>
      <c r="J1769">
        <v>0</v>
      </c>
      <c r="K1769">
        <v>0.843</v>
      </c>
      <c r="L1769">
        <v>0.157</v>
      </c>
      <c r="M1769" t="s">
        <v>18</v>
      </c>
    </row>
    <row r="1770" spans="1:13">
      <c r="A1770">
        <v>1768</v>
      </c>
      <c r="B1770" t="s">
        <v>1861</v>
      </c>
      <c r="C1770">
        <v>1</v>
      </c>
      <c r="D1770">
        <v>6</v>
      </c>
      <c r="E1770" t="s">
        <v>1887</v>
      </c>
      <c r="G1770" t="s">
        <v>37</v>
      </c>
      <c r="J1770">
        <v>0</v>
      </c>
      <c r="K1770">
        <v>0.345</v>
      </c>
      <c r="L1770">
        <v>0.655</v>
      </c>
      <c r="M1770" t="s">
        <v>18</v>
      </c>
    </row>
    <row r="1771" spans="1:13">
      <c r="A1771">
        <v>1769</v>
      </c>
      <c r="B1771" t="s">
        <v>1861</v>
      </c>
      <c r="C1771">
        <v>0</v>
      </c>
      <c r="D1771">
        <v>7</v>
      </c>
      <c r="E1771" t="s">
        <v>1888</v>
      </c>
      <c r="F1771" t="s">
        <v>86</v>
      </c>
      <c r="J1771">
        <v>0</v>
      </c>
      <c r="K1771" s="4" t="s">
        <v>1492</v>
      </c>
      <c r="L1771">
        <v>0.136</v>
      </c>
      <c r="M1771" t="s">
        <v>20</v>
      </c>
    </row>
    <row r="1772" spans="1:13">
      <c r="A1772">
        <v>1770</v>
      </c>
      <c r="B1772" t="s">
        <v>1861</v>
      </c>
      <c r="C1772">
        <v>1</v>
      </c>
      <c r="D1772">
        <v>7</v>
      </c>
      <c r="E1772" t="s">
        <v>1889</v>
      </c>
      <c r="G1772" t="s">
        <v>43</v>
      </c>
      <c r="J1772">
        <v>0</v>
      </c>
      <c r="K1772">
        <v>0.735</v>
      </c>
      <c r="L1772">
        <v>0.265</v>
      </c>
      <c r="M1772" t="s">
        <v>18</v>
      </c>
    </row>
    <row r="1773" spans="1:13">
      <c r="A1773">
        <v>1771</v>
      </c>
      <c r="B1773" t="s">
        <v>1861</v>
      </c>
      <c r="C1773">
        <v>0</v>
      </c>
      <c r="D1773">
        <v>8</v>
      </c>
      <c r="E1773" t="s">
        <v>1890</v>
      </c>
      <c r="F1773" t="s">
        <v>56</v>
      </c>
      <c r="J1773">
        <v>0</v>
      </c>
      <c r="K1773">
        <v>0.465</v>
      </c>
      <c r="L1773">
        <v>0.535</v>
      </c>
      <c r="M1773" t="s">
        <v>18</v>
      </c>
    </row>
    <row r="1774" spans="1:13">
      <c r="A1774">
        <v>1772</v>
      </c>
      <c r="B1774" t="s">
        <v>1861</v>
      </c>
      <c r="C1774">
        <v>0</v>
      </c>
      <c r="D1774">
        <v>8</v>
      </c>
      <c r="E1774" t="s">
        <v>1891</v>
      </c>
      <c r="F1774" t="s">
        <v>56</v>
      </c>
      <c r="J1774">
        <v>0</v>
      </c>
      <c r="K1774">
        <v>0.526</v>
      </c>
      <c r="L1774">
        <v>0.474</v>
      </c>
      <c r="M1774" t="s">
        <v>18</v>
      </c>
    </row>
    <row r="1775" spans="1:13">
      <c r="A1775">
        <v>1773</v>
      </c>
      <c r="B1775" t="s">
        <v>1861</v>
      </c>
      <c r="C1775">
        <v>1</v>
      </c>
      <c r="D1775">
        <v>8</v>
      </c>
      <c r="E1775" t="s">
        <v>1892</v>
      </c>
      <c r="G1775" t="s">
        <v>53</v>
      </c>
      <c r="J1775">
        <v>0</v>
      </c>
      <c r="K1775">
        <v>0.149</v>
      </c>
      <c r="L1775">
        <v>0.851</v>
      </c>
      <c r="M1775" t="s">
        <v>18</v>
      </c>
    </row>
    <row r="1776" spans="1:13">
      <c r="A1776">
        <v>1774</v>
      </c>
      <c r="B1776" t="s">
        <v>1861</v>
      </c>
      <c r="C1776">
        <v>1</v>
      </c>
      <c r="D1776">
        <v>8</v>
      </c>
      <c r="E1776" t="s">
        <v>1893</v>
      </c>
      <c r="G1776" t="s">
        <v>67</v>
      </c>
      <c r="J1776">
        <v>0</v>
      </c>
      <c r="K1776">
        <v>0.482</v>
      </c>
      <c r="L1776">
        <v>0.518</v>
      </c>
      <c r="M1776" t="s">
        <v>18</v>
      </c>
    </row>
    <row r="1777" spans="1:13">
      <c r="A1777">
        <v>1775</v>
      </c>
      <c r="B1777" t="s">
        <v>1861</v>
      </c>
      <c r="C1777">
        <v>0</v>
      </c>
      <c r="D1777">
        <v>9</v>
      </c>
      <c r="E1777" t="s">
        <v>1894</v>
      </c>
      <c r="F1777" t="s">
        <v>234</v>
      </c>
      <c r="J1777">
        <v>0</v>
      </c>
      <c r="K1777">
        <v>0.737</v>
      </c>
      <c r="L1777">
        <v>0.263</v>
      </c>
      <c r="M1777" t="s">
        <v>20</v>
      </c>
    </row>
    <row r="1778" spans="1:13">
      <c r="A1778">
        <v>1776</v>
      </c>
      <c r="B1778" t="s">
        <v>1861</v>
      </c>
      <c r="C1778">
        <v>1</v>
      </c>
      <c r="D1778">
        <v>9</v>
      </c>
      <c r="E1778" t="s">
        <v>1895</v>
      </c>
      <c r="G1778" t="s">
        <v>73</v>
      </c>
      <c r="J1778">
        <v>0</v>
      </c>
      <c r="K1778">
        <v>1</v>
      </c>
      <c r="L1778">
        <v>0</v>
      </c>
      <c r="M1778" t="s">
        <v>18</v>
      </c>
    </row>
    <row r="1779" spans="1:13">
      <c r="A1779">
        <v>1777</v>
      </c>
      <c r="B1779" t="s">
        <v>1896</v>
      </c>
      <c r="C1779">
        <v>0</v>
      </c>
      <c r="D1779">
        <v>0</v>
      </c>
      <c r="E1779" t="s">
        <v>1003</v>
      </c>
      <c r="F1779" t="s">
        <v>17</v>
      </c>
      <c r="J1779">
        <v>0</v>
      </c>
      <c r="K1779">
        <v>1</v>
      </c>
      <c r="L1779">
        <v>0</v>
      </c>
      <c r="M1779" t="s">
        <v>18</v>
      </c>
    </row>
    <row r="1780" spans="1:13">
      <c r="A1780">
        <v>1778</v>
      </c>
      <c r="B1780" t="s">
        <v>1896</v>
      </c>
      <c r="C1780">
        <v>0</v>
      </c>
      <c r="D1780">
        <v>0</v>
      </c>
      <c r="E1780" t="s">
        <v>1897</v>
      </c>
      <c r="F1780" t="s">
        <v>56</v>
      </c>
      <c r="J1780">
        <v>0</v>
      </c>
      <c r="K1780" s="4" t="s">
        <v>46</v>
      </c>
      <c r="L1780">
        <v>0.314</v>
      </c>
      <c r="M1780" t="s">
        <v>30</v>
      </c>
    </row>
    <row r="1781" spans="1:13">
      <c r="A1781">
        <v>1779</v>
      </c>
      <c r="B1781" t="s">
        <v>1896</v>
      </c>
      <c r="C1781">
        <v>1</v>
      </c>
      <c r="D1781">
        <v>0</v>
      </c>
      <c r="E1781" t="s">
        <v>1898</v>
      </c>
      <c r="G1781" t="s">
        <v>43</v>
      </c>
      <c r="J1781">
        <v>0</v>
      </c>
      <c r="K1781">
        <v>1</v>
      </c>
      <c r="L1781">
        <v>0</v>
      </c>
      <c r="M1781" t="s">
        <v>18</v>
      </c>
    </row>
    <row r="1782" spans="1:13">
      <c r="A1782">
        <v>1780</v>
      </c>
      <c r="B1782" t="s">
        <v>1896</v>
      </c>
      <c r="C1782">
        <v>0</v>
      </c>
      <c r="D1782">
        <v>1</v>
      </c>
      <c r="E1782" t="s">
        <v>1899</v>
      </c>
      <c r="F1782" t="s">
        <v>37</v>
      </c>
      <c r="J1782">
        <v>0</v>
      </c>
      <c r="K1782">
        <v>0.513</v>
      </c>
      <c r="L1782">
        <v>0.487</v>
      </c>
      <c r="M1782" t="s">
        <v>18</v>
      </c>
    </row>
    <row r="1783" spans="1:13">
      <c r="A1783">
        <v>1781</v>
      </c>
      <c r="B1783" t="s">
        <v>1896</v>
      </c>
      <c r="C1783">
        <v>0</v>
      </c>
      <c r="D1783">
        <v>1</v>
      </c>
      <c r="E1783" t="s">
        <v>1900</v>
      </c>
      <c r="F1783" t="s">
        <v>59</v>
      </c>
      <c r="J1783">
        <v>0</v>
      </c>
      <c r="K1783">
        <v>0.631</v>
      </c>
      <c r="L1783">
        <v>0.369</v>
      </c>
      <c r="M1783" t="s">
        <v>18</v>
      </c>
    </row>
    <row r="1784" spans="1:13">
      <c r="A1784">
        <v>1782</v>
      </c>
      <c r="B1784" t="s">
        <v>1896</v>
      </c>
      <c r="C1784">
        <v>1</v>
      </c>
      <c r="D1784">
        <v>1</v>
      </c>
      <c r="E1784" t="s">
        <v>1901</v>
      </c>
      <c r="G1784" t="s">
        <v>29</v>
      </c>
      <c r="J1784">
        <v>0</v>
      </c>
      <c r="K1784">
        <v>1</v>
      </c>
      <c r="L1784">
        <v>0</v>
      </c>
      <c r="M1784" t="s">
        <v>30</v>
      </c>
    </row>
    <row r="1785" spans="1:13">
      <c r="A1785">
        <v>1783</v>
      </c>
      <c r="B1785" t="s">
        <v>1896</v>
      </c>
      <c r="C1785">
        <v>0</v>
      </c>
      <c r="D1785">
        <v>2</v>
      </c>
      <c r="E1785" t="s">
        <v>1902</v>
      </c>
      <c r="F1785" t="s">
        <v>82</v>
      </c>
      <c r="J1785">
        <v>0.068</v>
      </c>
      <c r="K1785" s="4" t="s">
        <v>192</v>
      </c>
      <c r="L1785">
        <v>0.384</v>
      </c>
      <c r="M1785" t="s">
        <v>18</v>
      </c>
    </row>
    <row r="1786" spans="1:13">
      <c r="A1786">
        <v>1784</v>
      </c>
      <c r="B1786" t="s">
        <v>1896</v>
      </c>
      <c r="C1786">
        <v>1</v>
      </c>
      <c r="D1786">
        <v>2</v>
      </c>
      <c r="E1786" t="s">
        <v>1903</v>
      </c>
      <c r="G1786" t="s">
        <v>26</v>
      </c>
      <c r="J1786">
        <v>0</v>
      </c>
      <c r="K1786">
        <v>0.145</v>
      </c>
      <c r="L1786">
        <v>0.855</v>
      </c>
      <c r="M1786" t="s">
        <v>18</v>
      </c>
    </row>
    <row r="1787" spans="1:13">
      <c r="A1787">
        <v>1785</v>
      </c>
      <c r="B1787" t="s">
        <v>1896</v>
      </c>
      <c r="C1787">
        <v>0</v>
      </c>
      <c r="D1787">
        <v>3</v>
      </c>
      <c r="E1787" t="s">
        <v>1904</v>
      </c>
      <c r="F1787" t="s">
        <v>26</v>
      </c>
      <c r="J1787">
        <v>0</v>
      </c>
      <c r="K1787">
        <v>0.633</v>
      </c>
      <c r="L1787" s="4" t="s">
        <v>22</v>
      </c>
      <c r="M1787" t="s">
        <v>18</v>
      </c>
    </row>
    <row r="1788" spans="1:13">
      <c r="A1788">
        <v>1786</v>
      </c>
      <c r="B1788" t="s">
        <v>1896</v>
      </c>
      <c r="C1788">
        <v>0</v>
      </c>
      <c r="D1788">
        <v>3</v>
      </c>
      <c r="E1788" t="s">
        <v>1905</v>
      </c>
      <c r="F1788" t="s">
        <v>109</v>
      </c>
      <c r="J1788">
        <v>0</v>
      </c>
      <c r="K1788">
        <v>1</v>
      </c>
      <c r="L1788">
        <v>0</v>
      </c>
      <c r="M1788" t="s">
        <v>18</v>
      </c>
    </row>
    <row r="1789" spans="1:13">
      <c r="A1789">
        <v>1787</v>
      </c>
      <c r="B1789" t="s">
        <v>1896</v>
      </c>
      <c r="C1789">
        <v>1</v>
      </c>
      <c r="D1789">
        <v>3</v>
      </c>
      <c r="E1789" t="s">
        <v>1906</v>
      </c>
      <c r="G1789" t="s">
        <v>37</v>
      </c>
      <c r="J1789">
        <v>0</v>
      </c>
      <c r="K1789">
        <v>1</v>
      </c>
      <c r="L1789">
        <v>0</v>
      </c>
      <c r="M1789" t="s">
        <v>18</v>
      </c>
    </row>
    <row r="1790" spans="1:13">
      <c r="A1790">
        <v>1788</v>
      </c>
      <c r="B1790" t="s">
        <v>1896</v>
      </c>
      <c r="C1790">
        <v>1</v>
      </c>
      <c r="D1790">
        <v>3</v>
      </c>
      <c r="E1790" t="s">
        <v>1907</v>
      </c>
      <c r="G1790" t="s">
        <v>156</v>
      </c>
      <c r="J1790">
        <v>0.168</v>
      </c>
      <c r="K1790" s="4" t="s">
        <v>1908</v>
      </c>
      <c r="L1790">
        <v>0</v>
      </c>
      <c r="M1790" t="s">
        <v>18</v>
      </c>
    </row>
    <row r="1791" spans="1:13">
      <c r="A1791">
        <v>1789</v>
      </c>
      <c r="B1791" t="s">
        <v>1896</v>
      </c>
      <c r="C1791">
        <v>1</v>
      </c>
      <c r="D1791">
        <v>3</v>
      </c>
      <c r="E1791" t="s">
        <v>1909</v>
      </c>
      <c r="G1791" t="s">
        <v>156</v>
      </c>
      <c r="J1791">
        <v>0</v>
      </c>
      <c r="K1791">
        <v>1</v>
      </c>
      <c r="L1791">
        <v>0</v>
      </c>
      <c r="M1791" t="s">
        <v>18</v>
      </c>
    </row>
    <row r="1792" spans="1:13">
      <c r="A1792">
        <v>1790</v>
      </c>
      <c r="B1792" t="s">
        <v>1896</v>
      </c>
      <c r="C1792">
        <v>0</v>
      </c>
      <c r="D1792">
        <v>4</v>
      </c>
      <c r="E1792" t="s">
        <v>1910</v>
      </c>
      <c r="F1792" t="s">
        <v>619</v>
      </c>
      <c r="J1792">
        <v>0</v>
      </c>
      <c r="K1792">
        <v>0.598</v>
      </c>
      <c r="L1792">
        <v>0.402</v>
      </c>
      <c r="M1792" t="s">
        <v>18</v>
      </c>
    </row>
    <row r="1793" spans="1:13">
      <c r="A1793">
        <v>1791</v>
      </c>
      <c r="B1793" t="s">
        <v>1896</v>
      </c>
      <c r="C1793">
        <v>1</v>
      </c>
      <c r="D1793">
        <v>4</v>
      </c>
      <c r="E1793" t="s">
        <v>1911</v>
      </c>
      <c r="G1793" t="s">
        <v>43</v>
      </c>
      <c r="J1793">
        <v>0</v>
      </c>
      <c r="K1793">
        <v>0.613</v>
      </c>
      <c r="L1793">
        <v>0.387</v>
      </c>
      <c r="M1793" t="s">
        <v>18</v>
      </c>
    </row>
    <row r="1794" spans="1:13">
      <c r="A1794">
        <v>1792</v>
      </c>
      <c r="B1794" t="s">
        <v>1896</v>
      </c>
      <c r="C1794">
        <v>0</v>
      </c>
      <c r="D1794">
        <v>5</v>
      </c>
      <c r="E1794" t="s">
        <v>1912</v>
      </c>
      <c r="F1794" t="s">
        <v>109</v>
      </c>
      <c r="J1794">
        <v>0</v>
      </c>
      <c r="K1794">
        <v>0.769</v>
      </c>
      <c r="L1794">
        <v>0.231</v>
      </c>
      <c r="M1794" t="s">
        <v>18</v>
      </c>
    </row>
    <row r="1795" spans="1:13">
      <c r="A1795">
        <v>1793</v>
      </c>
      <c r="B1795" t="s">
        <v>1896</v>
      </c>
      <c r="C1795">
        <v>1</v>
      </c>
      <c r="D1795">
        <v>5</v>
      </c>
      <c r="E1795" t="s">
        <v>93</v>
      </c>
      <c r="G1795" t="s">
        <v>37</v>
      </c>
      <c r="J1795">
        <v>0</v>
      </c>
      <c r="K1795">
        <v>0</v>
      </c>
      <c r="L1795">
        <v>1</v>
      </c>
      <c r="M1795" t="s">
        <v>18</v>
      </c>
    </row>
    <row r="1796" spans="1:13">
      <c r="A1796">
        <v>1794</v>
      </c>
      <c r="B1796" t="s">
        <v>1896</v>
      </c>
      <c r="C1796">
        <v>1</v>
      </c>
      <c r="D1796">
        <v>5</v>
      </c>
      <c r="E1796" t="s">
        <v>1913</v>
      </c>
      <c r="G1796" t="s">
        <v>43</v>
      </c>
      <c r="J1796">
        <v>0</v>
      </c>
      <c r="K1796" s="4" t="s">
        <v>1051</v>
      </c>
      <c r="L1796">
        <v>0.239</v>
      </c>
      <c r="M1796" t="s">
        <v>18</v>
      </c>
    </row>
    <row r="1797" spans="1:13">
      <c r="A1797">
        <v>1795</v>
      </c>
      <c r="B1797" t="s">
        <v>1896</v>
      </c>
      <c r="C1797">
        <v>0</v>
      </c>
      <c r="D1797">
        <v>6</v>
      </c>
      <c r="E1797" t="s">
        <v>1914</v>
      </c>
      <c r="F1797" t="s">
        <v>86</v>
      </c>
      <c r="J1797">
        <v>0</v>
      </c>
      <c r="K1797">
        <v>0.721</v>
      </c>
      <c r="L1797">
        <v>0.279</v>
      </c>
      <c r="M1797" t="s">
        <v>30</v>
      </c>
    </row>
    <row r="1798" spans="1:13">
      <c r="A1798">
        <v>1796</v>
      </c>
      <c r="B1798" t="s">
        <v>1896</v>
      </c>
      <c r="C1798">
        <v>1</v>
      </c>
      <c r="D1798">
        <v>6</v>
      </c>
      <c r="E1798" t="s">
        <v>1915</v>
      </c>
      <c r="G1798" t="s">
        <v>32</v>
      </c>
      <c r="J1798">
        <v>0</v>
      </c>
      <c r="K1798">
        <v>1</v>
      </c>
      <c r="L1798">
        <v>0</v>
      </c>
      <c r="M1798" t="s">
        <v>18</v>
      </c>
    </row>
    <row r="1799" spans="1:13">
      <c r="A1799">
        <v>1797</v>
      </c>
      <c r="B1799" t="s">
        <v>1896</v>
      </c>
      <c r="C1799">
        <v>1</v>
      </c>
      <c r="D1799">
        <v>6</v>
      </c>
      <c r="E1799" t="s">
        <v>1916</v>
      </c>
      <c r="G1799" t="s">
        <v>43</v>
      </c>
      <c r="J1799">
        <v>0</v>
      </c>
      <c r="K1799">
        <v>1</v>
      </c>
      <c r="L1799">
        <v>0</v>
      </c>
      <c r="M1799" t="s">
        <v>18</v>
      </c>
    </row>
    <row r="1800" spans="1:13">
      <c r="A1800">
        <v>1798</v>
      </c>
      <c r="B1800" t="s">
        <v>1896</v>
      </c>
      <c r="C1800">
        <v>1</v>
      </c>
      <c r="D1800">
        <v>6</v>
      </c>
      <c r="E1800" t="s">
        <v>1917</v>
      </c>
      <c r="G1800" t="s">
        <v>43</v>
      </c>
      <c r="J1800">
        <v>0</v>
      </c>
      <c r="K1800">
        <v>0.594</v>
      </c>
      <c r="L1800">
        <v>0.406</v>
      </c>
      <c r="M1800" t="s">
        <v>18</v>
      </c>
    </row>
    <row r="1801" spans="1:13">
      <c r="A1801">
        <v>1799</v>
      </c>
      <c r="B1801" t="s">
        <v>1896</v>
      </c>
      <c r="C1801">
        <v>0</v>
      </c>
      <c r="D1801">
        <v>7</v>
      </c>
      <c r="E1801" t="s">
        <v>1918</v>
      </c>
      <c r="F1801" t="s">
        <v>37</v>
      </c>
      <c r="J1801">
        <v>0</v>
      </c>
      <c r="K1801">
        <v>0</v>
      </c>
      <c r="L1801">
        <v>1</v>
      </c>
      <c r="M1801" t="s">
        <v>18</v>
      </c>
    </row>
    <row r="1802" spans="1:13">
      <c r="A1802">
        <v>1800</v>
      </c>
      <c r="B1802" t="s">
        <v>1896</v>
      </c>
      <c r="C1802">
        <v>0</v>
      </c>
      <c r="D1802">
        <v>7</v>
      </c>
      <c r="E1802" t="s">
        <v>1919</v>
      </c>
      <c r="F1802" t="s">
        <v>619</v>
      </c>
      <c r="J1802">
        <v>0</v>
      </c>
      <c r="K1802">
        <v>0.38</v>
      </c>
      <c r="L1802">
        <v>0.62</v>
      </c>
      <c r="M1802" t="s">
        <v>18</v>
      </c>
    </row>
    <row r="1803" spans="1:13">
      <c r="A1803">
        <v>1801</v>
      </c>
      <c r="B1803" t="s">
        <v>1896</v>
      </c>
      <c r="C1803">
        <v>1</v>
      </c>
      <c r="D1803">
        <v>7</v>
      </c>
      <c r="E1803" t="s">
        <v>1920</v>
      </c>
      <c r="G1803" t="s">
        <v>43</v>
      </c>
      <c r="J1803">
        <v>0.265</v>
      </c>
      <c r="K1803">
        <v>0.55</v>
      </c>
      <c r="L1803">
        <v>0.185</v>
      </c>
      <c r="M1803" t="s">
        <v>18</v>
      </c>
    </row>
    <row r="1804" spans="1:13">
      <c r="A1804">
        <v>1802</v>
      </c>
      <c r="B1804" t="s">
        <v>1896</v>
      </c>
      <c r="C1804">
        <v>0</v>
      </c>
      <c r="D1804">
        <v>8</v>
      </c>
      <c r="E1804" t="s">
        <v>1921</v>
      </c>
      <c r="F1804" t="s">
        <v>37</v>
      </c>
      <c r="J1804">
        <v>0</v>
      </c>
      <c r="K1804">
        <v>0.27</v>
      </c>
      <c r="L1804">
        <v>0.73</v>
      </c>
      <c r="M1804" t="s">
        <v>18</v>
      </c>
    </row>
    <row r="1805" spans="1:13">
      <c r="A1805">
        <v>1803</v>
      </c>
      <c r="B1805" t="s">
        <v>1896</v>
      </c>
      <c r="C1805">
        <v>0</v>
      </c>
      <c r="D1805">
        <v>8</v>
      </c>
      <c r="E1805" t="s">
        <v>1922</v>
      </c>
      <c r="F1805" t="s">
        <v>619</v>
      </c>
      <c r="J1805">
        <v>0</v>
      </c>
      <c r="K1805">
        <v>0.812</v>
      </c>
      <c r="L1805">
        <v>0.188</v>
      </c>
      <c r="M1805" t="s">
        <v>18</v>
      </c>
    </row>
    <row r="1806" spans="1:13">
      <c r="A1806">
        <v>1804</v>
      </c>
      <c r="B1806" t="s">
        <v>1896</v>
      </c>
      <c r="C1806">
        <v>0</v>
      </c>
      <c r="D1806">
        <v>8</v>
      </c>
      <c r="E1806" t="s">
        <v>1923</v>
      </c>
      <c r="F1806" t="s">
        <v>619</v>
      </c>
      <c r="J1806">
        <v>0</v>
      </c>
      <c r="K1806">
        <v>0.738</v>
      </c>
      <c r="L1806">
        <v>0.262</v>
      </c>
      <c r="M1806" t="s">
        <v>18</v>
      </c>
    </row>
    <row r="1807" spans="1:13">
      <c r="A1807">
        <v>1805</v>
      </c>
      <c r="B1807" t="s">
        <v>1896</v>
      </c>
      <c r="C1807">
        <v>1</v>
      </c>
      <c r="D1807">
        <v>8</v>
      </c>
      <c r="E1807" t="s">
        <v>1924</v>
      </c>
      <c r="G1807" t="s">
        <v>88</v>
      </c>
      <c r="J1807">
        <v>0.091</v>
      </c>
      <c r="K1807">
        <v>0.8</v>
      </c>
      <c r="L1807">
        <v>0.109</v>
      </c>
      <c r="M1807" t="s">
        <v>18</v>
      </c>
    </row>
    <row r="1808" spans="1:13">
      <c r="A1808">
        <v>1806</v>
      </c>
      <c r="B1808" t="s">
        <v>1896</v>
      </c>
      <c r="C1808">
        <v>0</v>
      </c>
      <c r="D1808">
        <v>9</v>
      </c>
      <c r="E1808" t="s">
        <v>1925</v>
      </c>
      <c r="F1808" t="s">
        <v>109</v>
      </c>
      <c r="J1808">
        <v>0</v>
      </c>
      <c r="K1808">
        <v>1</v>
      </c>
      <c r="L1808">
        <v>0</v>
      </c>
      <c r="M1808" t="s">
        <v>18</v>
      </c>
    </row>
    <row r="1809" spans="1:13">
      <c r="A1809">
        <v>1807</v>
      </c>
      <c r="B1809" t="s">
        <v>1896</v>
      </c>
      <c r="C1809">
        <v>0</v>
      </c>
      <c r="D1809">
        <v>9</v>
      </c>
      <c r="E1809" t="s">
        <v>1926</v>
      </c>
      <c r="F1809" t="s">
        <v>109</v>
      </c>
      <c r="J1809">
        <v>0</v>
      </c>
      <c r="K1809" s="4" t="s">
        <v>57</v>
      </c>
      <c r="L1809">
        <v>0.296</v>
      </c>
      <c r="M1809" t="s">
        <v>18</v>
      </c>
    </row>
    <row r="1810" spans="1:13">
      <c r="A1810">
        <v>1808</v>
      </c>
      <c r="B1810" t="s">
        <v>1896</v>
      </c>
      <c r="C1810">
        <v>1</v>
      </c>
      <c r="D1810">
        <v>9</v>
      </c>
      <c r="E1810" t="s">
        <v>1927</v>
      </c>
      <c r="G1810" t="s">
        <v>43</v>
      </c>
      <c r="J1810">
        <v>0</v>
      </c>
      <c r="K1810">
        <v>0.556</v>
      </c>
      <c r="L1810">
        <v>0.444</v>
      </c>
      <c r="M1810" t="s">
        <v>18</v>
      </c>
    </row>
    <row r="1811" spans="1:13">
      <c r="A1811">
        <v>1809</v>
      </c>
      <c r="B1811" t="s">
        <v>1928</v>
      </c>
      <c r="C1811">
        <v>0</v>
      </c>
      <c r="D1811">
        <v>0</v>
      </c>
      <c r="E1811" t="s">
        <v>1929</v>
      </c>
      <c r="F1811" t="s">
        <v>17</v>
      </c>
      <c r="J1811">
        <v>0</v>
      </c>
      <c r="K1811">
        <v>1</v>
      </c>
      <c r="L1811">
        <v>0</v>
      </c>
      <c r="M1811" t="s">
        <v>20</v>
      </c>
    </row>
    <row r="1812" spans="1:13">
      <c r="A1812">
        <v>1810</v>
      </c>
      <c r="B1812" t="s">
        <v>1928</v>
      </c>
      <c r="C1812">
        <v>1</v>
      </c>
      <c r="D1812">
        <v>0</v>
      </c>
      <c r="E1812" t="s">
        <v>1930</v>
      </c>
      <c r="G1812" t="s">
        <v>17</v>
      </c>
      <c r="J1812">
        <v>0</v>
      </c>
      <c r="K1812" s="4" t="s">
        <v>490</v>
      </c>
      <c r="L1812">
        <v>0.344</v>
      </c>
      <c r="M1812" t="s">
        <v>20</v>
      </c>
    </row>
    <row r="1813" spans="1:13">
      <c r="A1813">
        <v>1811</v>
      </c>
      <c r="B1813" t="s">
        <v>1928</v>
      </c>
      <c r="C1813">
        <v>0</v>
      </c>
      <c r="D1813">
        <v>1</v>
      </c>
      <c r="E1813" t="s">
        <v>1931</v>
      </c>
      <c r="F1813" t="s">
        <v>86</v>
      </c>
      <c r="J1813">
        <v>0</v>
      </c>
      <c r="K1813">
        <v>0.674</v>
      </c>
      <c r="L1813">
        <v>0.326</v>
      </c>
      <c r="M1813" t="s">
        <v>30</v>
      </c>
    </row>
    <row r="1814" spans="1:13">
      <c r="A1814">
        <v>1812</v>
      </c>
      <c r="B1814" t="s">
        <v>1928</v>
      </c>
      <c r="C1814">
        <v>1</v>
      </c>
      <c r="D1814">
        <v>1</v>
      </c>
      <c r="E1814" t="s">
        <v>1932</v>
      </c>
      <c r="G1814" t="s">
        <v>32</v>
      </c>
      <c r="J1814">
        <v>0</v>
      </c>
      <c r="K1814">
        <v>0.426</v>
      </c>
      <c r="L1814">
        <v>0.574</v>
      </c>
      <c r="M1814" t="s">
        <v>18</v>
      </c>
    </row>
    <row r="1815" spans="1:13">
      <c r="A1815">
        <v>1813</v>
      </c>
      <c r="B1815" t="s">
        <v>1928</v>
      </c>
      <c r="C1815">
        <v>1</v>
      </c>
      <c r="D1815">
        <v>1</v>
      </c>
      <c r="E1815" t="s">
        <v>1933</v>
      </c>
      <c r="G1815" t="s">
        <v>86</v>
      </c>
      <c r="J1815">
        <v>0</v>
      </c>
      <c r="K1815">
        <v>1</v>
      </c>
      <c r="L1815">
        <v>0</v>
      </c>
      <c r="M1815" t="s">
        <v>30</v>
      </c>
    </row>
    <row r="1816" spans="1:13">
      <c r="A1816">
        <v>1814</v>
      </c>
      <c r="B1816" t="s">
        <v>1928</v>
      </c>
      <c r="C1816">
        <v>0</v>
      </c>
      <c r="D1816">
        <v>2</v>
      </c>
      <c r="E1816" t="s">
        <v>1934</v>
      </c>
      <c r="F1816" t="s">
        <v>32</v>
      </c>
      <c r="J1816">
        <v>0</v>
      </c>
      <c r="K1816">
        <v>1</v>
      </c>
      <c r="L1816">
        <v>0</v>
      </c>
      <c r="M1816" t="s">
        <v>18</v>
      </c>
    </row>
    <row r="1817" spans="1:13">
      <c r="A1817">
        <v>1815</v>
      </c>
      <c r="B1817" t="s">
        <v>1928</v>
      </c>
      <c r="C1817">
        <v>1</v>
      </c>
      <c r="D1817">
        <v>2</v>
      </c>
      <c r="E1817" t="s">
        <v>1507</v>
      </c>
      <c r="G1817" t="s">
        <v>26</v>
      </c>
      <c r="J1817">
        <v>0</v>
      </c>
      <c r="K1817">
        <v>0.263</v>
      </c>
      <c r="L1817">
        <v>0.737</v>
      </c>
      <c r="M1817" t="s">
        <v>18</v>
      </c>
    </row>
    <row r="1818" spans="1:13">
      <c r="A1818">
        <v>1816</v>
      </c>
      <c r="B1818" t="s">
        <v>1928</v>
      </c>
      <c r="C1818">
        <v>1</v>
      </c>
      <c r="D1818">
        <v>2</v>
      </c>
      <c r="E1818" t="s">
        <v>1935</v>
      </c>
      <c r="G1818" t="s">
        <v>26</v>
      </c>
      <c r="J1818">
        <v>0</v>
      </c>
      <c r="K1818">
        <v>1</v>
      </c>
      <c r="L1818">
        <v>0</v>
      </c>
      <c r="M1818" t="s">
        <v>20</v>
      </c>
    </row>
    <row r="1819" spans="1:13">
      <c r="A1819">
        <v>1817</v>
      </c>
      <c r="B1819" t="s">
        <v>1928</v>
      </c>
      <c r="C1819">
        <v>0</v>
      </c>
      <c r="D1819">
        <v>3</v>
      </c>
      <c r="E1819" t="s">
        <v>1936</v>
      </c>
      <c r="F1819" t="s">
        <v>26</v>
      </c>
      <c r="J1819">
        <v>0</v>
      </c>
      <c r="K1819" s="4" t="s">
        <v>734</v>
      </c>
      <c r="L1819">
        <v>0.176</v>
      </c>
      <c r="M1819" t="s">
        <v>18</v>
      </c>
    </row>
    <row r="1820" spans="1:13">
      <c r="A1820">
        <v>1818</v>
      </c>
      <c r="B1820" t="s">
        <v>1928</v>
      </c>
      <c r="C1820">
        <v>0</v>
      </c>
      <c r="D1820">
        <v>3</v>
      </c>
      <c r="E1820" t="s">
        <v>1937</v>
      </c>
      <c r="F1820" t="s">
        <v>26</v>
      </c>
      <c r="J1820">
        <v>0.324</v>
      </c>
      <c r="K1820" s="4" t="s">
        <v>290</v>
      </c>
      <c r="L1820">
        <v>0</v>
      </c>
      <c r="M1820" t="s">
        <v>18</v>
      </c>
    </row>
    <row r="1821" spans="1:13">
      <c r="A1821">
        <v>1819</v>
      </c>
      <c r="B1821" t="s">
        <v>1928</v>
      </c>
      <c r="C1821">
        <v>0</v>
      </c>
      <c r="D1821">
        <v>3</v>
      </c>
      <c r="E1821" t="s">
        <v>1933</v>
      </c>
      <c r="F1821" t="s">
        <v>26</v>
      </c>
      <c r="J1821">
        <v>0</v>
      </c>
      <c r="K1821">
        <v>1</v>
      </c>
      <c r="L1821">
        <v>0</v>
      </c>
      <c r="M1821" t="s">
        <v>30</v>
      </c>
    </row>
    <row r="1822" spans="1:13">
      <c r="A1822">
        <v>1820</v>
      </c>
      <c r="B1822" t="s">
        <v>1928</v>
      </c>
      <c r="C1822">
        <v>1</v>
      </c>
      <c r="D1822">
        <v>3</v>
      </c>
      <c r="E1822" t="s">
        <v>1938</v>
      </c>
      <c r="G1822" t="s">
        <v>26</v>
      </c>
      <c r="J1822">
        <v>0</v>
      </c>
      <c r="K1822">
        <v>1</v>
      </c>
      <c r="L1822">
        <v>0</v>
      </c>
      <c r="M1822" t="s">
        <v>18</v>
      </c>
    </row>
    <row r="1823" spans="1:13">
      <c r="A1823">
        <v>1821</v>
      </c>
      <c r="B1823" t="s">
        <v>1928</v>
      </c>
      <c r="C1823">
        <v>1</v>
      </c>
      <c r="D1823">
        <v>3</v>
      </c>
      <c r="E1823" t="s">
        <v>1507</v>
      </c>
      <c r="G1823" t="s">
        <v>26</v>
      </c>
      <c r="J1823">
        <v>0</v>
      </c>
      <c r="K1823">
        <v>0.263</v>
      </c>
      <c r="L1823">
        <v>0.737</v>
      </c>
      <c r="M1823" t="s">
        <v>18</v>
      </c>
    </row>
    <row r="1824" spans="1:13">
      <c r="A1824">
        <v>1822</v>
      </c>
      <c r="B1824" t="s">
        <v>1928</v>
      </c>
      <c r="C1824">
        <v>1</v>
      </c>
      <c r="D1824">
        <v>3</v>
      </c>
      <c r="E1824" t="s">
        <v>1939</v>
      </c>
      <c r="G1824" t="s">
        <v>26</v>
      </c>
      <c r="J1824">
        <v>0</v>
      </c>
      <c r="K1824">
        <v>1</v>
      </c>
      <c r="L1824">
        <v>0</v>
      </c>
      <c r="M1824" t="s">
        <v>18</v>
      </c>
    </row>
    <row r="1825" spans="1:13">
      <c r="A1825">
        <v>1823</v>
      </c>
      <c r="B1825" t="s">
        <v>1928</v>
      </c>
      <c r="C1825">
        <v>1</v>
      </c>
      <c r="D1825">
        <v>3</v>
      </c>
      <c r="E1825" t="s">
        <v>1940</v>
      </c>
      <c r="G1825" t="s">
        <v>26</v>
      </c>
      <c r="J1825">
        <v>0</v>
      </c>
      <c r="K1825">
        <v>1</v>
      </c>
      <c r="L1825">
        <v>0</v>
      </c>
      <c r="M1825" t="s">
        <v>18</v>
      </c>
    </row>
    <row r="1826" spans="1:13">
      <c r="A1826">
        <v>1824</v>
      </c>
      <c r="B1826" t="s">
        <v>1928</v>
      </c>
      <c r="C1826">
        <v>0</v>
      </c>
      <c r="D1826">
        <v>4</v>
      </c>
      <c r="E1826" t="s">
        <v>1941</v>
      </c>
      <c r="F1826" t="s">
        <v>26</v>
      </c>
      <c r="J1826">
        <v>0</v>
      </c>
      <c r="K1826" s="4" t="s">
        <v>419</v>
      </c>
      <c r="L1826">
        <v>0.308</v>
      </c>
      <c r="M1826" t="s">
        <v>18</v>
      </c>
    </row>
    <row r="1827" spans="1:13">
      <c r="A1827">
        <v>1825</v>
      </c>
      <c r="B1827" t="s">
        <v>1928</v>
      </c>
      <c r="C1827">
        <v>0</v>
      </c>
      <c r="D1827">
        <v>4</v>
      </c>
      <c r="E1827" t="s">
        <v>624</v>
      </c>
      <c r="F1827" t="s">
        <v>95</v>
      </c>
      <c r="J1827">
        <v>0</v>
      </c>
      <c r="K1827" s="4" t="s">
        <v>46</v>
      </c>
      <c r="L1827">
        <v>0.314</v>
      </c>
      <c r="M1827" t="s">
        <v>30</v>
      </c>
    </row>
    <row r="1828" spans="1:13">
      <c r="A1828">
        <v>1826</v>
      </c>
      <c r="B1828" t="s">
        <v>1928</v>
      </c>
      <c r="C1828">
        <v>1</v>
      </c>
      <c r="D1828">
        <v>4</v>
      </c>
      <c r="E1828" t="s">
        <v>1942</v>
      </c>
      <c r="G1828" t="s">
        <v>156</v>
      </c>
      <c r="J1828">
        <v>0</v>
      </c>
      <c r="K1828">
        <v>1</v>
      </c>
      <c r="L1828">
        <v>0</v>
      </c>
      <c r="M1828" t="s">
        <v>18</v>
      </c>
    </row>
    <row r="1829" spans="1:13">
      <c r="A1829">
        <v>1827</v>
      </c>
      <c r="B1829" t="s">
        <v>1928</v>
      </c>
      <c r="C1829">
        <v>1</v>
      </c>
      <c r="D1829">
        <v>4</v>
      </c>
      <c r="E1829" t="s">
        <v>1943</v>
      </c>
      <c r="G1829" t="s">
        <v>128</v>
      </c>
      <c r="J1829">
        <v>0</v>
      </c>
      <c r="K1829">
        <v>0.741</v>
      </c>
      <c r="L1829">
        <v>0.259</v>
      </c>
      <c r="M1829" t="s">
        <v>20</v>
      </c>
    </row>
    <row r="1830" spans="1:13">
      <c r="A1830">
        <v>1828</v>
      </c>
      <c r="B1830" t="s">
        <v>1928</v>
      </c>
      <c r="C1830">
        <v>0</v>
      </c>
      <c r="D1830">
        <v>5</v>
      </c>
      <c r="E1830" t="s">
        <v>1944</v>
      </c>
      <c r="F1830" t="s">
        <v>59</v>
      </c>
      <c r="J1830">
        <v>0.224</v>
      </c>
      <c r="K1830">
        <v>0.57</v>
      </c>
      <c r="L1830">
        <v>0.207</v>
      </c>
      <c r="M1830" t="s">
        <v>18</v>
      </c>
    </row>
    <row r="1831" spans="1:13">
      <c r="A1831">
        <v>1829</v>
      </c>
      <c r="B1831" t="s">
        <v>1928</v>
      </c>
      <c r="C1831">
        <v>1</v>
      </c>
      <c r="D1831">
        <v>5</v>
      </c>
      <c r="E1831" t="s">
        <v>1945</v>
      </c>
      <c r="G1831" t="s">
        <v>43</v>
      </c>
      <c r="J1831">
        <v>0</v>
      </c>
      <c r="K1831">
        <v>0.408</v>
      </c>
      <c r="L1831" s="4" t="s">
        <v>286</v>
      </c>
      <c r="M1831" t="s">
        <v>18</v>
      </c>
    </row>
    <row r="1832" spans="1:13">
      <c r="A1832">
        <v>1830</v>
      </c>
      <c r="B1832" t="s">
        <v>1928</v>
      </c>
      <c r="C1832">
        <v>1</v>
      </c>
      <c r="D1832">
        <v>5</v>
      </c>
      <c r="E1832" t="s">
        <v>1946</v>
      </c>
      <c r="G1832" t="s">
        <v>43</v>
      </c>
      <c r="J1832">
        <v>0</v>
      </c>
      <c r="K1832">
        <v>1</v>
      </c>
      <c r="L1832">
        <v>0</v>
      </c>
      <c r="M1832" t="s">
        <v>18</v>
      </c>
    </row>
    <row r="1833" spans="1:13">
      <c r="A1833">
        <v>1831</v>
      </c>
      <c r="B1833" t="s">
        <v>1928</v>
      </c>
      <c r="C1833">
        <v>1</v>
      </c>
      <c r="D1833">
        <v>5</v>
      </c>
      <c r="E1833" t="s">
        <v>1947</v>
      </c>
      <c r="G1833" t="s">
        <v>43</v>
      </c>
      <c r="J1833">
        <v>0</v>
      </c>
      <c r="K1833">
        <v>1</v>
      </c>
      <c r="L1833">
        <v>0</v>
      </c>
      <c r="M1833" t="s">
        <v>18</v>
      </c>
    </row>
    <row r="1834" spans="1:13">
      <c r="A1834">
        <v>1832</v>
      </c>
      <c r="B1834" t="s">
        <v>1928</v>
      </c>
      <c r="C1834">
        <v>1</v>
      </c>
      <c r="D1834">
        <v>5</v>
      </c>
      <c r="E1834" t="s">
        <v>1948</v>
      </c>
      <c r="G1834" t="s">
        <v>43</v>
      </c>
      <c r="J1834">
        <v>0</v>
      </c>
      <c r="K1834">
        <v>1</v>
      </c>
      <c r="L1834">
        <v>0</v>
      </c>
      <c r="M1834" t="s">
        <v>18</v>
      </c>
    </row>
    <row r="1835" spans="1:13">
      <c r="A1835">
        <v>1833</v>
      </c>
      <c r="B1835" t="s">
        <v>1928</v>
      </c>
      <c r="C1835">
        <v>1</v>
      </c>
      <c r="D1835">
        <v>5</v>
      </c>
      <c r="E1835" t="s">
        <v>1949</v>
      </c>
      <c r="G1835" t="s">
        <v>43</v>
      </c>
      <c r="J1835">
        <v>0</v>
      </c>
      <c r="K1835">
        <v>0.225</v>
      </c>
      <c r="L1835">
        <v>0.775</v>
      </c>
      <c r="M1835" t="s">
        <v>18</v>
      </c>
    </row>
    <row r="1836" spans="1:13">
      <c r="A1836">
        <v>1834</v>
      </c>
      <c r="B1836" t="s">
        <v>1928</v>
      </c>
      <c r="C1836">
        <v>0</v>
      </c>
      <c r="D1836">
        <v>6</v>
      </c>
      <c r="E1836" t="s">
        <v>1950</v>
      </c>
      <c r="F1836" t="s">
        <v>56</v>
      </c>
      <c r="J1836">
        <v>0</v>
      </c>
      <c r="K1836">
        <v>1</v>
      </c>
      <c r="L1836">
        <v>0</v>
      </c>
      <c r="M1836" t="s">
        <v>30</v>
      </c>
    </row>
    <row r="1837" spans="1:13">
      <c r="A1837">
        <v>1835</v>
      </c>
      <c r="B1837" t="s">
        <v>1928</v>
      </c>
      <c r="C1837">
        <v>1</v>
      </c>
      <c r="D1837">
        <v>6</v>
      </c>
      <c r="E1837" t="s">
        <v>1951</v>
      </c>
      <c r="G1837" t="s">
        <v>118</v>
      </c>
      <c r="J1837">
        <v>0</v>
      </c>
      <c r="K1837" s="4" t="s">
        <v>1514</v>
      </c>
      <c r="L1837">
        <v>0.178</v>
      </c>
      <c r="M1837" t="s">
        <v>18</v>
      </c>
    </row>
    <row r="1838" spans="1:13">
      <c r="A1838">
        <v>1836</v>
      </c>
      <c r="B1838" t="s">
        <v>1928</v>
      </c>
      <c r="C1838">
        <v>0</v>
      </c>
      <c r="D1838">
        <v>7</v>
      </c>
      <c r="E1838" t="s">
        <v>1952</v>
      </c>
      <c r="F1838" t="s">
        <v>217</v>
      </c>
      <c r="J1838">
        <v>0</v>
      </c>
      <c r="K1838">
        <v>0.738</v>
      </c>
      <c r="L1838">
        <v>0.262</v>
      </c>
      <c r="M1838" t="s">
        <v>18</v>
      </c>
    </row>
    <row r="1839" spans="1:13">
      <c r="A1839">
        <v>1837</v>
      </c>
      <c r="B1839" t="s">
        <v>1928</v>
      </c>
      <c r="C1839">
        <v>1</v>
      </c>
      <c r="D1839">
        <v>7</v>
      </c>
      <c r="E1839" t="s">
        <v>1953</v>
      </c>
      <c r="G1839" t="s">
        <v>67</v>
      </c>
      <c r="J1839">
        <v>0</v>
      </c>
      <c r="K1839">
        <v>0.615</v>
      </c>
      <c r="L1839">
        <v>0.385</v>
      </c>
      <c r="M1839" t="s">
        <v>18</v>
      </c>
    </row>
    <row r="1840" spans="1:13">
      <c r="A1840">
        <v>1838</v>
      </c>
      <c r="B1840" t="s">
        <v>1928</v>
      </c>
      <c r="C1840">
        <v>1</v>
      </c>
      <c r="D1840">
        <v>7</v>
      </c>
      <c r="E1840" t="s">
        <v>1954</v>
      </c>
      <c r="G1840" t="s">
        <v>26</v>
      </c>
      <c r="J1840">
        <v>0</v>
      </c>
      <c r="K1840">
        <v>0.594</v>
      </c>
      <c r="L1840">
        <v>0.406</v>
      </c>
      <c r="M1840" t="s">
        <v>18</v>
      </c>
    </row>
    <row r="1841" spans="1:13">
      <c r="A1841">
        <v>1839</v>
      </c>
      <c r="B1841" t="s">
        <v>1928</v>
      </c>
      <c r="C1841">
        <v>1</v>
      </c>
      <c r="D1841">
        <v>7</v>
      </c>
      <c r="E1841" t="s">
        <v>1955</v>
      </c>
      <c r="G1841" t="s">
        <v>26</v>
      </c>
      <c r="J1841">
        <v>0</v>
      </c>
      <c r="K1841">
        <v>1</v>
      </c>
      <c r="L1841">
        <v>0</v>
      </c>
      <c r="M1841" t="s">
        <v>18</v>
      </c>
    </row>
    <row r="1842" spans="1:13">
      <c r="A1842">
        <v>1840</v>
      </c>
      <c r="B1842" t="s">
        <v>1928</v>
      </c>
      <c r="C1842">
        <v>0</v>
      </c>
      <c r="D1842">
        <v>8</v>
      </c>
      <c r="E1842" t="s">
        <v>1956</v>
      </c>
      <c r="F1842" t="s">
        <v>26</v>
      </c>
      <c r="J1842">
        <v>0</v>
      </c>
      <c r="K1842">
        <v>0.758</v>
      </c>
      <c r="L1842">
        <v>0.242</v>
      </c>
      <c r="M1842" t="s">
        <v>18</v>
      </c>
    </row>
    <row r="1843" spans="1:13">
      <c r="A1843">
        <v>1841</v>
      </c>
      <c r="B1843" t="s">
        <v>1928</v>
      </c>
      <c r="C1843">
        <v>1</v>
      </c>
      <c r="D1843">
        <v>8</v>
      </c>
      <c r="E1843" t="s">
        <v>66</v>
      </c>
      <c r="G1843" t="s">
        <v>26</v>
      </c>
      <c r="J1843">
        <v>0</v>
      </c>
      <c r="K1843">
        <v>0.286</v>
      </c>
      <c r="L1843" s="4" t="s">
        <v>27</v>
      </c>
      <c r="M1843" t="s">
        <v>18</v>
      </c>
    </row>
    <row r="1844" spans="1:13">
      <c r="A1844">
        <v>1842</v>
      </c>
      <c r="B1844" t="s">
        <v>1928</v>
      </c>
      <c r="C1844">
        <v>1</v>
      </c>
      <c r="D1844">
        <v>8</v>
      </c>
      <c r="E1844" t="s">
        <v>1957</v>
      </c>
      <c r="G1844" t="s">
        <v>26</v>
      </c>
      <c r="J1844">
        <v>0</v>
      </c>
      <c r="K1844">
        <v>1</v>
      </c>
      <c r="L1844">
        <v>0</v>
      </c>
      <c r="M1844" t="s">
        <v>30</v>
      </c>
    </row>
    <row r="1845" spans="1:13">
      <c r="A1845">
        <v>1843</v>
      </c>
      <c r="B1845" t="s">
        <v>1928</v>
      </c>
      <c r="C1845">
        <v>0</v>
      </c>
      <c r="D1845">
        <v>9</v>
      </c>
      <c r="E1845" t="s">
        <v>1958</v>
      </c>
      <c r="F1845" t="s">
        <v>26</v>
      </c>
      <c r="J1845">
        <v>0.062</v>
      </c>
      <c r="K1845">
        <v>0.716</v>
      </c>
      <c r="L1845">
        <v>0.223</v>
      </c>
      <c r="M1845" t="s">
        <v>18</v>
      </c>
    </row>
    <row r="1846" spans="1:13">
      <c r="A1846">
        <v>1844</v>
      </c>
      <c r="B1846" t="s">
        <v>1928</v>
      </c>
      <c r="C1846">
        <v>0</v>
      </c>
      <c r="D1846">
        <v>9</v>
      </c>
      <c r="E1846" t="s">
        <v>1959</v>
      </c>
      <c r="F1846" t="s">
        <v>26</v>
      </c>
      <c r="J1846">
        <v>0</v>
      </c>
      <c r="K1846">
        <v>0.547</v>
      </c>
      <c r="L1846">
        <v>0.453</v>
      </c>
      <c r="M1846" t="s">
        <v>18</v>
      </c>
    </row>
    <row r="1847" spans="1:13">
      <c r="A1847">
        <v>1845</v>
      </c>
      <c r="B1847" t="s">
        <v>1928</v>
      </c>
      <c r="C1847">
        <v>1</v>
      </c>
      <c r="D1847">
        <v>9</v>
      </c>
      <c r="E1847" t="s">
        <v>1960</v>
      </c>
      <c r="G1847" t="s">
        <v>26</v>
      </c>
      <c r="J1847">
        <v>0</v>
      </c>
      <c r="K1847">
        <v>1</v>
      </c>
      <c r="L1847">
        <v>0</v>
      </c>
      <c r="M1847" t="s">
        <v>18</v>
      </c>
    </row>
    <row r="1848" spans="1:13">
      <c r="A1848">
        <v>1846</v>
      </c>
      <c r="B1848" t="s">
        <v>1928</v>
      </c>
      <c r="C1848">
        <v>1</v>
      </c>
      <c r="D1848">
        <v>9</v>
      </c>
      <c r="E1848" t="s">
        <v>1961</v>
      </c>
      <c r="G1848" t="s">
        <v>26</v>
      </c>
      <c r="J1848">
        <v>0</v>
      </c>
      <c r="K1848">
        <v>0.62</v>
      </c>
      <c r="L1848">
        <v>0.38</v>
      </c>
      <c r="M1848" t="s">
        <v>18</v>
      </c>
    </row>
    <row r="1849" spans="1:13">
      <c r="A1849">
        <v>1847</v>
      </c>
      <c r="B1849" t="s">
        <v>1928</v>
      </c>
      <c r="C1849">
        <v>1</v>
      </c>
      <c r="D1849">
        <v>9</v>
      </c>
      <c r="E1849" t="s">
        <v>1962</v>
      </c>
      <c r="G1849" t="s">
        <v>26</v>
      </c>
      <c r="J1849">
        <v>0</v>
      </c>
      <c r="K1849">
        <v>0.185</v>
      </c>
      <c r="L1849">
        <v>0.815</v>
      </c>
      <c r="M1849" t="s">
        <v>18</v>
      </c>
    </row>
    <row r="1850" spans="1:13">
      <c r="A1850">
        <v>1848</v>
      </c>
      <c r="B1850" t="s">
        <v>1963</v>
      </c>
      <c r="C1850">
        <v>0</v>
      </c>
      <c r="D1850">
        <v>0</v>
      </c>
      <c r="E1850" t="s">
        <v>1048</v>
      </c>
      <c r="F1850" t="s">
        <v>17</v>
      </c>
      <c r="J1850">
        <v>0</v>
      </c>
      <c r="K1850">
        <v>1</v>
      </c>
      <c r="L1850">
        <v>0</v>
      </c>
      <c r="M1850" t="s">
        <v>18</v>
      </c>
    </row>
    <row r="1851" spans="1:13">
      <c r="A1851">
        <v>1849</v>
      </c>
      <c r="B1851" t="s">
        <v>1963</v>
      </c>
      <c r="C1851">
        <v>0</v>
      </c>
      <c r="D1851">
        <v>0</v>
      </c>
      <c r="E1851" t="s">
        <v>1535</v>
      </c>
      <c r="F1851" t="s">
        <v>17</v>
      </c>
      <c r="J1851">
        <v>0</v>
      </c>
      <c r="K1851">
        <v>1</v>
      </c>
      <c r="L1851">
        <v>0</v>
      </c>
      <c r="M1851" t="s">
        <v>20</v>
      </c>
    </row>
    <row r="1852" spans="1:13">
      <c r="A1852">
        <v>1850</v>
      </c>
      <c r="B1852" t="s">
        <v>1963</v>
      </c>
      <c r="C1852">
        <v>1</v>
      </c>
      <c r="D1852">
        <v>0</v>
      </c>
      <c r="E1852" t="s">
        <v>1964</v>
      </c>
      <c r="G1852" t="s">
        <v>17</v>
      </c>
      <c r="J1852">
        <v>0</v>
      </c>
      <c r="K1852">
        <v>0.196</v>
      </c>
      <c r="L1852">
        <v>0.804</v>
      </c>
      <c r="M1852" t="s">
        <v>18</v>
      </c>
    </row>
    <row r="1853" spans="1:13">
      <c r="A1853">
        <v>1851</v>
      </c>
      <c r="B1853" t="s">
        <v>1963</v>
      </c>
      <c r="C1853">
        <v>1</v>
      </c>
      <c r="D1853">
        <v>0</v>
      </c>
      <c r="E1853" t="s">
        <v>1191</v>
      </c>
      <c r="G1853" t="s">
        <v>17</v>
      </c>
      <c r="J1853">
        <v>0</v>
      </c>
      <c r="K1853">
        <v>1</v>
      </c>
      <c r="L1853">
        <v>0</v>
      </c>
      <c r="M1853" t="s">
        <v>20</v>
      </c>
    </row>
    <row r="1854" spans="1:13">
      <c r="A1854">
        <v>1852</v>
      </c>
      <c r="B1854" t="s">
        <v>1963</v>
      </c>
      <c r="C1854">
        <v>0</v>
      </c>
      <c r="D1854">
        <v>1</v>
      </c>
      <c r="E1854" t="s">
        <v>1965</v>
      </c>
      <c r="F1854" t="s">
        <v>17</v>
      </c>
      <c r="J1854">
        <v>0</v>
      </c>
      <c r="K1854">
        <v>0.222</v>
      </c>
      <c r="L1854">
        <v>0.778</v>
      </c>
      <c r="M1854" t="s">
        <v>18</v>
      </c>
    </row>
    <row r="1855" spans="1:13">
      <c r="A1855">
        <v>1853</v>
      </c>
      <c r="B1855" t="s">
        <v>1963</v>
      </c>
      <c r="C1855">
        <v>0</v>
      </c>
      <c r="D1855">
        <v>1</v>
      </c>
      <c r="E1855" t="s">
        <v>1966</v>
      </c>
      <c r="F1855" t="s">
        <v>86</v>
      </c>
      <c r="J1855">
        <v>0</v>
      </c>
      <c r="K1855">
        <v>1</v>
      </c>
      <c r="L1855">
        <v>0</v>
      </c>
      <c r="M1855" t="s">
        <v>30</v>
      </c>
    </row>
    <row r="1856" spans="1:13">
      <c r="A1856">
        <v>1854</v>
      </c>
      <c r="B1856" t="s">
        <v>1963</v>
      </c>
      <c r="C1856">
        <v>1</v>
      </c>
      <c r="D1856">
        <v>1</v>
      </c>
      <c r="E1856" t="s">
        <v>1967</v>
      </c>
      <c r="G1856" t="s">
        <v>32</v>
      </c>
      <c r="J1856">
        <v>0</v>
      </c>
      <c r="K1856">
        <v>0.526</v>
      </c>
      <c r="L1856">
        <v>0.474</v>
      </c>
      <c r="M1856" t="s">
        <v>18</v>
      </c>
    </row>
    <row r="1857" spans="1:13">
      <c r="A1857">
        <v>1855</v>
      </c>
      <c r="B1857" t="s">
        <v>1963</v>
      </c>
      <c r="C1857">
        <v>0</v>
      </c>
      <c r="D1857">
        <v>2</v>
      </c>
      <c r="E1857" t="s">
        <v>1968</v>
      </c>
      <c r="F1857" t="s">
        <v>86</v>
      </c>
      <c r="J1857">
        <v>0</v>
      </c>
      <c r="K1857">
        <v>0.523</v>
      </c>
      <c r="L1857">
        <v>0.477</v>
      </c>
      <c r="M1857" t="s">
        <v>30</v>
      </c>
    </row>
    <row r="1858" spans="1:13">
      <c r="A1858">
        <v>1856</v>
      </c>
      <c r="B1858" t="s">
        <v>1963</v>
      </c>
      <c r="C1858">
        <v>1</v>
      </c>
      <c r="D1858">
        <v>2</v>
      </c>
      <c r="E1858" t="s">
        <v>1969</v>
      </c>
      <c r="G1858" t="s">
        <v>32</v>
      </c>
      <c r="J1858">
        <v>0</v>
      </c>
      <c r="K1858">
        <v>0.872</v>
      </c>
      <c r="L1858">
        <v>0.128</v>
      </c>
      <c r="M1858" t="s">
        <v>18</v>
      </c>
    </row>
    <row r="1859" spans="1:13">
      <c r="A1859">
        <v>1857</v>
      </c>
      <c r="B1859" t="s">
        <v>1963</v>
      </c>
      <c r="C1859">
        <v>1</v>
      </c>
      <c r="D1859">
        <v>2</v>
      </c>
      <c r="E1859" t="s">
        <v>1970</v>
      </c>
      <c r="G1859" t="s">
        <v>43</v>
      </c>
      <c r="J1859">
        <v>0</v>
      </c>
      <c r="K1859">
        <v>1</v>
      </c>
      <c r="L1859">
        <v>0</v>
      </c>
      <c r="M1859" t="s">
        <v>18</v>
      </c>
    </row>
    <row r="1860" spans="1:13">
      <c r="A1860">
        <v>1858</v>
      </c>
      <c r="B1860" t="s">
        <v>1963</v>
      </c>
      <c r="C1860">
        <v>0</v>
      </c>
      <c r="D1860">
        <v>3</v>
      </c>
      <c r="E1860" t="s">
        <v>1971</v>
      </c>
      <c r="F1860" t="s">
        <v>238</v>
      </c>
      <c r="J1860">
        <v>0</v>
      </c>
      <c r="K1860">
        <v>0.406</v>
      </c>
      <c r="L1860">
        <v>0.594</v>
      </c>
      <c r="M1860" t="s">
        <v>18</v>
      </c>
    </row>
    <row r="1861" spans="1:13">
      <c r="A1861">
        <v>1859</v>
      </c>
      <c r="B1861" t="s">
        <v>1963</v>
      </c>
      <c r="C1861">
        <v>0</v>
      </c>
      <c r="D1861">
        <v>3</v>
      </c>
      <c r="E1861" t="s">
        <v>1972</v>
      </c>
      <c r="F1861" t="s">
        <v>109</v>
      </c>
      <c r="J1861">
        <v>0.051</v>
      </c>
      <c r="K1861">
        <v>0.726</v>
      </c>
      <c r="L1861">
        <v>0.222</v>
      </c>
      <c r="M1861" t="s">
        <v>18</v>
      </c>
    </row>
    <row r="1862" spans="1:13">
      <c r="A1862">
        <v>1860</v>
      </c>
      <c r="B1862" t="s">
        <v>1963</v>
      </c>
      <c r="C1862">
        <v>1</v>
      </c>
      <c r="D1862">
        <v>3</v>
      </c>
      <c r="E1862" t="s">
        <v>1973</v>
      </c>
      <c r="G1862" t="s">
        <v>37</v>
      </c>
      <c r="J1862">
        <v>0</v>
      </c>
      <c r="K1862" s="4" t="s">
        <v>74</v>
      </c>
      <c r="L1862">
        <v>0.508</v>
      </c>
      <c r="M1862" t="s">
        <v>18</v>
      </c>
    </row>
    <row r="1863" spans="1:13">
      <c r="A1863">
        <v>1861</v>
      </c>
      <c r="B1863" t="s">
        <v>1963</v>
      </c>
      <c r="C1863">
        <v>1</v>
      </c>
      <c r="D1863">
        <v>3</v>
      </c>
      <c r="E1863" t="s">
        <v>1974</v>
      </c>
      <c r="G1863" t="s">
        <v>43</v>
      </c>
      <c r="J1863">
        <v>0</v>
      </c>
      <c r="K1863">
        <v>0.838</v>
      </c>
      <c r="L1863">
        <v>0.162</v>
      </c>
      <c r="M1863" t="s">
        <v>18</v>
      </c>
    </row>
    <row r="1864" spans="1:13">
      <c r="A1864">
        <v>1862</v>
      </c>
      <c r="B1864" t="s">
        <v>1963</v>
      </c>
      <c r="C1864">
        <v>0</v>
      </c>
      <c r="D1864">
        <v>4</v>
      </c>
      <c r="E1864" t="s">
        <v>1975</v>
      </c>
      <c r="F1864" t="s">
        <v>37</v>
      </c>
      <c r="J1864">
        <v>0</v>
      </c>
      <c r="K1864">
        <v>1</v>
      </c>
      <c r="L1864">
        <v>0</v>
      </c>
      <c r="M1864" t="s">
        <v>18</v>
      </c>
    </row>
    <row r="1865" spans="1:13">
      <c r="A1865">
        <v>1863</v>
      </c>
      <c r="B1865" t="s">
        <v>1963</v>
      </c>
      <c r="C1865">
        <v>0</v>
      </c>
      <c r="D1865">
        <v>4</v>
      </c>
      <c r="E1865" t="s">
        <v>1976</v>
      </c>
      <c r="F1865" t="s">
        <v>71</v>
      </c>
      <c r="J1865">
        <v>0</v>
      </c>
      <c r="K1865">
        <v>1</v>
      </c>
      <c r="L1865">
        <v>0</v>
      </c>
      <c r="M1865" t="s">
        <v>18</v>
      </c>
    </row>
    <row r="1866" spans="1:13">
      <c r="A1866">
        <v>1864</v>
      </c>
      <c r="B1866" t="s">
        <v>1963</v>
      </c>
      <c r="C1866">
        <v>1</v>
      </c>
      <c r="D1866">
        <v>4</v>
      </c>
      <c r="E1866" t="s">
        <v>1977</v>
      </c>
      <c r="G1866" t="s">
        <v>43</v>
      </c>
      <c r="J1866">
        <v>0</v>
      </c>
      <c r="K1866">
        <v>0.838</v>
      </c>
      <c r="L1866">
        <v>0.162</v>
      </c>
      <c r="M1866" t="s">
        <v>18</v>
      </c>
    </row>
    <row r="1867" spans="1:13">
      <c r="A1867">
        <v>1865</v>
      </c>
      <c r="B1867" t="s">
        <v>1963</v>
      </c>
      <c r="C1867">
        <v>0</v>
      </c>
      <c r="D1867">
        <v>5</v>
      </c>
      <c r="E1867" t="s">
        <v>1978</v>
      </c>
      <c r="F1867" t="s">
        <v>37</v>
      </c>
      <c r="J1867">
        <v>0</v>
      </c>
      <c r="K1867">
        <v>0.245</v>
      </c>
      <c r="L1867">
        <v>0.755</v>
      </c>
      <c r="M1867" t="s">
        <v>18</v>
      </c>
    </row>
    <row r="1868" spans="1:13">
      <c r="A1868">
        <v>1866</v>
      </c>
      <c r="B1868" t="s">
        <v>1963</v>
      </c>
      <c r="C1868">
        <v>0</v>
      </c>
      <c r="D1868">
        <v>5</v>
      </c>
      <c r="E1868" t="s">
        <v>1979</v>
      </c>
      <c r="F1868" t="s">
        <v>59</v>
      </c>
      <c r="J1868">
        <v>0</v>
      </c>
      <c r="K1868">
        <v>0.716</v>
      </c>
      <c r="L1868">
        <v>0.284</v>
      </c>
      <c r="M1868" t="s">
        <v>18</v>
      </c>
    </row>
    <row r="1869" spans="1:13">
      <c r="A1869">
        <v>1867</v>
      </c>
      <c r="B1869" t="s">
        <v>1963</v>
      </c>
      <c r="C1869">
        <v>1</v>
      </c>
      <c r="D1869">
        <v>5</v>
      </c>
      <c r="E1869" t="s">
        <v>1258</v>
      </c>
      <c r="G1869" t="s">
        <v>43</v>
      </c>
      <c r="J1869">
        <v>0</v>
      </c>
      <c r="K1869">
        <v>0.196</v>
      </c>
      <c r="L1869">
        <v>0.804</v>
      </c>
      <c r="M1869" t="s">
        <v>18</v>
      </c>
    </row>
    <row r="1870" spans="1:13">
      <c r="A1870">
        <v>1868</v>
      </c>
      <c r="B1870" t="s">
        <v>1963</v>
      </c>
      <c r="C1870">
        <v>1</v>
      </c>
      <c r="D1870">
        <v>5</v>
      </c>
      <c r="E1870" t="s">
        <v>1980</v>
      </c>
      <c r="G1870" t="s">
        <v>128</v>
      </c>
      <c r="J1870">
        <v>0</v>
      </c>
      <c r="K1870">
        <v>0.662</v>
      </c>
      <c r="L1870">
        <v>0.338</v>
      </c>
      <c r="M1870" t="s">
        <v>30</v>
      </c>
    </row>
    <row r="1871" spans="1:13">
      <c r="A1871">
        <v>1869</v>
      </c>
      <c r="B1871" t="s">
        <v>1963</v>
      </c>
      <c r="C1871">
        <v>0</v>
      </c>
      <c r="D1871">
        <v>6</v>
      </c>
      <c r="E1871" t="s">
        <v>1981</v>
      </c>
      <c r="F1871" t="s">
        <v>59</v>
      </c>
      <c r="J1871">
        <v>0.147</v>
      </c>
      <c r="K1871">
        <v>0.755</v>
      </c>
      <c r="L1871">
        <v>0.098</v>
      </c>
      <c r="M1871" t="s">
        <v>18</v>
      </c>
    </row>
    <row r="1872" spans="1:13">
      <c r="A1872">
        <v>1870</v>
      </c>
      <c r="B1872" t="s">
        <v>1963</v>
      </c>
      <c r="C1872">
        <v>1</v>
      </c>
      <c r="D1872">
        <v>6</v>
      </c>
      <c r="E1872" t="s">
        <v>1982</v>
      </c>
      <c r="G1872" t="s">
        <v>43</v>
      </c>
      <c r="J1872">
        <v>0</v>
      </c>
      <c r="K1872">
        <v>0.208</v>
      </c>
      <c r="L1872">
        <v>0.792</v>
      </c>
      <c r="M1872" t="s">
        <v>18</v>
      </c>
    </row>
    <row r="1873" spans="1:13">
      <c r="A1873">
        <v>1871</v>
      </c>
      <c r="B1873" t="s">
        <v>1963</v>
      </c>
      <c r="C1873">
        <v>1</v>
      </c>
      <c r="D1873">
        <v>6</v>
      </c>
      <c r="E1873" t="s">
        <v>1983</v>
      </c>
      <c r="G1873" t="s">
        <v>128</v>
      </c>
      <c r="J1873">
        <v>0</v>
      </c>
      <c r="K1873">
        <v>1</v>
      </c>
      <c r="L1873">
        <v>0</v>
      </c>
      <c r="M1873" t="s">
        <v>20</v>
      </c>
    </row>
    <row r="1874" spans="1:13">
      <c r="A1874">
        <v>1872</v>
      </c>
      <c r="B1874" t="s">
        <v>1963</v>
      </c>
      <c r="C1874">
        <v>0</v>
      </c>
      <c r="D1874">
        <v>7</v>
      </c>
      <c r="E1874" t="s">
        <v>1984</v>
      </c>
      <c r="F1874" t="s">
        <v>59</v>
      </c>
      <c r="J1874">
        <v>0</v>
      </c>
      <c r="K1874" s="4" t="s">
        <v>1514</v>
      </c>
      <c r="L1874">
        <v>0.178</v>
      </c>
      <c r="M1874" t="s">
        <v>18</v>
      </c>
    </row>
    <row r="1875" spans="1:13">
      <c r="A1875">
        <v>1873</v>
      </c>
      <c r="B1875" t="s">
        <v>1963</v>
      </c>
      <c r="C1875">
        <v>1</v>
      </c>
      <c r="D1875">
        <v>7</v>
      </c>
      <c r="E1875" t="s">
        <v>1985</v>
      </c>
      <c r="G1875" t="s">
        <v>105</v>
      </c>
      <c r="J1875">
        <v>0</v>
      </c>
      <c r="K1875">
        <v>1</v>
      </c>
      <c r="L1875">
        <v>0</v>
      </c>
      <c r="M1875" t="s">
        <v>20</v>
      </c>
    </row>
    <row r="1876" spans="1:13">
      <c r="A1876">
        <v>1874</v>
      </c>
      <c r="B1876" t="s">
        <v>1963</v>
      </c>
      <c r="C1876">
        <v>0</v>
      </c>
      <c r="D1876">
        <v>8</v>
      </c>
      <c r="E1876" t="s">
        <v>1986</v>
      </c>
      <c r="F1876" t="s">
        <v>103</v>
      </c>
      <c r="J1876">
        <v>0</v>
      </c>
      <c r="K1876">
        <v>1</v>
      </c>
      <c r="L1876">
        <v>0</v>
      </c>
      <c r="M1876" t="s">
        <v>18</v>
      </c>
    </row>
    <row r="1877" spans="1:13">
      <c r="A1877">
        <v>1875</v>
      </c>
      <c r="B1877" t="s">
        <v>1963</v>
      </c>
      <c r="C1877">
        <v>1</v>
      </c>
      <c r="D1877">
        <v>8</v>
      </c>
      <c r="E1877" t="s">
        <v>1987</v>
      </c>
      <c r="G1877" t="s">
        <v>67</v>
      </c>
      <c r="J1877">
        <v>0</v>
      </c>
      <c r="K1877" s="4" t="s">
        <v>74</v>
      </c>
      <c r="L1877">
        <v>0.508</v>
      </c>
      <c r="M1877" t="s">
        <v>18</v>
      </c>
    </row>
    <row r="1878" spans="1:13">
      <c r="A1878">
        <v>1876</v>
      </c>
      <c r="B1878" t="s">
        <v>1963</v>
      </c>
      <c r="C1878">
        <v>0</v>
      </c>
      <c r="D1878">
        <v>9</v>
      </c>
      <c r="E1878" t="s">
        <v>1988</v>
      </c>
      <c r="F1878" t="s">
        <v>37</v>
      </c>
      <c r="J1878">
        <v>0</v>
      </c>
      <c r="K1878">
        <v>0</v>
      </c>
      <c r="L1878">
        <v>1</v>
      </c>
      <c r="M1878" t="s">
        <v>18</v>
      </c>
    </row>
    <row r="1879" spans="1:13">
      <c r="A1879">
        <v>1877</v>
      </c>
      <c r="B1879" t="s">
        <v>1963</v>
      </c>
      <c r="C1879">
        <v>0</v>
      </c>
      <c r="D1879">
        <v>9</v>
      </c>
      <c r="E1879" t="s">
        <v>1989</v>
      </c>
      <c r="F1879" t="s">
        <v>234</v>
      </c>
      <c r="J1879">
        <v>0</v>
      </c>
      <c r="K1879">
        <v>0.843</v>
      </c>
      <c r="L1879">
        <v>0.157</v>
      </c>
      <c r="M1879" t="s">
        <v>20</v>
      </c>
    </row>
    <row r="1880" spans="1:13">
      <c r="A1880">
        <v>1878</v>
      </c>
      <c r="B1880" t="s">
        <v>1963</v>
      </c>
      <c r="C1880">
        <v>1</v>
      </c>
      <c r="D1880">
        <v>9</v>
      </c>
      <c r="E1880" t="s">
        <v>1990</v>
      </c>
      <c r="G1880" t="s">
        <v>73</v>
      </c>
      <c r="J1880">
        <v>0</v>
      </c>
      <c r="K1880">
        <v>1</v>
      </c>
      <c r="L1880">
        <v>0</v>
      </c>
      <c r="M1880" t="s">
        <v>18</v>
      </c>
    </row>
    <row r="1881" spans="1:13">
      <c r="A1881">
        <v>1879</v>
      </c>
      <c r="B1881" t="s">
        <v>1991</v>
      </c>
      <c r="C1881">
        <v>0</v>
      </c>
      <c r="D1881">
        <v>0</v>
      </c>
      <c r="E1881" t="s">
        <v>1992</v>
      </c>
      <c r="F1881" t="s">
        <v>17</v>
      </c>
      <c r="J1881">
        <v>0</v>
      </c>
      <c r="K1881">
        <v>1</v>
      </c>
      <c r="L1881">
        <v>0</v>
      </c>
      <c r="M1881" t="s">
        <v>20</v>
      </c>
    </row>
    <row r="1882" spans="1:13">
      <c r="A1882">
        <v>1880</v>
      </c>
      <c r="B1882" t="s">
        <v>1991</v>
      </c>
      <c r="C1882">
        <v>1</v>
      </c>
      <c r="D1882">
        <v>0</v>
      </c>
      <c r="E1882" t="s">
        <v>931</v>
      </c>
      <c r="G1882" t="s">
        <v>17</v>
      </c>
      <c r="J1882">
        <v>0</v>
      </c>
      <c r="K1882">
        <v>1</v>
      </c>
      <c r="L1882">
        <v>0</v>
      </c>
      <c r="M1882" t="s">
        <v>18</v>
      </c>
    </row>
    <row r="1883" spans="1:13">
      <c r="A1883">
        <v>1881</v>
      </c>
      <c r="B1883" t="s">
        <v>1991</v>
      </c>
      <c r="C1883">
        <v>0</v>
      </c>
      <c r="D1883">
        <v>1</v>
      </c>
      <c r="E1883" t="s">
        <v>1993</v>
      </c>
      <c r="F1883" t="s">
        <v>56</v>
      </c>
      <c r="J1883">
        <v>0</v>
      </c>
      <c r="K1883">
        <v>0.551</v>
      </c>
      <c r="L1883">
        <v>0.449</v>
      </c>
      <c r="M1883" t="s">
        <v>30</v>
      </c>
    </row>
    <row r="1884" spans="1:13">
      <c r="A1884">
        <v>1882</v>
      </c>
      <c r="B1884" t="s">
        <v>1991</v>
      </c>
      <c r="C1884">
        <v>1</v>
      </c>
      <c r="D1884">
        <v>1</v>
      </c>
      <c r="E1884" t="s">
        <v>1994</v>
      </c>
      <c r="G1884" t="s">
        <v>128</v>
      </c>
      <c r="J1884">
        <v>0</v>
      </c>
      <c r="K1884">
        <v>0.466</v>
      </c>
      <c r="L1884">
        <v>0.534</v>
      </c>
      <c r="M1884" t="s">
        <v>20</v>
      </c>
    </row>
    <row r="1885" spans="1:13">
      <c r="A1885">
        <v>1883</v>
      </c>
      <c r="B1885" t="s">
        <v>1991</v>
      </c>
      <c r="C1885">
        <v>0</v>
      </c>
      <c r="D1885">
        <v>2</v>
      </c>
      <c r="E1885" t="s">
        <v>1995</v>
      </c>
      <c r="F1885" t="s">
        <v>59</v>
      </c>
      <c r="J1885">
        <v>0</v>
      </c>
      <c r="K1885">
        <v>0.597</v>
      </c>
      <c r="L1885">
        <v>0.403</v>
      </c>
      <c r="M1885" t="s">
        <v>18</v>
      </c>
    </row>
    <row r="1886" spans="1:13">
      <c r="A1886">
        <v>1884</v>
      </c>
      <c r="B1886" t="s">
        <v>1991</v>
      </c>
      <c r="C1886">
        <v>1</v>
      </c>
      <c r="D1886">
        <v>2</v>
      </c>
      <c r="E1886" t="s">
        <v>1996</v>
      </c>
      <c r="G1886" t="s">
        <v>128</v>
      </c>
      <c r="J1886">
        <v>0</v>
      </c>
      <c r="K1886">
        <v>1</v>
      </c>
      <c r="L1886">
        <v>0</v>
      </c>
      <c r="M1886" t="s">
        <v>20</v>
      </c>
    </row>
    <row r="1887" spans="1:13">
      <c r="A1887">
        <v>1885</v>
      </c>
      <c r="B1887" t="s">
        <v>1991</v>
      </c>
      <c r="C1887">
        <v>0</v>
      </c>
      <c r="D1887">
        <v>3</v>
      </c>
      <c r="E1887" t="s">
        <v>99</v>
      </c>
      <c r="F1887" t="s">
        <v>59</v>
      </c>
      <c r="J1887">
        <v>0</v>
      </c>
      <c r="K1887" s="4" t="s">
        <v>60</v>
      </c>
      <c r="L1887">
        <v>0.467</v>
      </c>
      <c r="M1887" t="s">
        <v>18</v>
      </c>
    </row>
    <row r="1888" spans="1:13">
      <c r="A1888">
        <v>1886</v>
      </c>
      <c r="B1888" t="s">
        <v>1991</v>
      </c>
      <c r="C1888">
        <v>1</v>
      </c>
      <c r="D1888">
        <v>3</v>
      </c>
      <c r="E1888" t="s">
        <v>1997</v>
      </c>
      <c r="G1888" t="s">
        <v>128</v>
      </c>
      <c r="J1888">
        <v>0</v>
      </c>
      <c r="K1888">
        <v>0.722</v>
      </c>
      <c r="L1888">
        <v>0.278</v>
      </c>
      <c r="M1888" t="s">
        <v>20</v>
      </c>
    </row>
    <row r="1889" spans="1:13">
      <c r="A1889">
        <v>1887</v>
      </c>
      <c r="B1889" t="s">
        <v>1991</v>
      </c>
      <c r="C1889">
        <v>0</v>
      </c>
      <c r="D1889">
        <v>4</v>
      </c>
      <c r="E1889" t="s">
        <v>1998</v>
      </c>
      <c r="F1889" t="s">
        <v>59</v>
      </c>
      <c r="J1889">
        <v>0.405</v>
      </c>
      <c r="K1889">
        <v>0.595</v>
      </c>
      <c r="L1889">
        <v>0</v>
      </c>
      <c r="M1889" t="s">
        <v>18</v>
      </c>
    </row>
    <row r="1890" spans="1:13">
      <c r="A1890">
        <v>1888</v>
      </c>
      <c r="B1890" t="s">
        <v>1991</v>
      </c>
      <c r="C1890">
        <v>0</v>
      </c>
      <c r="D1890">
        <v>4</v>
      </c>
      <c r="E1890" t="s">
        <v>460</v>
      </c>
      <c r="F1890" t="s">
        <v>181</v>
      </c>
      <c r="J1890">
        <v>0.487</v>
      </c>
      <c r="K1890">
        <v>0.513</v>
      </c>
      <c r="L1890">
        <v>0</v>
      </c>
      <c r="M1890" t="s">
        <v>18</v>
      </c>
    </row>
    <row r="1891" spans="1:13">
      <c r="A1891">
        <v>1889</v>
      </c>
      <c r="B1891" t="s">
        <v>1991</v>
      </c>
      <c r="C1891">
        <v>1</v>
      </c>
      <c r="D1891">
        <v>4</v>
      </c>
      <c r="E1891" t="s">
        <v>1999</v>
      </c>
      <c r="G1891" t="s">
        <v>128</v>
      </c>
      <c r="J1891" s="4" t="s">
        <v>814</v>
      </c>
      <c r="K1891">
        <v>0.63</v>
      </c>
      <c r="L1891">
        <v>0.28</v>
      </c>
      <c r="M1891" t="s">
        <v>20</v>
      </c>
    </row>
    <row r="1892" spans="1:13">
      <c r="A1892">
        <v>1890</v>
      </c>
      <c r="B1892" t="s">
        <v>1991</v>
      </c>
      <c r="C1892">
        <v>0</v>
      </c>
      <c r="D1892">
        <v>5</v>
      </c>
      <c r="E1892" t="s">
        <v>2000</v>
      </c>
      <c r="F1892" t="s">
        <v>59</v>
      </c>
      <c r="J1892">
        <v>0</v>
      </c>
      <c r="K1892">
        <v>0.787</v>
      </c>
      <c r="L1892">
        <v>0.213</v>
      </c>
      <c r="M1892" t="s">
        <v>18</v>
      </c>
    </row>
    <row r="1893" spans="1:13">
      <c r="A1893">
        <v>1891</v>
      </c>
      <c r="B1893" t="s">
        <v>1991</v>
      </c>
      <c r="C1893">
        <v>0</v>
      </c>
      <c r="D1893">
        <v>5</v>
      </c>
      <c r="E1893" t="s">
        <v>467</v>
      </c>
      <c r="F1893" t="s">
        <v>234</v>
      </c>
      <c r="J1893">
        <v>0</v>
      </c>
      <c r="K1893">
        <v>0.706</v>
      </c>
      <c r="L1893">
        <v>0.294</v>
      </c>
      <c r="M1893" t="s">
        <v>20</v>
      </c>
    </row>
    <row r="1894" spans="1:13">
      <c r="A1894">
        <v>1892</v>
      </c>
      <c r="B1894" t="s">
        <v>1991</v>
      </c>
      <c r="C1894">
        <v>1</v>
      </c>
      <c r="D1894">
        <v>5</v>
      </c>
      <c r="E1894" t="s">
        <v>2001</v>
      </c>
      <c r="G1894" t="s">
        <v>128</v>
      </c>
      <c r="J1894">
        <v>0</v>
      </c>
      <c r="K1894" s="4" t="s">
        <v>310</v>
      </c>
      <c r="L1894">
        <v>0.197</v>
      </c>
      <c r="M1894" t="s">
        <v>18</v>
      </c>
    </row>
    <row r="1895" spans="1:13">
      <c r="A1895">
        <v>1893</v>
      </c>
      <c r="B1895" t="s">
        <v>1991</v>
      </c>
      <c r="C1895">
        <v>0</v>
      </c>
      <c r="D1895">
        <v>6</v>
      </c>
      <c r="E1895" t="s">
        <v>2002</v>
      </c>
      <c r="F1895" t="s">
        <v>26</v>
      </c>
      <c r="J1895">
        <v>0</v>
      </c>
      <c r="K1895">
        <v>1</v>
      </c>
      <c r="L1895">
        <v>0</v>
      </c>
      <c r="M1895" t="s">
        <v>30</v>
      </c>
    </row>
    <row r="1896" spans="1:13">
      <c r="A1896">
        <v>1894</v>
      </c>
      <c r="B1896" t="s">
        <v>1991</v>
      </c>
      <c r="C1896">
        <v>1</v>
      </c>
      <c r="D1896">
        <v>6</v>
      </c>
      <c r="E1896" t="s">
        <v>2003</v>
      </c>
      <c r="G1896" t="s">
        <v>128</v>
      </c>
      <c r="J1896">
        <v>0</v>
      </c>
      <c r="K1896" s="4" t="s">
        <v>27</v>
      </c>
      <c r="L1896">
        <v>0.286</v>
      </c>
      <c r="M1896" t="s">
        <v>20</v>
      </c>
    </row>
    <row r="1897" spans="1:13">
      <c r="A1897">
        <v>1895</v>
      </c>
      <c r="B1897" t="s">
        <v>1991</v>
      </c>
      <c r="C1897">
        <v>0</v>
      </c>
      <c r="D1897">
        <v>7</v>
      </c>
      <c r="E1897" t="s">
        <v>2004</v>
      </c>
      <c r="F1897" t="s">
        <v>59</v>
      </c>
      <c r="J1897">
        <v>0</v>
      </c>
      <c r="K1897" s="4" t="s">
        <v>531</v>
      </c>
      <c r="L1897">
        <v>0.171</v>
      </c>
      <c r="M1897" t="s">
        <v>18</v>
      </c>
    </row>
    <row r="1898" spans="1:13">
      <c r="A1898">
        <v>1896</v>
      </c>
      <c r="B1898" t="s">
        <v>1991</v>
      </c>
      <c r="C1898">
        <v>0</v>
      </c>
      <c r="D1898">
        <v>7</v>
      </c>
      <c r="E1898" t="s">
        <v>2005</v>
      </c>
      <c r="F1898" t="s">
        <v>56</v>
      </c>
      <c r="J1898">
        <v>0</v>
      </c>
      <c r="K1898">
        <v>0.615</v>
      </c>
      <c r="L1898">
        <v>0.385</v>
      </c>
      <c r="M1898" t="s">
        <v>30</v>
      </c>
    </row>
    <row r="1899" spans="1:13">
      <c r="A1899">
        <v>1897</v>
      </c>
      <c r="B1899" t="s">
        <v>1991</v>
      </c>
      <c r="C1899">
        <v>1</v>
      </c>
      <c r="D1899">
        <v>7</v>
      </c>
      <c r="E1899" t="s">
        <v>2006</v>
      </c>
      <c r="G1899" t="s">
        <v>26</v>
      </c>
      <c r="J1899">
        <v>0</v>
      </c>
      <c r="K1899">
        <v>1</v>
      </c>
      <c r="L1899">
        <v>0</v>
      </c>
      <c r="M1899" t="s">
        <v>30</v>
      </c>
    </row>
    <row r="1900" spans="1:13">
      <c r="A1900">
        <v>1898</v>
      </c>
      <c r="B1900" t="s">
        <v>1991</v>
      </c>
      <c r="C1900">
        <v>1</v>
      </c>
      <c r="D1900">
        <v>7</v>
      </c>
      <c r="E1900" t="s">
        <v>2007</v>
      </c>
      <c r="G1900" t="s">
        <v>26</v>
      </c>
      <c r="J1900">
        <v>0</v>
      </c>
      <c r="K1900">
        <v>1</v>
      </c>
      <c r="L1900">
        <v>0</v>
      </c>
      <c r="M1900" t="s">
        <v>18</v>
      </c>
    </row>
    <row r="1901" spans="1:13">
      <c r="A1901">
        <v>1899</v>
      </c>
      <c r="B1901" t="s">
        <v>1991</v>
      </c>
      <c r="C1901">
        <v>1</v>
      </c>
      <c r="D1901">
        <v>7</v>
      </c>
      <c r="E1901" t="s">
        <v>2008</v>
      </c>
      <c r="G1901" t="s">
        <v>128</v>
      </c>
      <c r="J1901">
        <v>0</v>
      </c>
      <c r="K1901" s="4" t="s">
        <v>1101</v>
      </c>
      <c r="L1901">
        <v>0.084</v>
      </c>
      <c r="M1901" t="s">
        <v>20</v>
      </c>
    </row>
    <row r="1902" spans="1:13">
      <c r="A1902">
        <v>1900</v>
      </c>
      <c r="B1902" t="s">
        <v>1991</v>
      </c>
      <c r="C1902">
        <v>0</v>
      </c>
      <c r="D1902">
        <v>8</v>
      </c>
      <c r="E1902" t="s">
        <v>2009</v>
      </c>
      <c r="F1902" t="s">
        <v>26</v>
      </c>
      <c r="J1902">
        <v>0</v>
      </c>
      <c r="K1902">
        <v>0.833</v>
      </c>
      <c r="L1902">
        <v>0.167</v>
      </c>
      <c r="M1902" t="s">
        <v>18</v>
      </c>
    </row>
    <row r="1903" spans="1:13">
      <c r="A1903">
        <v>1901</v>
      </c>
      <c r="B1903" t="s">
        <v>1991</v>
      </c>
      <c r="C1903">
        <v>0</v>
      </c>
      <c r="D1903">
        <v>8</v>
      </c>
      <c r="E1903" t="s">
        <v>2010</v>
      </c>
      <c r="F1903" t="s">
        <v>26</v>
      </c>
      <c r="J1903">
        <v>0</v>
      </c>
      <c r="K1903" s="4" t="s">
        <v>734</v>
      </c>
      <c r="L1903">
        <v>0.176</v>
      </c>
      <c r="M1903" t="s">
        <v>665</v>
      </c>
    </row>
    <row r="1904" spans="1:13">
      <c r="A1904">
        <v>1902</v>
      </c>
      <c r="B1904" t="s">
        <v>1991</v>
      </c>
      <c r="C1904">
        <v>1</v>
      </c>
      <c r="D1904">
        <v>8</v>
      </c>
      <c r="E1904" t="s">
        <v>2011</v>
      </c>
      <c r="G1904" t="s">
        <v>26</v>
      </c>
      <c r="J1904">
        <v>0.189</v>
      </c>
      <c r="K1904" s="4" t="s">
        <v>151</v>
      </c>
      <c r="L1904">
        <v>0</v>
      </c>
      <c r="M1904" t="s">
        <v>18</v>
      </c>
    </row>
    <row r="1905" spans="1:13">
      <c r="A1905">
        <v>1903</v>
      </c>
      <c r="B1905" t="s">
        <v>1991</v>
      </c>
      <c r="C1905">
        <v>1</v>
      </c>
      <c r="D1905">
        <v>8</v>
      </c>
      <c r="E1905" t="s">
        <v>2012</v>
      </c>
      <c r="G1905" t="s">
        <v>26</v>
      </c>
      <c r="J1905">
        <v>0</v>
      </c>
      <c r="K1905">
        <v>0.9</v>
      </c>
      <c r="L1905">
        <v>0.1</v>
      </c>
      <c r="M1905" t="s">
        <v>18</v>
      </c>
    </row>
    <row r="1906" spans="1:13">
      <c r="A1906">
        <v>1904</v>
      </c>
      <c r="B1906" t="s">
        <v>1991</v>
      </c>
      <c r="C1906">
        <v>1</v>
      </c>
      <c r="D1906">
        <v>8</v>
      </c>
      <c r="E1906" t="s">
        <v>2013</v>
      </c>
      <c r="G1906" t="s">
        <v>26</v>
      </c>
      <c r="J1906">
        <v>0</v>
      </c>
      <c r="K1906">
        <v>1</v>
      </c>
      <c r="L1906">
        <v>0</v>
      </c>
      <c r="M1906" t="s">
        <v>18</v>
      </c>
    </row>
    <row r="1907" spans="1:13">
      <c r="A1907">
        <v>1905</v>
      </c>
      <c r="B1907" t="s">
        <v>1991</v>
      </c>
      <c r="C1907">
        <v>0</v>
      </c>
      <c r="D1907">
        <v>9</v>
      </c>
      <c r="E1907" t="s">
        <v>2014</v>
      </c>
      <c r="F1907" t="s">
        <v>26</v>
      </c>
      <c r="J1907">
        <v>0</v>
      </c>
      <c r="K1907">
        <v>1</v>
      </c>
      <c r="L1907">
        <v>0</v>
      </c>
      <c r="M1907" t="s">
        <v>18</v>
      </c>
    </row>
    <row r="1908" spans="1:13">
      <c r="A1908">
        <v>1906</v>
      </c>
      <c r="B1908" t="s">
        <v>1991</v>
      </c>
      <c r="C1908">
        <v>1</v>
      </c>
      <c r="D1908">
        <v>9</v>
      </c>
      <c r="E1908" t="s">
        <v>2015</v>
      </c>
      <c r="G1908" t="s">
        <v>26</v>
      </c>
      <c r="J1908">
        <v>0.167</v>
      </c>
      <c r="K1908">
        <v>0.833</v>
      </c>
      <c r="L1908">
        <v>0</v>
      </c>
      <c r="M1908" t="s">
        <v>20</v>
      </c>
    </row>
    <row r="1909" spans="1:13">
      <c r="A1909">
        <v>1907</v>
      </c>
      <c r="B1909" t="s">
        <v>2016</v>
      </c>
      <c r="C1909">
        <v>0</v>
      </c>
      <c r="D1909">
        <v>0</v>
      </c>
      <c r="E1909" t="s">
        <v>2017</v>
      </c>
      <c r="F1909" t="s">
        <v>95</v>
      </c>
      <c r="J1909">
        <v>0</v>
      </c>
      <c r="K1909" s="4" t="s">
        <v>116</v>
      </c>
      <c r="L1909">
        <v>0.429</v>
      </c>
      <c r="M1909" t="s">
        <v>30</v>
      </c>
    </row>
    <row r="1910" spans="1:13">
      <c r="A1910">
        <v>1908</v>
      </c>
      <c r="B1910" t="s">
        <v>2016</v>
      </c>
      <c r="C1910">
        <v>1</v>
      </c>
      <c r="D1910">
        <v>0</v>
      </c>
      <c r="E1910" t="s">
        <v>1048</v>
      </c>
      <c r="G1910" t="s">
        <v>17</v>
      </c>
      <c r="J1910">
        <v>0</v>
      </c>
      <c r="K1910">
        <v>1</v>
      </c>
      <c r="L1910">
        <v>0</v>
      </c>
      <c r="M1910" t="s">
        <v>18</v>
      </c>
    </row>
    <row r="1911" spans="1:13">
      <c r="A1911">
        <v>1909</v>
      </c>
      <c r="B1911" t="s">
        <v>2016</v>
      </c>
      <c r="C1911">
        <v>1</v>
      </c>
      <c r="D1911">
        <v>0</v>
      </c>
      <c r="E1911" t="s">
        <v>2018</v>
      </c>
      <c r="G1911" t="s">
        <v>32</v>
      </c>
      <c r="J1911">
        <v>0</v>
      </c>
      <c r="K1911" s="4" t="s">
        <v>46</v>
      </c>
      <c r="L1911">
        <v>0.314</v>
      </c>
      <c r="M1911" t="s">
        <v>18</v>
      </c>
    </row>
    <row r="1912" spans="1:13">
      <c r="A1912">
        <v>1910</v>
      </c>
      <c r="B1912" t="s">
        <v>2016</v>
      </c>
      <c r="C1912">
        <v>0</v>
      </c>
      <c r="D1912">
        <v>1</v>
      </c>
      <c r="E1912" t="s">
        <v>2019</v>
      </c>
      <c r="F1912" t="s">
        <v>37</v>
      </c>
      <c r="J1912">
        <v>0</v>
      </c>
      <c r="K1912">
        <v>0.657</v>
      </c>
      <c r="L1912">
        <v>0.343</v>
      </c>
      <c r="M1912" t="s">
        <v>18</v>
      </c>
    </row>
    <row r="1913" spans="1:13">
      <c r="A1913">
        <v>1911</v>
      </c>
      <c r="B1913" t="s">
        <v>2016</v>
      </c>
      <c r="C1913">
        <v>0</v>
      </c>
      <c r="D1913">
        <v>1</v>
      </c>
      <c r="E1913" t="s">
        <v>2020</v>
      </c>
      <c r="F1913" t="s">
        <v>59</v>
      </c>
      <c r="J1913">
        <v>0.18</v>
      </c>
      <c r="K1913">
        <v>0.615</v>
      </c>
      <c r="L1913">
        <v>0.206</v>
      </c>
      <c r="M1913" t="s">
        <v>18</v>
      </c>
    </row>
    <row r="1914" spans="1:13">
      <c r="A1914">
        <v>1912</v>
      </c>
      <c r="B1914" t="s">
        <v>2016</v>
      </c>
      <c r="C1914">
        <v>1</v>
      </c>
      <c r="D1914">
        <v>1</v>
      </c>
      <c r="E1914" t="s">
        <v>2021</v>
      </c>
      <c r="G1914" t="s">
        <v>447</v>
      </c>
      <c r="J1914">
        <v>0.141</v>
      </c>
      <c r="K1914">
        <v>0.606</v>
      </c>
      <c r="L1914">
        <v>0.253</v>
      </c>
      <c r="M1914" t="s">
        <v>20</v>
      </c>
    </row>
    <row r="1915" spans="1:13">
      <c r="A1915">
        <v>1913</v>
      </c>
      <c r="B1915" t="s">
        <v>2016</v>
      </c>
      <c r="C1915">
        <v>0</v>
      </c>
      <c r="D1915">
        <v>2</v>
      </c>
      <c r="E1915" t="s">
        <v>2022</v>
      </c>
      <c r="F1915" t="s">
        <v>234</v>
      </c>
      <c r="J1915">
        <v>0</v>
      </c>
      <c r="K1915">
        <v>0.759</v>
      </c>
      <c r="L1915">
        <v>0.241</v>
      </c>
      <c r="M1915" t="s">
        <v>18</v>
      </c>
    </row>
    <row r="1916" spans="1:13">
      <c r="A1916">
        <v>1914</v>
      </c>
      <c r="B1916" t="s">
        <v>2016</v>
      </c>
      <c r="C1916">
        <v>0</v>
      </c>
      <c r="D1916">
        <v>2</v>
      </c>
      <c r="E1916" t="s">
        <v>2023</v>
      </c>
      <c r="F1916" t="s">
        <v>103</v>
      </c>
      <c r="J1916">
        <v>0</v>
      </c>
      <c r="K1916">
        <v>1</v>
      </c>
      <c r="L1916">
        <v>0</v>
      </c>
      <c r="M1916" t="s">
        <v>18</v>
      </c>
    </row>
    <row r="1917" spans="1:13">
      <c r="A1917">
        <v>1915</v>
      </c>
      <c r="B1917" t="s">
        <v>2016</v>
      </c>
      <c r="C1917">
        <v>0</v>
      </c>
      <c r="D1917">
        <v>2</v>
      </c>
      <c r="E1917" t="s">
        <v>2024</v>
      </c>
      <c r="F1917" t="s">
        <v>103</v>
      </c>
      <c r="J1917">
        <v>0</v>
      </c>
      <c r="K1917">
        <v>0.82</v>
      </c>
      <c r="L1917">
        <v>0.18</v>
      </c>
      <c r="M1917" t="s">
        <v>18</v>
      </c>
    </row>
    <row r="1918" spans="1:13">
      <c r="A1918">
        <v>1916</v>
      </c>
      <c r="B1918" t="s">
        <v>2016</v>
      </c>
      <c r="C1918">
        <v>1</v>
      </c>
      <c r="D1918">
        <v>2</v>
      </c>
      <c r="E1918" t="s">
        <v>2025</v>
      </c>
      <c r="G1918" t="s">
        <v>73</v>
      </c>
      <c r="J1918">
        <v>0.222</v>
      </c>
      <c r="K1918">
        <v>0.317</v>
      </c>
      <c r="L1918">
        <v>0.46</v>
      </c>
      <c r="M1918" t="s">
        <v>18</v>
      </c>
    </row>
    <row r="1919" spans="1:13">
      <c r="A1919">
        <v>1917</v>
      </c>
      <c r="B1919" t="s">
        <v>2016</v>
      </c>
      <c r="C1919">
        <v>0</v>
      </c>
      <c r="D1919">
        <v>3</v>
      </c>
      <c r="E1919" t="s">
        <v>2026</v>
      </c>
      <c r="F1919" t="s">
        <v>103</v>
      </c>
      <c r="J1919">
        <v>0</v>
      </c>
      <c r="K1919" s="4" t="s">
        <v>2027</v>
      </c>
      <c r="L1919">
        <v>0.058</v>
      </c>
      <c r="M1919" t="s">
        <v>18</v>
      </c>
    </row>
    <row r="1920" spans="1:13">
      <c r="A1920">
        <v>1918</v>
      </c>
      <c r="B1920" t="s">
        <v>2016</v>
      </c>
      <c r="C1920">
        <v>0</v>
      </c>
      <c r="D1920">
        <v>3</v>
      </c>
      <c r="E1920" t="s">
        <v>2028</v>
      </c>
      <c r="F1920" t="s">
        <v>59</v>
      </c>
      <c r="J1920">
        <v>0</v>
      </c>
      <c r="K1920" s="4" t="s">
        <v>1051</v>
      </c>
      <c r="L1920">
        <v>0.239</v>
      </c>
      <c r="M1920" t="s">
        <v>18</v>
      </c>
    </row>
    <row r="1921" spans="1:13">
      <c r="A1921">
        <v>1919</v>
      </c>
      <c r="B1921" t="s">
        <v>2016</v>
      </c>
      <c r="C1921">
        <v>1</v>
      </c>
      <c r="D1921">
        <v>3</v>
      </c>
      <c r="E1921" t="s">
        <v>2029</v>
      </c>
      <c r="G1921" t="s">
        <v>43</v>
      </c>
      <c r="J1921">
        <v>0</v>
      </c>
      <c r="K1921">
        <v>0.321</v>
      </c>
      <c r="L1921">
        <v>0.679</v>
      </c>
      <c r="M1921" t="s">
        <v>18</v>
      </c>
    </row>
    <row r="1922" spans="1:13">
      <c r="A1922">
        <v>1920</v>
      </c>
      <c r="B1922" t="s">
        <v>2016</v>
      </c>
      <c r="C1922">
        <v>0</v>
      </c>
      <c r="D1922">
        <v>4</v>
      </c>
      <c r="E1922" t="s">
        <v>2030</v>
      </c>
      <c r="F1922" t="s">
        <v>67</v>
      </c>
      <c r="J1922">
        <v>0</v>
      </c>
      <c r="K1922">
        <v>0.373</v>
      </c>
      <c r="L1922">
        <v>0.627</v>
      </c>
      <c r="M1922" t="s">
        <v>18</v>
      </c>
    </row>
    <row r="1923" spans="1:13">
      <c r="A1923">
        <v>1921</v>
      </c>
      <c r="B1923" t="s">
        <v>2016</v>
      </c>
      <c r="C1923">
        <v>0</v>
      </c>
      <c r="D1923">
        <v>4</v>
      </c>
      <c r="E1923" t="s">
        <v>2031</v>
      </c>
      <c r="F1923" t="s">
        <v>67</v>
      </c>
      <c r="J1923">
        <v>0</v>
      </c>
      <c r="K1923">
        <v>0.58</v>
      </c>
      <c r="L1923">
        <v>0.42</v>
      </c>
      <c r="M1923" t="s">
        <v>18</v>
      </c>
    </row>
    <row r="1924" spans="1:13">
      <c r="A1924">
        <v>1922</v>
      </c>
      <c r="B1924" t="s">
        <v>2016</v>
      </c>
      <c r="C1924">
        <v>0</v>
      </c>
      <c r="D1924">
        <v>4</v>
      </c>
      <c r="E1924" t="s">
        <v>2032</v>
      </c>
      <c r="F1924" t="s">
        <v>67</v>
      </c>
      <c r="J1924">
        <v>0</v>
      </c>
      <c r="K1924" s="4" t="s">
        <v>375</v>
      </c>
      <c r="L1924">
        <v>0.244</v>
      </c>
      <c r="M1924" t="s">
        <v>18</v>
      </c>
    </row>
    <row r="1925" spans="1:13">
      <c r="A1925">
        <v>1923</v>
      </c>
      <c r="B1925" t="s">
        <v>2016</v>
      </c>
      <c r="C1925">
        <v>1</v>
      </c>
      <c r="D1925">
        <v>4</v>
      </c>
      <c r="E1925" t="s">
        <v>2033</v>
      </c>
      <c r="G1925" t="s">
        <v>43</v>
      </c>
      <c r="J1925">
        <v>0.062</v>
      </c>
      <c r="K1925" s="4" t="s">
        <v>675</v>
      </c>
      <c r="L1925">
        <v>0.28</v>
      </c>
      <c r="M1925" t="s">
        <v>18</v>
      </c>
    </row>
    <row r="1926" spans="1:13">
      <c r="A1926">
        <v>1924</v>
      </c>
      <c r="B1926" t="s">
        <v>2016</v>
      </c>
      <c r="C1926">
        <v>0</v>
      </c>
      <c r="D1926">
        <v>5</v>
      </c>
      <c r="E1926" t="s">
        <v>2034</v>
      </c>
      <c r="F1926" t="s">
        <v>238</v>
      </c>
      <c r="J1926">
        <v>0</v>
      </c>
      <c r="K1926">
        <v>0.519</v>
      </c>
      <c r="L1926">
        <v>0.481</v>
      </c>
      <c r="M1926" t="s">
        <v>18</v>
      </c>
    </row>
    <row r="1927" spans="1:13">
      <c r="A1927">
        <v>1925</v>
      </c>
      <c r="B1927" t="s">
        <v>2016</v>
      </c>
      <c r="C1927">
        <v>0</v>
      </c>
      <c r="D1927">
        <v>5</v>
      </c>
      <c r="E1927" t="s">
        <v>2035</v>
      </c>
      <c r="F1927" t="s">
        <v>238</v>
      </c>
      <c r="J1927">
        <v>0</v>
      </c>
      <c r="K1927" s="4" t="s">
        <v>1406</v>
      </c>
      <c r="L1927">
        <v>0.452</v>
      </c>
      <c r="M1927" t="s">
        <v>18</v>
      </c>
    </row>
    <row r="1928" spans="1:13">
      <c r="A1928">
        <v>1926</v>
      </c>
      <c r="B1928" t="s">
        <v>2016</v>
      </c>
      <c r="C1928">
        <v>1</v>
      </c>
      <c r="D1928">
        <v>5</v>
      </c>
      <c r="E1928" t="s">
        <v>2036</v>
      </c>
      <c r="G1928" t="s">
        <v>43</v>
      </c>
      <c r="J1928">
        <v>0.19</v>
      </c>
      <c r="K1928">
        <v>0.628</v>
      </c>
      <c r="L1928">
        <v>0.182</v>
      </c>
      <c r="M1928" t="s">
        <v>18</v>
      </c>
    </row>
    <row r="1929" spans="1:13">
      <c r="A1929">
        <v>1927</v>
      </c>
      <c r="B1929" t="s">
        <v>2016</v>
      </c>
      <c r="C1929">
        <v>0</v>
      </c>
      <c r="D1929">
        <v>6</v>
      </c>
      <c r="E1929" t="s">
        <v>2037</v>
      </c>
      <c r="F1929" t="s">
        <v>59</v>
      </c>
      <c r="J1929">
        <v>0</v>
      </c>
      <c r="K1929" s="4" t="s">
        <v>1825</v>
      </c>
      <c r="L1929">
        <v>0.192</v>
      </c>
      <c r="M1929" t="s">
        <v>18</v>
      </c>
    </row>
    <row r="1930" spans="1:13">
      <c r="A1930">
        <v>1928</v>
      </c>
      <c r="B1930" t="s">
        <v>2016</v>
      </c>
      <c r="C1930">
        <v>1</v>
      </c>
      <c r="D1930">
        <v>6</v>
      </c>
      <c r="E1930" t="s">
        <v>2038</v>
      </c>
      <c r="G1930" t="s">
        <v>43</v>
      </c>
      <c r="J1930">
        <v>0</v>
      </c>
      <c r="K1930">
        <v>0.471</v>
      </c>
      <c r="L1930">
        <v>0.529</v>
      </c>
      <c r="M1930" t="s">
        <v>18</v>
      </c>
    </row>
    <row r="1931" spans="1:13">
      <c r="A1931">
        <v>1929</v>
      </c>
      <c r="B1931" t="s">
        <v>2016</v>
      </c>
      <c r="C1931">
        <v>0</v>
      </c>
      <c r="D1931">
        <v>7</v>
      </c>
      <c r="E1931" t="s">
        <v>2039</v>
      </c>
      <c r="F1931" t="s">
        <v>707</v>
      </c>
      <c r="J1931">
        <v>0</v>
      </c>
      <c r="K1931">
        <v>1</v>
      </c>
      <c r="L1931">
        <v>0</v>
      </c>
      <c r="M1931" t="s">
        <v>18</v>
      </c>
    </row>
    <row r="1932" spans="1:13">
      <c r="A1932">
        <v>1930</v>
      </c>
      <c r="B1932" t="s">
        <v>2016</v>
      </c>
      <c r="C1932">
        <v>0</v>
      </c>
      <c r="D1932">
        <v>7</v>
      </c>
      <c r="E1932" t="s">
        <v>2040</v>
      </c>
      <c r="F1932" t="s">
        <v>59</v>
      </c>
      <c r="J1932">
        <v>0</v>
      </c>
      <c r="K1932">
        <v>0.547</v>
      </c>
      <c r="L1932">
        <v>0.453</v>
      </c>
      <c r="M1932" t="s">
        <v>18</v>
      </c>
    </row>
    <row r="1933" spans="1:13">
      <c r="A1933">
        <v>1931</v>
      </c>
      <c r="B1933" t="s">
        <v>2016</v>
      </c>
      <c r="C1933">
        <v>0</v>
      </c>
      <c r="D1933">
        <v>7</v>
      </c>
      <c r="E1933" t="s">
        <v>2041</v>
      </c>
      <c r="F1933" t="s">
        <v>59</v>
      </c>
      <c r="J1933">
        <v>0</v>
      </c>
      <c r="K1933">
        <v>0.851</v>
      </c>
      <c r="L1933">
        <v>0.149</v>
      </c>
      <c r="M1933" t="s">
        <v>18</v>
      </c>
    </row>
    <row r="1934" spans="1:13">
      <c r="A1934">
        <v>1932</v>
      </c>
      <c r="B1934" t="s">
        <v>2016</v>
      </c>
      <c r="C1934">
        <v>1</v>
      </c>
      <c r="D1934">
        <v>7</v>
      </c>
      <c r="E1934" t="s">
        <v>2042</v>
      </c>
      <c r="G1934" t="s">
        <v>37</v>
      </c>
      <c r="J1934">
        <v>0</v>
      </c>
      <c r="K1934">
        <v>0.241</v>
      </c>
      <c r="L1934">
        <v>0.759</v>
      </c>
      <c r="M1934" t="s">
        <v>18</v>
      </c>
    </row>
    <row r="1935" spans="1:13">
      <c r="A1935">
        <v>1933</v>
      </c>
      <c r="B1935" t="s">
        <v>2016</v>
      </c>
      <c r="C1935">
        <v>0</v>
      </c>
      <c r="D1935">
        <v>8</v>
      </c>
      <c r="E1935" t="s">
        <v>2043</v>
      </c>
      <c r="F1935" t="s">
        <v>103</v>
      </c>
      <c r="J1935">
        <v>0</v>
      </c>
      <c r="K1935" s="4" t="s">
        <v>2044</v>
      </c>
      <c r="L1935">
        <v>0.151</v>
      </c>
      <c r="M1935" t="s">
        <v>18</v>
      </c>
    </row>
    <row r="1936" spans="1:13">
      <c r="A1936">
        <v>1934</v>
      </c>
      <c r="B1936" t="s">
        <v>2016</v>
      </c>
      <c r="C1936">
        <v>0</v>
      </c>
      <c r="D1936">
        <v>8</v>
      </c>
      <c r="E1936" t="s">
        <v>2045</v>
      </c>
      <c r="F1936" t="s">
        <v>69</v>
      </c>
      <c r="J1936">
        <v>0</v>
      </c>
      <c r="K1936">
        <v>0.78</v>
      </c>
      <c r="L1936">
        <v>0.22</v>
      </c>
      <c r="M1936" t="s">
        <v>18</v>
      </c>
    </row>
    <row r="1937" spans="1:13">
      <c r="A1937">
        <v>1935</v>
      </c>
      <c r="B1937" t="s">
        <v>2016</v>
      </c>
      <c r="C1937">
        <v>1</v>
      </c>
      <c r="D1937">
        <v>8</v>
      </c>
      <c r="E1937" t="s">
        <v>2046</v>
      </c>
      <c r="G1937" t="s">
        <v>73</v>
      </c>
      <c r="J1937">
        <v>0</v>
      </c>
      <c r="K1937">
        <v>0.493</v>
      </c>
      <c r="L1937">
        <v>0.507</v>
      </c>
      <c r="M1937" t="s">
        <v>18</v>
      </c>
    </row>
    <row r="1938" spans="1:13">
      <c r="A1938">
        <v>1936</v>
      </c>
      <c r="B1938" t="s">
        <v>2016</v>
      </c>
      <c r="C1938">
        <v>0</v>
      </c>
      <c r="D1938">
        <v>9</v>
      </c>
      <c r="E1938" t="s">
        <v>2047</v>
      </c>
      <c r="F1938" t="s">
        <v>67</v>
      </c>
      <c r="J1938">
        <v>0</v>
      </c>
      <c r="K1938">
        <v>0.416</v>
      </c>
      <c r="L1938">
        <v>0.584</v>
      </c>
      <c r="M1938" t="s">
        <v>18</v>
      </c>
    </row>
    <row r="1939" spans="1:13">
      <c r="A1939">
        <v>1937</v>
      </c>
      <c r="B1939" t="s">
        <v>2016</v>
      </c>
      <c r="C1939">
        <v>1</v>
      </c>
      <c r="D1939">
        <v>9</v>
      </c>
      <c r="E1939" t="s">
        <v>2048</v>
      </c>
      <c r="G1939" t="s">
        <v>113</v>
      </c>
      <c r="J1939">
        <v>0</v>
      </c>
      <c r="K1939">
        <v>0.253</v>
      </c>
      <c r="L1939">
        <v>0.747</v>
      </c>
      <c r="M1939" t="s">
        <v>18</v>
      </c>
    </row>
    <row r="1940" spans="1:13">
      <c r="A1940">
        <v>1938</v>
      </c>
      <c r="B1940" t="s">
        <v>2049</v>
      </c>
      <c r="C1940">
        <v>0</v>
      </c>
      <c r="D1940">
        <v>0</v>
      </c>
      <c r="E1940" t="s">
        <v>2050</v>
      </c>
      <c r="F1940" t="s">
        <v>17</v>
      </c>
      <c r="J1940">
        <v>0</v>
      </c>
      <c r="K1940">
        <v>1</v>
      </c>
      <c r="L1940">
        <v>0</v>
      </c>
      <c r="M1940" t="s">
        <v>20</v>
      </c>
    </row>
    <row r="1941" spans="1:13">
      <c r="A1941">
        <v>1939</v>
      </c>
      <c r="B1941" t="s">
        <v>2049</v>
      </c>
      <c r="C1941">
        <v>1</v>
      </c>
      <c r="D1941">
        <v>0</v>
      </c>
      <c r="E1941" t="s">
        <v>2051</v>
      </c>
      <c r="G1941" t="s">
        <v>17</v>
      </c>
      <c r="J1941">
        <v>0</v>
      </c>
      <c r="K1941">
        <v>0.167</v>
      </c>
      <c r="L1941">
        <v>0.833</v>
      </c>
      <c r="M1941" t="s">
        <v>18</v>
      </c>
    </row>
    <row r="1942" spans="1:13">
      <c r="A1942">
        <v>1940</v>
      </c>
      <c r="B1942" t="s">
        <v>2049</v>
      </c>
      <c r="C1942">
        <v>0</v>
      </c>
      <c r="D1942">
        <v>1</v>
      </c>
      <c r="E1942" t="s">
        <v>2052</v>
      </c>
      <c r="F1942" t="s">
        <v>95</v>
      </c>
      <c r="J1942">
        <v>0</v>
      </c>
      <c r="K1942" s="4" t="s">
        <v>27</v>
      </c>
      <c r="L1942">
        <v>0.286</v>
      </c>
      <c r="M1942" t="s">
        <v>30</v>
      </c>
    </row>
    <row r="1943" spans="1:13">
      <c r="A1943">
        <v>1941</v>
      </c>
      <c r="B1943" t="s">
        <v>2049</v>
      </c>
      <c r="C1943">
        <v>1</v>
      </c>
      <c r="D1943">
        <v>1</v>
      </c>
      <c r="E1943" t="s">
        <v>2053</v>
      </c>
      <c r="G1943" t="s">
        <v>32</v>
      </c>
      <c r="J1943">
        <v>0</v>
      </c>
      <c r="K1943">
        <v>1</v>
      </c>
      <c r="L1943">
        <v>0</v>
      </c>
      <c r="M1943" t="s">
        <v>18</v>
      </c>
    </row>
    <row r="1944" spans="1:13">
      <c r="A1944">
        <v>1942</v>
      </c>
      <c r="B1944" t="s">
        <v>2049</v>
      </c>
      <c r="C1944">
        <v>1</v>
      </c>
      <c r="D1944">
        <v>1</v>
      </c>
      <c r="E1944" t="s">
        <v>2054</v>
      </c>
      <c r="G1944" t="s">
        <v>26</v>
      </c>
      <c r="J1944">
        <v>0</v>
      </c>
      <c r="K1944">
        <v>0.417</v>
      </c>
      <c r="L1944">
        <v>0.583</v>
      </c>
      <c r="M1944" t="s">
        <v>18</v>
      </c>
    </row>
    <row r="1945" spans="1:13">
      <c r="A1945">
        <v>1943</v>
      </c>
      <c r="B1945" t="s">
        <v>2049</v>
      </c>
      <c r="C1945">
        <v>1</v>
      </c>
      <c r="D1945">
        <v>1</v>
      </c>
      <c r="E1945" t="s">
        <v>2055</v>
      </c>
      <c r="G1945" t="s">
        <v>128</v>
      </c>
      <c r="J1945">
        <v>0</v>
      </c>
      <c r="K1945">
        <v>1</v>
      </c>
      <c r="L1945">
        <v>0</v>
      </c>
      <c r="M1945" t="s">
        <v>20</v>
      </c>
    </row>
    <row r="1946" spans="1:13">
      <c r="A1946">
        <v>1944</v>
      </c>
      <c r="B1946" t="s">
        <v>2049</v>
      </c>
      <c r="C1946">
        <v>0</v>
      </c>
      <c r="D1946">
        <v>2</v>
      </c>
      <c r="E1946" t="s">
        <v>2056</v>
      </c>
      <c r="F1946" t="s">
        <v>26</v>
      </c>
      <c r="J1946">
        <v>0</v>
      </c>
      <c r="K1946">
        <v>0.748</v>
      </c>
      <c r="L1946">
        <v>0.252</v>
      </c>
      <c r="M1946" t="s">
        <v>18</v>
      </c>
    </row>
    <row r="1947" spans="1:13">
      <c r="A1947">
        <v>1945</v>
      </c>
      <c r="B1947" t="s">
        <v>2049</v>
      </c>
      <c r="C1947">
        <v>1</v>
      </c>
      <c r="D1947">
        <v>2</v>
      </c>
      <c r="E1947" t="s">
        <v>2057</v>
      </c>
      <c r="G1947" t="s">
        <v>26</v>
      </c>
      <c r="J1947">
        <v>0</v>
      </c>
      <c r="K1947">
        <v>0.354</v>
      </c>
      <c r="L1947" s="4" t="s">
        <v>671</v>
      </c>
      <c r="M1947" t="s">
        <v>18</v>
      </c>
    </row>
    <row r="1948" spans="1:13">
      <c r="A1948">
        <v>1946</v>
      </c>
      <c r="B1948" t="s">
        <v>2049</v>
      </c>
      <c r="C1948">
        <v>0</v>
      </c>
      <c r="D1948">
        <v>3</v>
      </c>
      <c r="E1948" t="s">
        <v>2058</v>
      </c>
      <c r="F1948" t="s">
        <v>59</v>
      </c>
      <c r="J1948">
        <v>0</v>
      </c>
      <c r="K1948" s="4" t="s">
        <v>2059</v>
      </c>
      <c r="L1948">
        <v>0.428</v>
      </c>
      <c r="M1948" t="s">
        <v>18</v>
      </c>
    </row>
    <row r="1949" spans="1:13">
      <c r="A1949">
        <v>1947</v>
      </c>
      <c r="B1949" t="s">
        <v>2049</v>
      </c>
      <c r="C1949">
        <v>1</v>
      </c>
      <c r="D1949">
        <v>3</v>
      </c>
      <c r="E1949" t="s">
        <v>1507</v>
      </c>
      <c r="G1949" t="s">
        <v>37</v>
      </c>
      <c r="J1949">
        <v>0</v>
      </c>
      <c r="K1949">
        <v>0.263</v>
      </c>
      <c r="L1949">
        <v>0.737</v>
      </c>
      <c r="M1949" t="s">
        <v>18</v>
      </c>
    </row>
    <row r="1950" spans="1:13">
      <c r="A1950">
        <v>1948</v>
      </c>
      <c r="B1950" t="s">
        <v>2049</v>
      </c>
      <c r="C1950">
        <v>1</v>
      </c>
      <c r="D1950">
        <v>3</v>
      </c>
      <c r="E1950" t="s">
        <v>2060</v>
      </c>
      <c r="G1950" t="s">
        <v>128</v>
      </c>
      <c r="J1950">
        <v>0</v>
      </c>
      <c r="K1950">
        <v>0.722</v>
      </c>
      <c r="L1950">
        <v>0.278</v>
      </c>
      <c r="M1950" t="s">
        <v>20</v>
      </c>
    </row>
    <row r="1951" spans="1:13">
      <c r="A1951">
        <v>1949</v>
      </c>
      <c r="B1951" t="s">
        <v>2049</v>
      </c>
      <c r="C1951">
        <v>0</v>
      </c>
      <c r="D1951">
        <v>4</v>
      </c>
      <c r="E1951" t="s">
        <v>2061</v>
      </c>
      <c r="F1951" t="s">
        <v>86</v>
      </c>
      <c r="J1951">
        <v>0</v>
      </c>
      <c r="K1951">
        <v>0.722</v>
      </c>
      <c r="L1951">
        <v>0.278</v>
      </c>
      <c r="M1951" t="s">
        <v>18</v>
      </c>
    </row>
    <row r="1952" spans="1:13">
      <c r="A1952">
        <v>1950</v>
      </c>
      <c r="B1952" t="s">
        <v>2049</v>
      </c>
      <c r="C1952">
        <v>1</v>
      </c>
      <c r="D1952">
        <v>4</v>
      </c>
      <c r="E1952" t="s">
        <v>2062</v>
      </c>
      <c r="G1952" t="s">
        <v>43</v>
      </c>
      <c r="J1952">
        <v>0</v>
      </c>
      <c r="K1952">
        <v>1</v>
      </c>
      <c r="L1952">
        <v>0</v>
      </c>
      <c r="M1952" t="s">
        <v>18</v>
      </c>
    </row>
    <row r="1953" spans="1:13">
      <c r="A1953">
        <v>1951</v>
      </c>
      <c r="B1953" t="s">
        <v>2049</v>
      </c>
      <c r="C1953">
        <v>1</v>
      </c>
      <c r="D1953">
        <v>4</v>
      </c>
      <c r="E1953" t="s">
        <v>2063</v>
      </c>
      <c r="G1953" t="s">
        <v>26</v>
      </c>
      <c r="J1953">
        <v>0.295</v>
      </c>
      <c r="K1953">
        <v>0.705</v>
      </c>
      <c r="L1953">
        <v>0</v>
      </c>
      <c r="M1953" t="s">
        <v>18</v>
      </c>
    </row>
    <row r="1954" spans="1:13">
      <c r="A1954">
        <v>1952</v>
      </c>
      <c r="B1954" t="s">
        <v>2049</v>
      </c>
      <c r="C1954">
        <v>0</v>
      </c>
      <c r="D1954">
        <v>5</v>
      </c>
      <c r="E1954" t="s">
        <v>2064</v>
      </c>
      <c r="F1954" t="s">
        <v>71</v>
      </c>
      <c r="J1954">
        <v>0</v>
      </c>
      <c r="K1954">
        <v>0.828</v>
      </c>
      <c r="L1954">
        <v>0.172</v>
      </c>
      <c r="M1954" t="s">
        <v>18</v>
      </c>
    </row>
    <row r="1955" spans="1:13">
      <c r="A1955">
        <v>1953</v>
      </c>
      <c r="B1955" t="s">
        <v>2049</v>
      </c>
      <c r="C1955">
        <v>1</v>
      </c>
      <c r="D1955">
        <v>5</v>
      </c>
      <c r="E1955" t="s">
        <v>2065</v>
      </c>
      <c r="G1955" t="s">
        <v>43</v>
      </c>
      <c r="J1955">
        <v>0</v>
      </c>
      <c r="K1955">
        <v>0.357</v>
      </c>
      <c r="L1955">
        <v>0.643</v>
      </c>
      <c r="M1955" t="s">
        <v>18</v>
      </c>
    </row>
    <row r="1956" spans="1:13">
      <c r="A1956">
        <v>1954</v>
      </c>
      <c r="B1956" t="s">
        <v>2049</v>
      </c>
      <c r="C1956">
        <v>1</v>
      </c>
      <c r="D1956">
        <v>5</v>
      </c>
      <c r="E1956" t="s">
        <v>2066</v>
      </c>
      <c r="G1956" t="s">
        <v>73</v>
      </c>
      <c r="J1956">
        <v>0</v>
      </c>
      <c r="K1956">
        <v>1</v>
      </c>
      <c r="L1956">
        <v>0</v>
      </c>
      <c r="M1956" t="s">
        <v>18</v>
      </c>
    </row>
    <row r="1957" spans="1:13">
      <c r="A1957">
        <v>1955</v>
      </c>
      <c r="B1957" t="s">
        <v>2049</v>
      </c>
      <c r="C1957">
        <v>1</v>
      </c>
      <c r="D1957">
        <v>5</v>
      </c>
      <c r="E1957" t="s">
        <v>2067</v>
      </c>
      <c r="G1957" t="s">
        <v>105</v>
      </c>
      <c r="J1957">
        <v>0</v>
      </c>
      <c r="K1957">
        <v>1</v>
      </c>
      <c r="L1957">
        <v>0</v>
      </c>
      <c r="M1957" t="s">
        <v>20</v>
      </c>
    </row>
    <row r="1958" spans="1:13">
      <c r="A1958">
        <v>1956</v>
      </c>
      <c r="B1958" t="s">
        <v>2049</v>
      </c>
      <c r="C1958">
        <v>0</v>
      </c>
      <c r="D1958">
        <v>6</v>
      </c>
      <c r="E1958" t="s">
        <v>2068</v>
      </c>
      <c r="F1958" t="s">
        <v>181</v>
      </c>
      <c r="J1958">
        <v>0.241</v>
      </c>
      <c r="K1958">
        <v>0.759</v>
      </c>
      <c r="L1958">
        <v>0</v>
      </c>
      <c r="M1958" t="s">
        <v>18</v>
      </c>
    </row>
    <row r="1959" spans="1:13">
      <c r="A1959">
        <v>1957</v>
      </c>
      <c r="B1959" t="s">
        <v>2049</v>
      </c>
      <c r="C1959">
        <v>1</v>
      </c>
      <c r="D1959">
        <v>6</v>
      </c>
      <c r="E1959" t="s">
        <v>2069</v>
      </c>
      <c r="G1959" t="s">
        <v>43</v>
      </c>
      <c r="J1959">
        <v>0.629</v>
      </c>
      <c r="K1959">
        <v>0.371</v>
      </c>
      <c r="L1959">
        <v>0</v>
      </c>
      <c r="M1959" t="s">
        <v>18</v>
      </c>
    </row>
    <row r="1960" spans="1:13">
      <c r="A1960">
        <v>1958</v>
      </c>
      <c r="B1960" t="s">
        <v>2049</v>
      </c>
      <c r="C1960">
        <v>1</v>
      </c>
      <c r="D1960">
        <v>6</v>
      </c>
      <c r="E1960" t="s">
        <v>2070</v>
      </c>
      <c r="G1960" t="s">
        <v>43</v>
      </c>
      <c r="J1960">
        <v>0</v>
      </c>
      <c r="K1960">
        <v>1</v>
      </c>
      <c r="L1960">
        <v>0</v>
      </c>
      <c r="M1960" t="s">
        <v>18</v>
      </c>
    </row>
    <row r="1961" spans="1:13">
      <c r="A1961">
        <v>1959</v>
      </c>
      <c r="B1961" t="s">
        <v>2049</v>
      </c>
      <c r="C1961">
        <v>0</v>
      </c>
      <c r="D1961">
        <v>7</v>
      </c>
      <c r="E1961" t="s">
        <v>2071</v>
      </c>
      <c r="F1961" t="s">
        <v>217</v>
      </c>
      <c r="J1961">
        <v>0</v>
      </c>
      <c r="K1961">
        <v>1</v>
      </c>
      <c r="L1961">
        <v>0</v>
      </c>
      <c r="M1961" t="s">
        <v>18</v>
      </c>
    </row>
    <row r="1962" spans="1:13">
      <c r="A1962">
        <v>1960</v>
      </c>
      <c r="B1962" t="s">
        <v>2049</v>
      </c>
      <c r="C1962">
        <v>1</v>
      </c>
      <c r="D1962">
        <v>7</v>
      </c>
      <c r="E1962" t="s">
        <v>2072</v>
      </c>
      <c r="G1962" t="s">
        <v>43</v>
      </c>
      <c r="J1962">
        <v>0</v>
      </c>
      <c r="K1962">
        <v>0.213</v>
      </c>
      <c r="L1962">
        <v>0.787</v>
      </c>
      <c r="M1962" t="s">
        <v>18</v>
      </c>
    </row>
    <row r="1963" spans="1:13">
      <c r="A1963">
        <v>1961</v>
      </c>
      <c r="B1963" t="s">
        <v>2049</v>
      </c>
      <c r="C1963">
        <v>1</v>
      </c>
      <c r="D1963">
        <v>7</v>
      </c>
      <c r="E1963" t="s">
        <v>2073</v>
      </c>
      <c r="G1963" t="s">
        <v>43</v>
      </c>
      <c r="J1963">
        <v>0</v>
      </c>
      <c r="K1963" s="4" t="s">
        <v>378</v>
      </c>
      <c r="L1963">
        <v>0.293</v>
      </c>
      <c r="M1963" t="s">
        <v>18</v>
      </c>
    </row>
    <row r="1964" spans="1:13">
      <c r="A1964">
        <v>1962</v>
      </c>
      <c r="B1964" t="s">
        <v>2049</v>
      </c>
      <c r="C1964">
        <v>0</v>
      </c>
      <c r="D1964">
        <v>8</v>
      </c>
      <c r="E1964" t="s">
        <v>2074</v>
      </c>
      <c r="F1964" t="s">
        <v>217</v>
      </c>
      <c r="J1964">
        <v>0</v>
      </c>
      <c r="K1964">
        <v>0.496</v>
      </c>
      <c r="L1964">
        <v>0.504</v>
      </c>
      <c r="M1964" t="s">
        <v>18</v>
      </c>
    </row>
    <row r="1965" spans="1:13">
      <c r="A1965">
        <v>1963</v>
      </c>
      <c r="B1965" t="s">
        <v>2049</v>
      </c>
      <c r="C1965">
        <v>1</v>
      </c>
      <c r="D1965">
        <v>8</v>
      </c>
      <c r="E1965" t="s">
        <v>2075</v>
      </c>
      <c r="G1965" t="s">
        <v>37</v>
      </c>
      <c r="J1965">
        <v>0</v>
      </c>
      <c r="K1965">
        <v>0.213</v>
      </c>
      <c r="L1965">
        <v>0.787</v>
      </c>
      <c r="M1965" t="s">
        <v>18</v>
      </c>
    </row>
    <row r="1966" spans="1:13">
      <c r="A1966">
        <v>1964</v>
      </c>
      <c r="B1966" t="s">
        <v>2049</v>
      </c>
      <c r="C1966">
        <v>1</v>
      </c>
      <c r="D1966">
        <v>8</v>
      </c>
      <c r="E1966" t="s">
        <v>2076</v>
      </c>
      <c r="G1966" t="s">
        <v>86</v>
      </c>
      <c r="J1966">
        <v>0</v>
      </c>
      <c r="K1966">
        <v>1</v>
      </c>
      <c r="L1966">
        <v>0</v>
      </c>
      <c r="M1966" t="s">
        <v>20</v>
      </c>
    </row>
    <row r="1967" spans="1:13">
      <c r="A1967">
        <v>1965</v>
      </c>
      <c r="B1967" t="s">
        <v>2049</v>
      </c>
      <c r="C1967">
        <v>1</v>
      </c>
      <c r="D1967">
        <v>8</v>
      </c>
      <c r="E1967" t="s">
        <v>2077</v>
      </c>
      <c r="G1967" t="s">
        <v>105</v>
      </c>
      <c r="J1967">
        <v>0</v>
      </c>
      <c r="K1967">
        <v>1</v>
      </c>
      <c r="L1967">
        <v>0</v>
      </c>
      <c r="M1967" t="s">
        <v>20</v>
      </c>
    </row>
    <row r="1968" spans="1:13">
      <c r="A1968">
        <v>1966</v>
      </c>
      <c r="B1968" t="s">
        <v>2049</v>
      </c>
      <c r="C1968">
        <v>0</v>
      </c>
      <c r="D1968">
        <v>9</v>
      </c>
      <c r="E1968" t="s">
        <v>282</v>
      </c>
      <c r="F1968" t="s">
        <v>103</v>
      </c>
      <c r="M1968" t="s">
        <v>18</v>
      </c>
    </row>
    <row r="1969" spans="1:13">
      <c r="A1969">
        <v>1967</v>
      </c>
      <c r="B1969" t="s">
        <v>2049</v>
      </c>
      <c r="C1969">
        <v>0</v>
      </c>
      <c r="D1969">
        <v>9</v>
      </c>
      <c r="E1969" t="s">
        <v>283</v>
      </c>
      <c r="F1969" t="s">
        <v>103</v>
      </c>
      <c r="J1969">
        <v>0</v>
      </c>
      <c r="K1969">
        <v>0.387</v>
      </c>
      <c r="L1969">
        <v>0.613</v>
      </c>
      <c r="M1969" t="s">
        <v>18</v>
      </c>
    </row>
    <row r="1970" spans="1:13">
      <c r="A1970">
        <v>1968</v>
      </c>
      <c r="B1970" t="s">
        <v>2049</v>
      </c>
      <c r="C1970">
        <v>1</v>
      </c>
      <c r="D1970">
        <v>9</v>
      </c>
      <c r="E1970" t="s">
        <v>2078</v>
      </c>
      <c r="G1970" t="s">
        <v>26</v>
      </c>
      <c r="J1970">
        <v>0.197</v>
      </c>
      <c r="K1970" s="4" t="s">
        <v>310</v>
      </c>
      <c r="L1970">
        <v>0</v>
      </c>
      <c r="M1970" t="s">
        <v>18</v>
      </c>
    </row>
    <row r="1971" spans="1:13">
      <c r="A1971">
        <v>1969</v>
      </c>
      <c r="B1971" t="s">
        <v>2049</v>
      </c>
      <c r="C1971">
        <v>1</v>
      </c>
      <c r="D1971">
        <v>9</v>
      </c>
      <c r="E1971" t="s">
        <v>2077</v>
      </c>
      <c r="G1971" t="s">
        <v>26</v>
      </c>
      <c r="J1971">
        <v>0</v>
      </c>
      <c r="K1971">
        <v>1</v>
      </c>
      <c r="L1971">
        <v>0</v>
      </c>
      <c r="M1971" t="s">
        <v>20</v>
      </c>
    </row>
    <row r="1972" spans="1:13">
      <c r="A1972">
        <v>1970</v>
      </c>
      <c r="B1972" t="s">
        <v>2079</v>
      </c>
      <c r="C1972">
        <v>0</v>
      </c>
      <c r="D1972">
        <v>0</v>
      </c>
      <c r="E1972" t="s">
        <v>2080</v>
      </c>
      <c r="F1972" t="s">
        <v>17</v>
      </c>
      <c r="J1972">
        <v>0</v>
      </c>
      <c r="K1972">
        <v>1</v>
      </c>
      <c r="L1972">
        <v>0</v>
      </c>
      <c r="M1972" t="s">
        <v>20</v>
      </c>
    </row>
    <row r="1973" spans="1:13">
      <c r="A1973">
        <v>1971</v>
      </c>
      <c r="B1973" t="s">
        <v>2079</v>
      </c>
      <c r="C1973">
        <v>1</v>
      </c>
      <c r="D1973">
        <v>0</v>
      </c>
      <c r="E1973" t="s">
        <v>2081</v>
      </c>
      <c r="G1973" t="s">
        <v>17</v>
      </c>
      <c r="J1973">
        <v>0.655</v>
      </c>
      <c r="K1973">
        <v>0.345</v>
      </c>
      <c r="L1973">
        <v>0</v>
      </c>
      <c r="M1973" t="s">
        <v>18</v>
      </c>
    </row>
    <row r="1974" spans="1:13">
      <c r="A1974">
        <v>1972</v>
      </c>
      <c r="B1974" t="s">
        <v>2079</v>
      </c>
      <c r="C1974">
        <v>1</v>
      </c>
      <c r="D1974">
        <v>0</v>
      </c>
      <c r="E1974" t="s">
        <v>1433</v>
      </c>
      <c r="G1974" t="s">
        <v>17</v>
      </c>
      <c r="J1974">
        <v>0</v>
      </c>
      <c r="K1974">
        <v>1</v>
      </c>
      <c r="L1974">
        <v>0</v>
      </c>
      <c r="M1974" t="s">
        <v>20</v>
      </c>
    </row>
    <row r="1975" spans="1:13">
      <c r="A1975">
        <v>1973</v>
      </c>
      <c r="B1975" t="s">
        <v>2079</v>
      </c>
      <c r="C1975">
        <v>0</v>
      </c>
      <c r="D1975">
        <v>1</v>
      </c>
      <c r="E1975" t="s">
        <v>2082</v>
      </c>
      <c r="F1975" t="s">
        <v>164</v>
      </c>
      <c r="J1975">
        <v>0.688</v>
      </c>
      <c r="K1975">
        <v>0.312</v>
      </c>
      <c r="L1975">
        <v>0</v>
      </c>
      <c r="M1975" t="s">
        <v>18</v>
      </c>
    </row>
    <row r="1976" spans="1:13">
      <c r="A1976">
        <v>1974</v>
      </c>
      <c r="B1976" t="s">
        <v>2079</v>
      </c>
      <c r="C1976">
        <v>0</v>
      </c>
      <c r="D1976">
        <v>1</v>
      </c>
      <c r="E1976" t="s">
        <v>2083</v>
      </c>
      <c r="F1976" t="s">
        <v>164</v>
      </c>
      <c r="J1976">
        <v>0.245</v>
      </c>
      <c r="K1976">
        <v>0.755</v>
      </c>
      <c r="L1976">
        <v>0</v>
      </c>
      <c r="M1976" t="s">
        <v>18</v>
      </c>
    </row>
    <row r="1977" spans="1:13">
      <c r="A1977">
        <v>1975</v>
      </c>
      <c r="B1977" t="s">
        <v>2079</v>
      </c>
      <c r="C1977">
        <v>0</v>
      </c>
      <c r="D1977">
        <v>1</v>
      </c>
      <c r="E1977" t="s">
        <v>2084</v>
      </c>
      <c r="F1977" t="s">
        <v>164</v>
      </c>
      <c r="J1977">
        <v>0</v>
      </c>
      <c r="K1977">
        <v>1</v>
      </c>
      <c r="L1977">
        <v>0</v>
      </c>
      <c r="M1977" t="s">
        <v>30</v>
      </c>
    </row>
    <row r="1978" spans="1:13">
      <c r="A1978">
        <v>1976</v>
      </c>
      <c r="B1978" t="s">
        <v>2079</v>
      </c>
      <c r="C1978">
        <v>0</v>
      </c>
      <c r="D1978">
        <v>1</v>
      </c>
      <c r="E1978" t="s">
        <v>2085</v>
      </c>
      <c r="F1978" t="s">
        <v>164</v>
      </c>
      <c r="J1978">
        <v>0</v>
      </c>
      <c r="K1978">
        <v>0.411</v>
      </c>
      <c r="L1978">
        <v>0.589</v>
      </c>
      <c r="M1978" t="s">
        <v>18</v>
      </c>
    </row>
    <row r="1979" spans="1:13">
      <c r="A1979">
        <v>1977</v>
      </c>
      <c r="B1979" t="s">
        <v>2079</v>
      </c>
      <c r="C1979">
        <v>1</v>
      </c>
      <c r="D1979">
        <v>1</v>
      </c>
      <c r="E1979" t="s">
        <v>2086</v>
      </c>
      <c r="G1979" t="s">
        <v>164</v>
      </c>
      <c r="J1979">
        <v>0.454</v>
      </c>
      <c r="K1979">
        <v>0.546</v>
      </c>
      <c r="L1979">
        <v>0</v>
      </c>
      <c r="M1979" t="s">
        <v>18</v>
      </c>
    </row>
    <row r="1980" spans="1:13">
      <c r="A1980">
        <v>1978</v>
      </c>
      <c r="B1980" t="s">
        <v>2079</v>
      </c>
      <c r="C1980">
        <v>0</v>
      </c>
      <c r="D1980">
        <v>2</v>
      </c>
      <c r="E1980" t="s">
        <v>2087</v>
      </c>
      <c r="F1980" t="s">
        <v>164</v>
      </c>
      <c r="J1980">
        <v>0</v>
      </c>
      <c r="K1980">
        <v>0.508</v>
      </c>
      <c r="L1980" s="4" t="s">
        <v>74</v>
      </c>
      <c r="M1980" t="s">
        <v>18</v>
      </c>
    </row>
    <row r="1981" spans="1:13">
      <c r="A1981">
        <v>1979</v>
      </c>
      <c r="B1981" t="s">
        <v>2079</v>
      </c>
      <c r="C1981">
        <v>0</v>
      </c>
      <c r="D1981">
        <v>2</v>
      </c>
      <c r="E1981" t="s">
        <v>2088</v>
      </c>
      <c r="F1981" t="s">
        <v>29</v>
      </c>
      <c r="J1981">
        <v>0</v>
      </c>
      <c r="K1981">
        <v>1</v>
      </c>
      <c r="L1981">
        <v>0</v>
      </c>
      <c r="M1981" t="s">
        <v>30</v>
      </c>
    </row>
    <row r="1982" spans="1:13">
      <c r="A1982">
        <v>1980</v>
      </c>
      <c r="B1982" t="s">
        <v>2079</v>
      </c>
      <c r="C1982">
        <v>1</v>
      </c>
      <c r="D1982">
        <v>2</v>
      </c>
      <c r="E1982" t="s">
        <v>2089</v>
      </c>
      <c r="G1982" t="s">
        <v>32</v>
      </c>
      <c r="J1982">
        <v>0</v>
      </c>
      <c r="K1982">
        <v>0.235</v>
      </c>
      <c r="L1982">
        <v>0.765</v>
      </c>
      <c r="M1982" t="s">
        <v>18</v>
      </c>
    </row>
    <row r="1983" spans="1:13">
      <c r="A1983">
        <v>1981</v>
      </c>
      <c r="B1983" t="s">
        <v>2079</v>
      </c>
      <c r="C1983">
        <v>0</v>
      </c>
      <c r="D1983">
        <v>3</v>
      </c>
      <c r="E1983" t="s">
        <v>2090</v>
      </c>
      <c r="F1983" t="s">
        <v>181</v>
      </c>
      <c r="J1983">
        <v>0.171</v>
      </c>
      <c r="K1983">
        <v>0.643</v>
      </c>
      <c r="L1983" s="4" t="s">
        <v>353</v>
      </c>
      <c r="M1983" t="s">
        <v>18</v>
      </c>
    </row>
    <row r="1984" spans="1:13">
      <c r="A1984">
        <v>1982</v>
      </c>
      <c r="B1984" t="s">
        <v>2079</v>
      </c>
      <c r="C1984">
        <v>0</v>
      </c>
      <c r="D1984">
        <v>3</v>
      </c>
      <c r="E1984" t="s">
        <v>2091</v>
      </c>
      <c r="F1984" t="s">
        <v>181</v>
      </c>
      <c r="J1984">
        <v>0</v>
      </c>
      <c r="K1984">
        <v>0.762</v>
      </c>
      <c r="L1984">
        <v>0.238</v>
      </c>
      <c r="M1984" t="s">
        <v>18</v>
      </c>
    </row>
    <row r="1985" spans="1:13">
      <c r="A1985">
        <v>1983</v>
      </c>
      <c r="B1985" t="s">
        <v>2079</v>
      </c>
      <c r="C1985">
        <v>0</v>
      </c>
      <c r="D1985">
        <v>3</v>
      </c>
      <c r="E1985" t="s">
        <v>2092</v>
      </c>
      <c r="F1985" t="s">
        <v>29</v>
      </c>
      <c r="J1985">
        <v>0</v>
      </c>
      <c r="K1985">
        <v>1</v>
      </c>
      <c r="L1985">
        <v>0</v>
      </c>
      <c r="M1985" t="s">
        <v>20</v>
      </c>
    </row>
    <row r="1986" spans="1:13">
      <c r="A1986">
        <v>1984</v>
      </c>
      <c r="B1986" t="s">
        <v>2079</v>
      </c>
      <c r="C1986">
        <v>1</v>
      </c>
      <c r="D1986">
        <v>3</v>
      </c>
      <c r="E1986" t="s">
        <v>2093</v>
      </c>
      <c r="G1986" t="s">
        <v>43</v>
      </c>
      <c r="J1986">
        <v>0.48</v>
      </c>
      <c r="K1986">
        <v>0.52</v>
      </c>
      <c r="L1986">
        <v>0</v>
      </c>
      <c r="M1986" t="s">
        <v>18</v>
      </c>
    </row>
    <row r="1987" spans="1:13">
      <c r="A1987">
        <v>1985</v>
      </c>
      <c r="B1987" t="s">
        <v>2079</v>
      </c>
      <c r="C1987">
        <v>1</v>
      </c>
      <c r="D1987">
        <v>3</v>
      </c>
      <c r="E1987" t="s">
        <v>2094</v>
      </c>
      <c r="G1987" t="s">
        <v>43</v>
      </c>
      <c r="J1987">
        <v>0.196</v>
      </c>
      <c r="K1987">
        <v>0.804</v>
      </c>
      <c r="L1987">
        <v>0</v>
      </c>
      <c r="M1987" t="s">
        <v>18</v>
      </c>
    </row>
    <row r="1988" spans="1:13">
      <c r="A1988">
        <v>1986</v>
      </c>
      <c r="B1988" t="s">
        <v>2079</v>
      </c>
      <c r="C1988">
        <v>1</v>
      </c>
      <c r="D1988">
        <v>3</v>
      </c>
      <c r="E1988" t="s">
        <v>2095</v>
      </c>
      <c r="G1988" t="s">
        <v>43</v>
      </c>
      <c r="J1988">
        <v>0.254</v>
      </c>
      <c r="K1988">
        <v>0.615</v>
      </c>
      <c r="L1988">
        <v>0.131</v>
      </c>
      <c r="M1988" t="s">
        <v>18</v>
      </c>
    </row>
    <row r="1989" spans="1:13">
      <c r="A1989">
        <v>1987</v>
      </c>
      <c r="B1989" t="s">
        <v>2079</v>
      </c>
      <c r="C1989">
        <v>0</v>
      </c>
      <c r="D1989">
        <v>4</v>
      </c>
      <c r="E1989" t="s">
        <v>2096</v>
      </c>
      <c r="F1989" t="s">
        <v>26</v>
      </c>
      <c r="J1989">
        <v>0.337</v>
      </c>
      <c r="K1989">
        <v>0.435</v>
      </c>
      <c r="L1989">
        <v>0.228</v>
      </c>
      <c r="M1989" t="s">
        <v>18</v>
      </c>
    </row>
    <row r="1990" spans="1:13">
      <c r="A1990">
        <v>1988</v>
      </c>
      <c r="B1990" t="s">
        <v>2079</v>
      </c>
      <c r="C1990">
        <v>0</v>
      </c>
      <c r="D1990">
        <v>4</v>
      </c>
      <c r="E1990" t="s">
        <v>2097</v>
      </c>
      <c r="F1990" t="s">
        <v>86</v>
      </c>
      <c r="J1990">
        <v>0</v>
      </c>
      <c r="K1990">
        <v>1</v>
      </c>
      <c r="L1990">
        <v>0</v>
      </c>
      <c r="M1990" t="s">
        <v>20</v>
      </c>
    </row>
    <row r="1991" spans="1:13">
      <c r="A1991">
        <v>1989</v>
      </c>
      <c r="B1991" t="s">
        <v>2079</v>
      </c>
      <c r="C1991">
        <v>1</v>
      </c>
      <c r="D1991">
        <v>4</v>
      </c>
      <c r="E1991" t="s">
        <v>2098</v>
      </c>
      <c r="G1991" t="s">
        <v>32</v>
      </c>
      <c r="J1991">
        <v>0</v>
      </c>
      <c r="K1991">
        <v>0.256</v>
      </c>
      <c r="L1991" s="4" t="s">
        <v>239</v>
      </c>
      <c r="M1991" t="s">
        <v>18</v>
      </c>
    </row>
    <row r="1992" spans="1:13">
      <c r="A1992">
        <v>1990</v>
      </c>
      <c r="B1992" t="s">
        <v>2079</v>
      </c>
      <c r="C1992">
        <v>1</v>
      </c>
      <c r="D1992">
        <v>4</v>
      </c>
      <c r="E1992" t="s">
        <v>2099</v>
      </c>
      <c r="G1992" t="s">
        <v>32</v>
      </c>
      <c r="J1992">
        <v>0</v>
      </c>
      <c r="K1992" s="4" t="s">
        <v>375</v>
      </c>
      <c r="L1992">
        <v>0.244</v>
      </c>
      <c r="M1992" t="s">
        <v>18</v>
      </c>
    </row>
    <row r="1993" spans="1:13">
      <c r="A1993">
        <v>1991</v>
      </c>
      <c r="B1993" t="s">
        <v>2079</v>
      </c>
      <c r="C1993">
        <v>0</v>
      </c>
      <c r="D1993">
        <v>5</v>
      </c>
      <c r="E1993" t="s">
        <v>2100</v>
      </c>
      <c r="F1993" t="s">
        <v>26</v>
      </c>
      <c r="J1993">
        <v>0</v>
      </c>
      <c r="K1993">
        <v>0.556</v>
      </c>
      <c r="L1993">
        <v>0.444</v>
      </c>
      <c r="M1993" t="s">
        <v>18</v>
      </c>
    </row>
    <row r="1994" spans="1:13">
      <c r="A1994">
        <v>1992</v>
      </c>
      <c r="B1994" t="s">
        <v>2079</v>
      </c>
      <c r="C1994">
        <v>0</v>
      </c>
      <c r="D1994">
        <v>5</v>
      </c>
      <c r="E1994" t="s">
        <v>2101</v>
      </c>
      <c r="F1994" t="s">
        <v>95</v>
      </c>
      <c r="J1994">
        <v>0</v>
      </c>
      <c r="K1994" s="4" t="s">
        <v>116</v>
      </c>
      <c r="L1994">
        <v>0.429</v>
      </c>
      <c r="M1994" t="s">
        <v>30</v>
      </c>
    </row>
    <row r="1995" spans="1:13">
      <c r="A1995">
        <v>1993</v>
      </c>
      <c r="B1995" t="s">
        <v>2079</v>
      </c>
      <c r="C1995">
        <v>1</v>
      </c>
      <c r="D1995">
        <v>5</v>
      </c>
      <c r="E1995" t="s">
        <v>2102</v>
      </c>
      <c r="G1995" t="s">
        <v>82</v>
      </c>
      <c r="J1995">
        <v>0.524</v>
      </c>
      <c r="K1995">
        <v>0.476</v>
      </c>
      <c r="L1995">
        <v>0</v>
      </c>
      <c r="M1995" t="s">
        <v>18</v>
      </c>
    </row>
    <row r="1996" spans="1:13">
      <c r="A1996">
        <v>1994</v>
      </c>
      <c r="B1996" t="s">
        <v>2079</v>
      </c>
      <c r="C1996">
        <v>1</v>
      </c>
      <c r="D1996">
        <v>5</v>
      </c>
      <c r="E1996" t="s">
        <v>2103</v>
      </c>
      <c r="G1996" t="s">
        <v>128</v>
      </c>
      <c r="J1996">
        <v>0</v>
      </c>
      <c r="K1996">
        <v>1</v>
      </c>
      <c r="L1996">
        <v>0</v>
      </c>
      <c r="M1996" t="s">
        <v>30</v>
      </c>
    </row>
    <row r="1997" spans="1:13">
      <c r="A1997">
        <v>1995</v>
      </c>
      <c r="B1997" t="s">
        <v>2079</v>
      </c>
      <c r="C1997">
        <v>0</v>
      </c>
      <c r="D1997">
        <v>6</v>
      </c>
      <c r="E1997" t="s">
        <v>99</v>
      </c>
      <c r="F1997" t="s">
        <v>59</v>
      </c>
      <c r="J1997">
        <v>0</v>
      </c>
      <c r="K1997" s="4" t="s">
        <v>60</v>
      </c>
      <c r="L1997">
        <v>0.467</v>
      </c>
      <c r="M1997" t="s">
        <v>18</v>
      </c>
    </row>
    <row r="1998" spans="1:13">
      <c r="A1998">
        <v>1996</v>
      </c>
      <c r="B1998" t="s">
        <v>2079</v>
      </c>
      <c r="C1998">
        <v>1</v>
      </c>
      <c r="D1998">
        <v>6</v>
      </c>
      <c r="E1998" t="s">
        <v>2104</v>
      </c>
      <c r="G1998" t="s">
        <v>37</v>
      </c>
      <c r="J1998">
        <v>0</v>
      </c>
      <c r="K1998">
        <v>0.294</v>
      </c>
      <c r="L1998">
        <v>0.706</v>
      </c>
      <c r="M1998" t="s">
        <v>18</v>
      </c>
    </row>
    <row r="1999" spans="1:13">
      <c r="A1999">
        <v>1997</v>
      </c>
      <c r="B1999" t="s">
        <v>2079</v>
      </c>
      <c r="C1999">
        <v>1</v>
      </c>
      <c r="D1999">
        <v>6</v>
      </c>
      <c r="E1999" t="s">
        <v>2105</v>
      </c>
      <c r="G1999" t="s">
        <v>128</v>
      </c>
      <c r="J1999">
        <v>0</v>
      </c>
      <c r="K1999">
        <v>1</v>
      </c>
      <c r="L1999">
        <v>0</v>
      </c>
      <c r="M1999" t="s">
        <v>30</v>
      </c>
    </row>
    <row r="2000" spans="1:13">
      <c r="A2000">
        <v>1998</v>
      </c>
      <c r="B2000" t="s">
        <v>2079</v>
      </c>
      <c r="C2000">
        <v>0</v>
      </c>
      <c r="D2000">
        <v>7</v>
      </c>
      <c r="E2000" t="s">
        <v>651</v>
      </c>
      <c r="F2000" t="s">
        <v>59</v>
      </c>
      <c r="J2000">
        <v>0</v>
      </c>
      <c r="K2000">
        <v>1</v>
      </c>
      <c r="L2000">
        <v>0</v>
      </c>
      <c r="M2000" t="s">
        <v>18</v>
      </c>
    </row>
    <row r="2001" spans="1:13">
      <c r="A2001">
        <v>1999</v>
      </c>
      <c r="B2001" t="s">
        <v>2079</v>
      </c>
      <c r="C2001">
        <v>0</v>
      </c>
      <c r="D2001">
        <v>7</v>
      </c>
      <c r="E2001" t="s">
        <v>2106</v>
      </c>
      <c r="F2001" t="s">
        <v>59</v>
      </c>
      <c r="J2001">
        <v>0</v>
      </c>
      <c r="K2001">
        <v>1</v>
      </c>
      <c r="L2001">
        <v>0</v>
      </c>
      <c r="M2001" t="s">
        <v>18</v>
      </c>
    </row>
    <row r="2002" spans="1:13">
      <c r="A2002">
        <v>2000</v>
      </c>
      <c r="B2002" t="s">
        <v>2079</v>
      </c>
      <c r="C2002">
        <v>0</v>
      </c>
      <c r="D2002">
        <v>7</v>
      </c>
      <c r="E2002" t="s">
        <v>1267</v>
      </c>
      <c r="F2002" t="s">
        <v>56</v>
      </c>
      <c r="J2002">
        <v>0</v>
      </c>
      <c r="K2002">
        <v>0.574</v>
      </c>
      <c r="L2002">
        <v>0.426</v>
      </c>
      <c r="M2002" t="s">
        <v>30</v>
      </c>
    </row>
    <row r="2003" spans="1:13">
      <c r="A2003">
        <v>2001</v>
      </c>
      <c r="B2003" t="s">
        <v>2079</v>
      </c>
      <c r="C2003">
        <v>0</v>
      </c>
      <c r="D2003">
        <v>7</v>
      </c>
      <c r="E2003" t="s">
        <v>282</v>
      </c>
      <c r="F2003" t="s">
        <v>103</v>
      </c>
      <c r="J2003">
        <v>0</v>
      </c>
      <c r="K2003">
        <v>1</v>
      </c>
      <c r="L2003">
        <v>0</v>
      </c>
      <c r="M2003" t="s">
        <v>18</v>
      </c>
    </row>
    <row r="2004" spans="1:13">
      <c r="A2004">
        <v>2002</v>
      </c>
      <c r="B2004" t="s">
        <v>2079</v>
      </c>
      <c r="C2004">
        <v>0</v>
      </c>
      <c r="D2004">
        <v>7</v>
      </c>
      <c r="E2004" t="s">
        <v>2107</v>
      </c>
      <c r="F2004" t="s">
        <v>103</v>
      </c>
      <c r="J2004">
        <v>0</v>
      </c>
      <c r="K2004">
        <v>1</v>
      </c>
      <c r="L2004">
        <v>0</v>
      </c>
      <c r="M2004" t="s">
        <v>18</v>
      </c>
    </row>
    <row r="2005" spans="1:13">
      <c r="A2005">
        <v>2003</v>
      </c>
      <c r="B2005" t="s">
        <v>2079</v>
      </c>
      <c r="C2005">
        <v>1</v>
      </c>
      <c r="D2005">
        <v>7</v>
      </c>
      <c r="E2005" t="s">
        <v>2108</v>
      </c>
      <c r="G2005" t="s">
        <v>26</v>
      </c>
      <c r="J2005">
        <v>0</v>
      </c>
      <c r="K2005">
        <v>1</v>
      </c>
      <c r="L2005">
        <v>0</v>
      </c>
      <c r="M2005" t="s">
        <v>30</v>
      </c>
    </row>
    <row r="2006" spans="1:13">
      <c r="A2006">
        <v>2004</v>
      </c>
      <c r="B2006" t="s">
        <v>2079</v>
      </c>
      <c r="C2006">
        <v>1</v>
      </c>
      <c r="D2006">
        <v>7</v>
      </c>
      <c r="E2006" t="s">
        <v>921</v>
      </c>
      <c r="G2006" t="s">
        <v>26</v>
      </c>
      <c r="J2006">
        <v>0</v>
      </c>
      <c r="K2006">
        <v>0</v>
      </c>
      <c r="L2006">
        <v>1</v>
      </c>
      <c r="M2006" t="s">
        <v>18</v>
      </c>
    </row>
    <row r="2007" spans="1:13">
      <c r="A2007">
        <v>2005</v>
      </c>
      <c r="B2007" t="s">
        <v>2079</v>
      </c>
      <c r="C2007">
        <v>1</v>
      </c>
      <c r="D2007">
        <v>7</v>
      </c>
      <c r="E2007" t="s">
        <v>2109</v>
      </c>
      <c r="G2007" t="s">
        <v>82</v>
      </c>
      <c r="J2007">
        <v>0</v>
      </c>
      <c r="K2007">
        <v>1</v>
      </c>
      <c r="L2007">
        <v>0</v>
      </c>
      <c r="M2007" t="s">
        <v>18</v>
      </c>
    </row>
    <row r="2008" spans="1:13">
      <c r="A2008">
        <v>2006</v>
      </c>
      <c r="B2008" t="s">
        <v>2079</v>
      </c>
      <c r="C2008">
        <v>1</v>
      </c>
      <c r="D2008">
        <v>7</v>
      </c>
      <c r="E2008" t="s">
        <v>2110</v>
      </c>
      <c r="G2008" t="s">
        <v>128</v>
      </c>
      <c r="J2008">
        <v>0</v>
      </c>
      <c r="K2008">
        <v>0.691</v>
      </c>
      <c r="L2008">
        <v>0.309</v>
      </c>
      <c r="M2008" t="s">
        <v>18</v>
      </c>
    </row>
    <row r="2009" spans="1:13">
      <c r="A2009">
        <v>2007</v>
      </c>
      <c r="B2009" t="s">
        <v>2079</v>
      </c>
      <c r="C2009">
        <v>0</v>
      </c>
      <c r="D2009">
        <v>8</v>
      </c>
      <c r="E2009" t="s">
        <v>2111</v>
      </c>
      <c r="F2009" t="s">
        <v>59</v>
      </c>
      <c r="J2009">
        <v>0</v>
      </c>
      <c r="K2009">
        <v>1</v>
      </c>
      <c r="L2009">
        <v>0</v>
      </c>
      <c r="M2009" t="s">
        <v>18</v>
      </c>
    </row>
    <row r="2010" spans="1:13">
      <c r="A2010">
        <v>2008</v>
      </c>
      <c r="B2010" t="s">
        <v>2079</v>
      </c>
      <c r="C2010">
        <v>0</v>
      </c>
      <c r="D2010">
        <v>8</v>
      </c>
      <c r="E2010" t="s">
        <v>2112</v>
      </c>
      <c r="F2010" t="s">
        <v>59</v>
      </c>
      <c r="J2010">
        <v>0</v>
      </c>
      <c r="K2010">
        <v>0.556</v>
      </c>
      <c r="L2010">
        <v>0.444</v>
      </c>
      <c r="M2010" t="s">
        <v>18</v>
      </c>
    </row>
    <row r="2011" spans="1:13">
      <c r="A2011">
        <v>2009</v>
      </c>
      <c r="B2011" t="s">
        <v>2079</v>
      </c>
      <c r="C2011">
        <v>1</v>
      </c>
      <c r="D2011">
        <v>8</v>
      </c>
      <c r="E2011" t="s">
        <v>2113</v>
      </c>
      <c r="G2011" t="s">
        <v>37</v>
      </c>
      <c r="J2011">
        <v>0</v>
      </c>
      <c r="K2011">
        <v>0.597</v>
      </c>
      <c r="L2011">
        <v>0.403</v>
      </c>
      <c r="M2011" t="s">
        <v>18</v>
      </c>
    </row>
    <row r="2012" spans="1:13">
      <c r="A2012">
        <v>2010</v>
      </c>
      <c r="B2012" t="s">
        <v>2079</v>
      </c>
      <c r="C2012">
        <v>0</v>
      </c>
      <c r="D2012">
        <v>9</v>
      </c>
      <c r="E2012" t="s">
        <v>2114</v>
      </c>
      <c r="F2012" t="s">
        <v>56</v>
      </c>
      <c r="J2012">
        <v>0</v>
      </c>
      <c r="K2012">
        <v>0.741</v>
      </c>
      <c r="L2012">
        <v>0.259</v>
      </c>
      <c r="M2012" t="s">
        <v>20</v>
      </c>
    </row>
    <row r="2013" spans="1:13">
      <c r="A2013">
        <v>2011</v>
      </c>
      <c r="B2013" t="s">
        <v>2079</v>
      </c>
      <c r="C2013">
        <v>0</v>
      </c>
      <c r="D2013">
        <v>9</v>
      </c>
      <c r="E2013" t="s">
        <v>2115</v>
      </c>
      <c r="F2013" t="s">
        <v>56</v>
      </c>
      <c r="J2013">
        <v>0</v>
      </c>
      <c r="K2013" s="4" t="s">
        <v>310</v>
      </c>
      <c r="L2013">
        <v>0.197</v>
      </c>
      <c r="M2013" t="s">
        <v>30</v>
      </c>
    </row>
    <row r="2014" spans="1:13">
      <c r="A2014">
        <v>2012</v>
      </c>
      <c r="B2014" t="s">
        <v>2079</v>
      </c>
      <c r="C2014">
        <v>1</v>
      </c>
      <c r="D2014">
        <v>9</v>
      </c>
      <c r="E2014" t="s">
        <v>2116</v>
      </c>
      <c r="G2014" t="s">
        <v>43</v>
      </c>
      <c r="J2014">
        <v>0</v>
      </c>
      <c r="K2014">
        <v>0.5</v>
      </c>
      <c r="L2014">
        <v>0.5</v>
      </c>
      <c r="M2014" t="s">
        <v>18</v>
      </c>
    </row>
    <row r="2015" spans="1:13">
      <c r="A2015">
        <v>2013</v>
      </c>
      <c r="B2015" t="s">
        <v>2079</v>
      </c>
      <c r="C2015">
        <v>1</v>
      </c>
      <c r="D2015">
        <v>9</v>
      </c>
      <c r="E2015" t="s">
        <v>2117</v>
      </c>
      <c r="G2015" t="s">
        <v>118</v>
      </c>
      <c r="J2015">
        <v>0.197</v>
      </c>
      <c r="K2015" s="4" t="s">
        <v>310</v>
      </c>
      <c r="L2015">
        <v>0</v>
      </c>
      <c r="M2015" t="s">
        <v>18</v>
      </c>
    </row>
    <row r="2016" spans="1:13">
      <c r="A2016">
        <v>2014</v>
      </c>
      <c r="B2016" t="s">
        <v>2118</v>
      </c>
      <c r="C2016">
        <v>0</v>
      </c>
      <c r="D2016">
        <v>0</v>
      </c>
      <c r="E2016" t="s">
        <v>1468</v>
      </c>
      <c r="F2016" t="s">
        <v>17</v>
      </c>
      <c r="J2016">
        <v>0</v>
      </c>
      <c r="K2016">
        <v>1</v>
      </c>
      <c r="L2016">
        <v>0</v>
      </c>
      <c r="M2016" t="s">
        <v>20</v>
      </c>
    </row>
    <row r="2017" spans="1:13">
      <c r="A2017">
        <v>2015</v>
      </c>
      <c r="B2017" t="s">
        <v>2118</v>
      </c>
      <c r="C2017">
        <v>1</v>
      </c>
      <c r="D2017">
        <v>0</v>
      </c>
      <c r="E2017" t="s">
        <v>2119</v>
      </c>
      <c r="G2017" t="s">
        <v>17</v>
      </c>
      <c r="J2017">
        <v>0</v>
      </c>
      <c r="K2017">
        <v>1</v>
      </c>
      <c r="L2017">
        <v>0</v>
      </c>
      <c r="M2017" t="s">
        <v>18</v>
      </c>
    </row>
    <row r="2018" spans="1:13">
      <c r="A2018">
        <v>2016</v>
      </c>
      <c r="B2018" t="s">
        <v>2118</v>
      </c>
      <c r="C2018">
        <v>1</v>
      </c>
      <c r="D2018">
        <v>0</v>
      </c>
      <c r="E2018" t="s">
        <v>2120</v>
      </c>
      <c r="G2018" t="s">
        <v>17</v>
      </c>
      <c r="J2018">
        <v>0</v>
      </c>
      <c r="K2018">
        <v>0.141</v>
      </c>
      <c r="L2018" s="4" t="s">
        <v>1606</v>
      </c>
      <c r="M2018" t="s">
        <v>30</v>
      </c>
    </row>
    <row r="2019" spans="1:13">
      <c r="A2019">
        <v>2017</v>
      </c>
      <c r="B2019" t="s">
        <v>2118</v>
      </c>
      <c r="C2019">
        <v>0</v>
      </c>
      <c r="D2019">
        <v>1</v>
      </c>
      <c r="E2019" t="s">
        <v>1470</v>
      </c>
      <c r="F2019" t="s">
        <v>17</v>
      </c>
      <c r="J2019">
        <v>0</v>
      </c>
      <c r="K2019">
        <v>0.313</v>
      </c>
      <c r="L2019">
        <v>0.687</v>
      </c>
      <c r="M2019" t="s">
        <v>18</v>
      </c>
    </row>
    <row r="2020" spans="1:13">
      <c r="A2020">
        <v>2018</v>
      </c>
      <c r="B2020" t="s">
        <v>2118</v>
      </c>
      <c r="C2020">
        <v>0</v>
      </c>
      <c r="D2020">
        <v>1</v>
      </c>
      <c r="E2020" t="s">
        <v>2121</v>
      </c>
      <c r="F2020" t="s">
        <v>29</v>
      </c>
      <c r="J2020">
        <v>0</v>
      </c>
      <c r="K2020">
        <v>0.423</v>
      </c>
      <c r="L2020" s="4" t="s">
        <v>65</v>
      </c>
      <c r="M2020" t="s">
        <v>18</v>
      </c>
    </row>
    <row r="2021" spans="1:13">
      <c r="A2021">
        <v>2019</v>
      </c>
      <c r="B2021" t="s">
        <v>2118</v>
      </c>
      <c r="C2021">
        <v>0</v>
      </c>
      <c r="D2021">
        <v>1</v>
      </c>
      <c r="E2021" t="s">
        <v>2122</v>
      </c>
      <c r="F2021" t="s">
        <v>29</v>
      </c>
      <c r="J2021">
        <v>0</v>
      </c>
      <c r="K2021">
        <v>0.526</v>
      </c>
      <c r="L2021">
        <v>0.474</v>
      </c>
      <c r="M2021" t="s">
        <v>30</v>
      </c>
    </row>
    <row r="2022" spans="1:13">
      <c r="A2022">
        <v>2020</v>
      </c>
      <c r="B2022" t="s">
        <v>2118</v>
      </c>
      <c r="C2022">
        <v>1</v>
      </c>
      <c r="D2022">
        <v>1</v>
      </c>
      <c r="E2022" t="s">
        <v>2123</v>
      </c>
      <c r="G2022" t="s">
        <v>32</v>
      </c>
      <c r="J2022">
        <v>0</v>
      </c>
      <c r="K2022">
        <v>0</v>
      </c>
      <c r="L2022">
        <v>1</v>
      </c>
      <c r="M2022" t="s">
        <v>18</v>
      </c>
    </row>
    <row r="2023" spans="1:13">
      <c r="A2023">
        <v>2021</v>
      </c>
      <c r="B2023" t="s">
        <v>2118</v>
      </c>
      <c r="C2023">
        <v>1</v>
      </c>
      <c r="D2023">
        <v>1</v>
      </c>
      <c r="E2023" t="s">
        <v>2124</v>
      </c>
      <c r="G2023" t="s">
        <v>32</v>
      </c>
      <c r="J2023">
        <v>0</v>
      </c>
      <c r="K2023" s="4" t="s">
        <v>27</v>
      </c>
      <c r="L2023">
        <v>0.286</v>
      </c>
      <c r="M2023" t="s">
        <v>18</v>
      </c>
    </row>
    <row r="2024" spans="1:13">
      <c r="A2024">
        <v>2022</v>
      </c>
      <c r="B2024" t="s">
        <v>2118</v>
      </c>
      <c r="C2024">
        <v>0</v>
      </c>
      <c r="D2024">
        <v>2</v>
      </c>
      <c r="E2024" t="s">
        <v>2125</v>
      </c>
      <c r="F2024" t="s">
        <v>59</v>
      </c>
      <c r="J2024">
        <v>0</v>
      </c>
      <c r="K2024">
        <v>0.39</v>
      </c>
      <c r="L2024">
        <v>0.61</v>
      </c>
      <c r="M2024" t="s">
        <v>18</v>
      </c>
    </row>
    <row r="2025" spans="1:13">
      <c r="A2025">
        <v>2023</v>
      </c>
      <c r="B2025" t="s">
        <v>2118</v>
      </c>
      <c r="C2025">
        <v>1</v>
      </c>
      <c r="D2025">
        <v>2</v>
      </c>
      <c r="E2025" t="s">
        <v>2126</v>
      </c>
      <c r="G2025" t="s">
        <v>128</v>
      </c>
      <c r="J2025">
        <v>0</v>
      </c>
      <c r="K2025">
        <v>0.597</v>
      </c>
      <c r="L2025">
        <v>0.403</v>
      </c>
      <c r="M2025" t="s">
        <v>20</v>
      </c>
    </row>
    <row r="2026" spans="1:13">
      <c r="A2026">
        <v>2024</v>
      </c>
      <c r="B2026" t="s">
        <v>2118</v>
      </c>
      <c r="C2026">
        <v>1</v>
      </c>
      <c r="D2026">
        <v>2</v>
      </c>
      <c r="E2026" t="s">
        <v>2127</v>
      </c>
      <c r="G2026" t="s">
        <v>128</v>
      </c>
      <c r="J2026">
        <v>0</v>
      </c>
      <c r="K2026">
        <v>1</v>
      </c>
      <c r="L2026">
        <v>0</v>
      </c>
      <c r="M2026" t="s">
        <v>30</v>
      </c>
    </row>
    <row r="2027" spans="1:13">
      <c r="A2027">
        <v>2025</v>
      </c>
      <c r="B2027" t="s">
        <v>2118</v>
      </c>
      <c r="C2027">
        <v>0</v>
      </c>
      <c r="D2027">
        <v>3</v>
      </c>
      <c r="E2027" t="s">
        <v>2128</v>
      </c>
      <c r="F2027" t="s">
        <v>59</v>
      </c>
      <c r="J2027">
        <v>0</v>
      </c>
      <c r="K2027">
        <v>0.412</v>
      </c>
      <c r="L2027">
        <v>0.588</v>
      </c>
      <c r="M2027" t="s">
        <v>18</v>
      </c>
    </row>
    <row r="2028" spans="1:13">
      <c r="A2028">
        <v>2026</v>
      </c>
      <c r="B2028" t="s">
        <v>2118</v>
      </c>
      <c r="C2028">
        <v>0</v>
      </c>
      <c r="D2028">
        <v>3</v>
      </c>
      <c r="E2028" t="s">
        <v>2129</v>
      </c>
      <c r="F2028" t="s">
        <v>59</v>
      </c>
      <c r="J2028">
        <v>0</v>
      </c>
      <c r="K2028">
        <v>0.795</v>
      </c>
      <c r="L2028">
        <v>0.205</v>
      </c>
      <c r="M2028" t="s">
        <v>18</v>
      </c>
    </row>
    <row r="2029" spans="1:13">
      <c r="A2029">
        <v>2027</v>
      </c>
      <c r="B2029" t="s">
        <v>2118</v>
      </c>
      <c r="C2029">
        <v>1</v>
      </c>
      <c r="D2029">
        <v>3</v>
      </c>
      <c r="E2029" t="s">
        <v>2130</v>
      </c>
      <c r="G2029" t="s">
        <v>37</v>
      </c>
      <c r="J2029">
        <v>0</v>
      </c>
      <c r="K2029">
        <v>0.137</v>
      </c>
      <c r="L2029">
        <v>0.863</v>
      </c>
      <c r="M2029" t="s">
        <v>18</v>
      </c>
    </row>
    <row r="2030" spans="1:13">
      <c r="A2030">
        <v>2028</v>
      </c>
      <c r="B2030" t="s">
        <v>2118</v>
      </c>
      <c r="C2030">
        <v>1</v>
      </c>
      <c r="D2030">
        <v>3</v>
      </c>
      <c r="E2030" t="s">
        <v>2131</v>
      </c>
      <c r="G2030" t="s">
        <v>53</v>
      </c>
      <c r="J2030">
        <v>0</v>
      </c>
      <c r="K2030">
        <v>0.851</v>
      </c>
      <c r="L2030">
        <v>0.149</v>
      </c>
      <c r="M2030" t="s">
        <v>18</v>
      </c>
    </row>
    <row r="2031" spans="1:13">
      <c r="A2031">
        <v>2029</v>
      </c>
      <c r="B2031" t="s">
        <v>2118</v>
      </c>
      <c r="C2031">
        <v>1</v>
      </c>
      <c r="D2031">
        <v>3</v>
      </c>
      <c r="E2031" t="s">
        <v>2132</v>
      </c>
      <c r="G2031" t="s">
        <v>73</v>
      </c>
      <c r="J2031">
        <v>0</v>
      </c>
      <c r="K2031">
        <v>0.513</v>
      </c>
      <c r="L2031">
        <v>0.487</v>
      </c>
      <c r="M2031" t="s">
        <v>30</v>
      </c>
    </row>
    <row r="2032" spans="1:13">
      <c r="A2032">
        <v>2030</v>
      </c>
      <c r="B2032" t="s">
        <v>2118</v>
      </c>
      <c r="C2032">
        <v>0</v>
      </c>
      <c r="D2032">
        <v>4</v>
      </c>
      <c r="E2032" t="s">
        <v>2133</v>
      </c>
      <c r="F2032" t="s">
        <v>103</v>
      </c>
      <c r="J2032">
        <v>0</v>
      </c>
      <c r="K2032">
        <v>1</v>
      </c>
      <c r="L2032">
        <v>0</v>
      </c>
      <c r="M2032" t="s">
        <v>18</v>
      </c>
    </row>
    <row r="2033" spans="1:13">
      <c r="A2033">
        <v>2031</v>
      </c>
      <c r="B2033" t="s">
        <v>2118</v>
      </c>
      <c r="C2033">
        <v>0</v>
      </c>
      <c r="D2033">
        <v>4</v>
      </c>
      <c r="E2033" t="s">
        <v>2134</v>
      </c>
      <c r="F2033" t="s">
        <v>103</v>
      </c>
      <c r="J2033">
        <v>0</v>
      </c>
      <c r="K2033">
        <v>1</v>
      </c>
      <c r="L2033">
        <v>0</v>
      </c>
      <c r="M2033" t="s">
        <v>18</v>
      </c>
    </row>
    <row r="2034" spans="1:13">
      <c r="A2034">
        <v>2032</v>
      </c>
      <c r="B2034" t="s">
        <v>2118</v>
      </c>
      <c r="C2034">
        <v>1</v>
      </c>
      <c r="D2034">
        <v>4</v>
      </c>
      <c r="E2034" t="s">
        <v>2135</v>
      </c>
      <c r="G2034" t="s">
        <v>73</v>
      </c>
      <c r="J2034">
        <v>0</v>
      </c>
      <c r="K2034">
        <v>1</v>
      </c>
      <c r="L2034">
        <v>0</v>
      </c>
      <c r="M2034" t="s">
        <v>18</v>
      </c>
    </row>
    <row r="2035" spans="1:13">
      <c r="A2035">
        <v>2033</v>
      </c>
      <c r="B2035" t="s">
        <v>2118</v>
      </c>
      <c r="C2035">
        <v>0</v>
      </c>
      <c r="D2035">
        <v>5</v>
      </c>
      <c r="E2035" t="s">
        <v>2136</v>
      </c>
      <c r="F2035" t="s">
        <v>67</v>
      </c>
      <c r="J2035">
        <v>0</v>
      </c>
      <c r="K2035">
        <v>0.477</v>
      </c>
      <c r="L2035">
        <v>0.523</v>
      </c>
      <c r="M2035" t="s">
        <v>18</v>
      </c>
    </row>
    <row r="2036" spans="1:13">
      <c r="A2036">
        <v>2034</v>
      </c>
      <c r="B2036" t="s">
        <v>2118</v>
      </c>
      <c r="C2036">
        <v>0</v>
      </c>
      <c r="D2036">
        <v>5</v>
      </c>
      <c r="E2036" t="s">
        <v>2137</v>
      </c>
      <c r="F2036" t="s">
        <v>71</v>
      </c>
      <c r="J2036">
        <v>0.399</v>
      </c>
      <c r="K2036">
        <v>0.526</v>
      </c>
      <c r="L2036">
        <v>0.075</v>
      </c>
      <c r="M2036" t="s">
        <v>18</v>
      </c>
    </row>
    <row r="2037" spans="1:13">
      <c r="A2037">
        <v>2035</v>
      </c>
      <c r="B2037" t="s">
        <v>2118</v>
      </c>
      <c r="C2037">
        <v>1</v>
      </c>
      <c r="D2037">
        <v>5</v>
      </c>
      <c r="E2037" t="s">
        <v>2138</v>
      </c>
      <c r="G2037" t="s">
        <v>43</v>
      </c>
      <c r="J2037">
        <v>0</v>
      </c>
      <c r="K2037">
        <v>0.448</v>
      </c>
      <c r="L2037">
        <v>0.552</v>
      </c>
      <c r="M2037" t="s">
        <v>18</v>
      </c>
    </row>
    <row r="2038" spans="1:13">
      <c r="A2038">
        <v>2036</v>
      </c>
      <c r="B2038" t="s">
        <v>2118</v>
      </c>
      <c r="C2038">
        <v>1</v>
      </c>
      <c r="D2038">
        <v>5</v>
      </c>
      <c r="E2038" t="s">
        <v>2139</v>
      </c>
      <c r="G2038" t="s">
        <v>43</v>
      </c>
      <c r="J2038">
        <v>0</v>
      </c>
      <c r="K2038">
        <v>1</v>
      </c>
      <c r="L2038">
        <v>0</v>
      </c>
      <c r="M2038" t="s">
        <v>18</v>
      </c>
    </row>
    <row r="2039" spans="1:13">
      <c r="A2039">
        <v>2037</v>
      </c>
      <c r="B2039" t="s">
        <v>2118</v>
      </c>
      <c r="C2039">
        <v>0</v>
      </c>
      <c r="D2039">
        <v>6</v>
      </c>
      <c r="E2039" t="s">
        <v>2140</v>
      </c>
      <c r="F2039" t="s">
        <v>37</v>
      </c>
      <c r="J2039">
        <v>0</v>
      </c>
      <c r="K2039">
        <v>1</v>
      </c>
      <c r="L2039">
        <v>0</v>
      </c>
      <c r="M2039" t="s">
        <v>18</v>
      </c>
    </row>
    <row r="2040" spans="1:13">
      <c r="A2040">
        <v>2038</v>
      </c>
      <c r="B2040" t="s">
        <v>2118</v>
      </c>
      <c r="C2040">
        <v>0</v>
      </c>
      <c r="D2040">
        <v>6</v>
      </c>
      <c r="E2040" t="s">
        <v>2141</v>
      </c>
      <c r="F2040" t="s">
        <v>71</v>
      </c>
      <c r="J2040">
        <v>0</v>
      </c>
      <c r="K2040">
        <v>0.701</v>
      </c>
      <c r="L2040">
        <v>0.299</v>
      </c>
      <c r="M2040" t="s">
        <v>18</v>
      </c>
    </row>
    <row r="2041" spans="1:13">
      <c r="A2041">
        <v>2039</v>
      </c>
      <c r="B2041" t="s">
        <v>2118</v>
      </c>
      <c r="C2041">
        <v>0</v>
      </c>
      <c r="D2041">
        <v>6</v>
      </c>
      <c r="E2041" t="s">
        <v>2142</v>
      </c>
      <c r="F2041" t="s">
        <v>71</v>
      </c>
      <c r="J2041">
        <v>0</v>
      </c>
      <c r="K2041">
        <v>0.659</v>
      </c>
      <c r="L2041">
        <v>0.341</v>
      </c>
      <c r="M2041" t="s">
        <v>18</v>
      </c>
    </row>
    <row r="2042" spans="1:13">
      <c r="A2042">
        <v>2040</v>
      </c>
      <c r="B2042" t="s">
        <v>2118</v>
      </c>
      <c r="C2042">
        <v>1</v>
      </c>
      <c r="D2042">
        <v>6</v>
      </c>
      <c r="E2042" t="s">
        <v>2143</v>
      </c>
      <c r="G2042" t="s">
        <v>67</v>
      </c>
      <c r="J2042">
        <v>0</v>
      </c>
      <c r="K2042">
        <v>0</v>
      </c>
      <c r="L2042">
        <v>1</v>
      </c>
      <c r="M2042" t="s">
        <v>18</v>
      </c>
    </row>
    <row r="2043" spans="1:13">
      <c r="A2043">
        <v>2041</v>
      </c>
      <c r="B2043" t="s">
        <v>2118</v>
      </c>
      <c r="C2043">
        <v>1</v>
      </c>
      <c r="D2043">
        <v>6</v>
      </c>
      <c r="E2043" t="s">
        <v>2144</v>
      </c>
      <c r="G2043" t="s">
        <v>67</v>
      </c>
      <c r="J2043">
        <v>0</v>
      </c>
      <c r="K2043">
        <v>0.26</v>
      </c>
      <c r="L2043">
        <v>0.74</v>
      </c>
      <c r="M2043" t="s">
        <v>18</v>
      </c>
    </row>
    <row r="2044" spans="1:13">
      <c r="A2044">
        <v>2042</v>
      </c>
      <c r="B2044" t="s">
        <v>2118</v>
      </c>
      <c r="C2044">
        <v>0</v>
      </c>
      <c r="D2044">
        <v>7</v>
      </c>
      <c r="E2044" t="s">
        <v>2145</v>
      </c>
      <c r="F2044" t="s">
        <v>59</v>
      </c>
      <c r="J2044">
        <v>0</v>
      </c>
      <c r="K2044">
        <v>0.799</v>
      </c>
      <c r="L2044">
        <v>0.201</v>
      </c>
      <c r="M2044" t="s">
        <v>18</v>
      </c>
    </row>
    <row r="2045" spans="1:13">
      <c r="A2045">
        <v>2043</v>
      </c>
      <c r="B2045" t="s">
        <v>2118</v>
      </c>
      <c r="C2045">
        <v>1</v>
      </c>
      <c r="D2045">
        <v>7</v>
      </c>
      <c r="E2045" t="s">
        <v>2146</v>
      </c>
      <c r="G2045" t="s">
        <v>43</v>
      </c>
      <c r="J2045">
        <v>0</v>
      </c>
      <c r="K2045">
        <v>0.196</v>
      </c>
      <c r="L2045">
        <v>0.804</v>
      </c>
      <c r="M2045" t="s">
        <v>18</v>
      </c>
    </row>
    <row r="2046" spans="1:13">
      <c r="A2046">
        <v>2044</v>
      </c>
      <c r="B2046" t="s">
        <v>2118</v>
      </c>
      <c r="C2046">
        <v>1</v>
      </c>
      <c r="D2046">
        <v>7</v>
      </c>
      <c r="E2046" t="s">
        <v>2147</v>
      </c>
      <c r="G2046" t="s">
        <v>43</v>
      </c>
      <c r="J2046">
        <v>0</v>
      </c>
      <c r="K2046">
        <v>0.682</v>
      </c>
      <c r="L2046">
        <v>0.318</v>
      </c>
      <c r="M2046" t="s">
        <v>18</v>
      </c>
    </row>
    <row r="2047" spans="1:13">
      <c r="A2047">
        <v>2045</v>
      </c>
      <c r="B2047" t="s">
        <v>2118</v>
      </c>
      <c r="C2047">
        <v>0</v>
      </c>
      <c r="D2047">
        <v>8</v>
      </c>
      <c r="E2047" t="s">
        <v>197</v>
      </c>
      <c r="F2047" t="s">
        <v>26</v>
      </c>
      <c r="J2047">
        <v>0</v>
      </c>
      <c r="K2047">
        <v>0</v>
      </c>
      <c r="L2047">
        <v>1</v>
      </c>
      <c r="M2047" t="s">
        <v>18</v>
      </c>
    </row>
    <row r="2048" spans="1:13">
      <c r="A2048">
        <v>2046</v>
      </c>
      <c r="B2048" t="s">
        <v>2118</v>
      </c>
      <c r="C2048">
        <v>0</v>
      </c>
      <c r="D2048">
        <v>8</v>
      </c>
      <c r="E2048" t="s">
        <v>2148</v>
      </c>
      <c r="F2048" t="s">
        <v>26</v>
      </c>
      <c r="J2048">
        <v>0.622</v>
      </c>
      <c r="K2048" s="4" t="s">
        <v>822</v>
      </c>
      <c r="L2048">
        <v>0</v>
      </c>
      <c r="M2048" t="s">
        <v>30</v>
      </c>
    </row>
    <row r="2049" spans="1:13">
      <c r="A2049">
        <v>2047</v>
      </c>
      <c r="B2049" t="s">
        <v>2118</v>
      </c>
      <c r="C2049">
        <v>1</v>
      </c>
      <c r="D2049">
        <v>8</v>
      </c>
      <c r="E2049" t="s">
        <v>2149</v>
      </c>
      <c r="G2049" t="s">
        <v>26</v>
      </c>
      <c r="J2049">
        <v>0</v>
      </c>
      <c r="K2049">
        <v>0.401</v>
      </c>
      <c r="L2049">
        <v>0.599</v>
      </c>
      <c r="M2049" t="s">
        <v>18</v>
      </c>
    </row>
    <row r="2050" spans="1:13">
      <c r="A2050">
        <v>2048</v>
      </c>
      <c r="B2050" t="s">
        <v>2118</v>
      </c>
      <c r="C2050">
        <v>0</v>
      </c>
      <c r="D2050">
        <v>9</v>
      </c>
      <c r="E2050" t="s">
        <v>2150</v>
      </c>
      <c r="F2050" t="s">
        <v>67</v>
      </c>
      <c r="J2050">
        <v>0</v>
      </c>
      <c r="K2050">
        <v>0.594</v>
      </c>
      <c r="L2050">
        <v>0.406</v>
      </c>
      <c r="M2050" t="s">
        <v>18</v>
      </c>
    </row>
    <row r="2051" spans="1:13">
      <c r="A2051">
        <v>2049</v>
      </c>
      <c r="B2051" t="s">
        <v>2118</v>
      </c>
      <c r="C2051">
        <v>1</v>
      </c>
      <c r="D2051">
        <v>9</v>
      </c>
      <c r="E2051" t="s">
        <v>2151</v>
      </c>
      <c r="G2051" t="s">
        <v>43</v>
      </c>
      <c r="J2051">
        <v>0</v>
      </c>
      <c r="K2051">
        <v>0.536</v>
      </c>
      <c r="L2051">
        <v>0.464</v>
      </c>
      <c r="M2051" t="s">
        <v>18</v>
      </c>
    </row>
    <row r="2052" spans="1:13">
      <c r="A2052">
        <v>2050</v>
      </c>
      <c r="B2052" t="s">
        <v>2152</v>
      </c>
      <c r="C2052">
        <v>0</v>
      </c>
      <c r="D2052">
        <v>0</v>
      </c>
      <c r="E2052" t="s">
        <v>1399</v>
      </c>
      <c r="F2052" t="s">
        <v>17</v>
      </c>
      <c r="J2052">
        <v>0</v>
      </c>
      <c r="K2052">
        <v>1</v>
      </c>
      <c r="L2052">
        <v>0</v>
      </c>
      <c r="M2052" t="s">
        <v>20</v>
      </c>
    </row>
    <row r="2053" spans="1:13">
      <c r="A2053">
        <v>2051</v>
      </c>
      <c r="B2053" t="s">
        <v>2152</v>
      </c>
      <c r="C2053">
        <v>1</v>
      </c>
      <c r="D2053">
        <v>0</v>
      </c>
      <c r="E2053" t="s">
        <v>2153</v>
      </c>
      <c r="G2053" t="s">
        <v>17</v>
      </c>
      <c r="J2053">
        <v>0</v>
      </c>
      <c r="K2053">
        <v>0.508</v>
      </c>
      <c r="L2053" s="4" t="s">
        <v>74</v>
      </c>
      <c r="M2053" t="s">
        <v>18</v>
      </c>
    </row>
    <row r="2054" spans="1:13">
      <c r="A2054">
        <v>2052</v>
      </c>
      <c r="B2054" t="s">
        <v>2152</v>
      </c>
      <c r="C2054">
        <v>0</v>
      </c>
      <c r="D2054">
        <v>1</v>
      </c>
      <c r="E2054" t="s">
        <v>2154</v>
      </c>
      <c r="F2054" t="s">
        <v>17</v>
      </c>
      <c r="J2054">
        <v>0</v>
      </c>
      <c r="K2054">
        <v>0.286</v>
      </c>
      <c r="L2054" s="4" t="s">
        <v>27</v>
      </c>
      <c r="M2054" t="s">
        <v>18</v>
      </c>
    </row>
    <row r="2055" spans="1:13">
      <c r="A2055">
        <v>2053</v>
      </c>
      <c r="B2055" t="s">
        <v>2152</v>
      </c>
      <c r="C2055">
        <v>0</v>
      </c>
      <c r="D2055">
        <v>1</v>
      </c>
      <c r="E2055" t="s">
        <v>2155</v>
      </c>
      <c r="F2055" t="s">
        <v>29</v>
      </c>
      <c r="J2055">
        <v>0</v>
      </c>
      <c r="K2055">
        <v>1</v>
      </c>
      <c r="L2055">
        <v>0</v>
      </c>
      <c r="M2055" t="s">
        <v>30</v>
      </c>
    </row>
    <row r="2056" spans="1:13">
      <c r="A2056">
        <v>2054</v>
      </c>
      <c r="B2056" t="s">
        <v>2152</v>
      </c>
      <c r="C2056">
        <v>1</v>
      </c>
      <c r="D2056">
        <v>1</v>
      </c>
      <c r="E2056" t="s">
        <v>2156</v>
      </c>
      <c r="G2056" t="s">
        <v>32</v>
      </c>
      <c r="J2056">
        <v>0</v>
      </c>
      <c r="K2056">
        <v>0.303</v>
      </c>
      <c r="L2056" s="4" t="s">
        <v>449</v>
      </c>
      <c r="M2056" t="s">
        <v>18</v>
      </c>
    </row>
    <row r="2057" spans="1:13">
      <c r="A2057">
        <v>2055</v>
      </c>
      <c r="B2057" t="s">
        <v>2152</v>
      </c>
      <c r="C2057">
        <v>1</v>
      </c>
      <c r="D2057">
        <v>1</v>
      </c>
      <c r="E2057" t="s">
        <v>2157</v>
      </c>
      <c r="G2057" t="s">
        <v>128</v>
      </c>
      <c r="J2057">
        <v>0</v>
      </c>
      <c r="K2057">
        <v>1</v>
      </c>
      <c r="L2057">
        <v>0</v>
      </c>
      <c r="M2057" t="s">
        <v>20</v>
      </c>
    </row>
    <row r="2058" spans="1:13">
      <c r="A2058">
        <v>2056</v>
      </c>
      <c r="B2058" t="s">
        <v>2152</v>
      </c>
      <c r="C2058">
        <v>0</v>
      </c>
      <c r="D2058">
        <v>2</v>
      </c>
      <c r="E2058" t="s">
        <v>2158</v>
      </c>
      <c r="F2058" t="s">
        <v>181</v>
      </c>
      <c r="J2058">
        <v>0</v>
      </c>
      <c r="K2058" s="4" t="s">
        <v>1354</v>
      </c>
      <c r="L2058">
        <v>0.298</v>
      </c>
      <c r="M2058" t="s">
        <v>18</v>
      </c>
    </row>
    <row r="2059" spans="1:13">
      <c r="A2059">
        <v>2057</v>
      </c>
      <c r="B2059" t="s">
        <v>2152</v>
      </c>
      <c r="C2059">
        <v>0</v>
      </c>
      <c r="D2059">
        <v>2</v>
      </c>
      <c r="E2059" t="s">
        <v>2159</v>
      </c>
      <c r="F2059" t="s">
        <v>181</v>
      </c>
      <c r="J2059">
        <v>0.167</v>
      </c>
      <c r="K2059">
        <v>0.833</v>
      </c>
      <c r="L2059">
        <v>0</v>
      </c>
      <c r="M2059" t="s">
        <v>18</v>
      </c>
    </row>
    <row r="2060" spans="1:13">
      <c r="A2060">
        <v>2058</v>
      </c>
      <c r="B2060" t="s">
        <v>2152</v>
      </c>
      <c r="C2060">
        <v>0</v>
      </c>
      <c r="D2060">
        <v>2</v>
      </c>
      <c r="E2060" t="s">
        <v>2160</v>
      </c>
      <c r="F2060" t="s">
        <v>181</v>
      </c>
      <c r="J2060">
        <v>0</v>
      </c>
      <c r="K2060">
        <v>1</v>
      </c>
      <c r="L2060">
        <v>0</v>
      </c>
      <c r="M2060" t="s">
        <v>20</v>
      </c>
    </row>
    <row r="2061" spans="1:13">
      <c r="A2061">
        <v>2059</v>
      </c>
      <c r="B2061" t="s">
        <v>2152</v>
      </c>
      <c r="C2061">
        <v>1</v>
      </c>
      <c r="D2061">
        <v>2</v>
      </c>
      <c r="E2061" t="s">
        <v>2161</v>
      </c>
      <c r="G2061" t="s">
        <v>43</v>
      </c>
      <c r="J2061">
        <v>0.076</v>
      </c>
      <c r="K2061">
        <v>0.703</v>
      </c>
      <c r="L2061">
        <v>0.22</v>
      </c>
      <c r="M2061" t="s">
        <v>18</v>
      </c>
    </row>
    <row r="2062" spans="1:13">
      <c r="A2062">
        <v>2060</v>
      </c>
      <c r="B2062" t="s">
        <v>2152</v>
      </c>
      <c r="C2062">
        <v>1</v>
      </c>
      <c r="D2062">
        <v>2</v>
      </c>
      <c r="E2062" t="s">
        <v>2162</v>
      </c>
      <c r="G2062" t="s">
        <v>43</v>
      </c>
      <c r="J2062">
        <v>0.608</v>
      </c>
      <c r="K2062">
        <v>0.392</v>
      </c>
      <c r="L2062">
        <v>0</v>
      </c>
      <c r="M2062" t="s">
        <v>18</v>
      </c>
    </row>
    <row r="2063" spans="1:13">
      <c r="A2063">
        <v>2061</v>
      </c>
      <c r="B2063" t="s">
        <v>2152</v>
      </c>
      <c r="C2063">
        <v>0</v>
      </c>
      <c r="D2063">
        <v>3</v>
      </c>
      <c r="E2063" t="s">
        <v>1232</v>
      </c>
      <c r="F2063" t="s">
        <v>86</v>
      </c>
      <c r="J2063">
        <v>0</v>
      </c>
      <c r="K2063">
        <v>0.588</v>
      </c>
      <c r="L2063">
        <v>0.412</v>
      </c>
      <c r="M2063" t="s">
        <v>20</v>
      </c>
    </row>
    <row r="2064" spans="1:13">
      <c r="A2064">
        <v>2062</v>
      </c>
      <c r="B2064" t="s">
        <v>2152</v>
      </c>
      <c r="C2064">
        <v>0</v>
      </c>
      <c r="D2064">
        <v>3</v>
      </c>
      <c r="E2064" t="s">
        <v>2163</v>
      </c>
      <c r="F2064" t="s">
        <v>86</v>
      </c>
      <c r="J2064">
        <v>0.139</v>
      </c>
      <c r="K2064">
        <v>0.721</v>
      </c>
      <c r="L2064">
        <v>0.139</v>
      </c>
      <c r="M2064" t="s">
        <v>30</v>
      </c>
    </row>
    <row r="2065" spans="1:13">
      <c r="A2065">
        <v>2063</v>
      </c>
      <c r="B2065" t="s">
        <v>2152</v>
      </c>
      <c r="C2065">
        <v>1</v>
      </c>
      <c r="D2065">
        <v>3</v>
      </c>
      <c r="E2065" t="s">
        <v>2164</v>
      </c>
      <c r="G2065" t="s">
        <v>82</v>
      </c>
      <c r="J2065">
        <v>0</v>
      </c>
      <c r="K2065" s="4" t="s">
        <v>239</v>
      </c>
      <c r="L2065">
        <v>0.256</v>
      </c>
      <c r="M2065" t="s">
        <v>18</v>
      </c>
    </row>
    <row r="2066" spans="1:13">
      <c r="A2066">
        <v>2064</v>
      </c>
      <c r="B2066" t="s">
        <v>2152</v>
      </c>
      <c r="C2066">
        <v>1</v>
      </c>
      <c r="D2066">
        <v>3</v>
      </c>
      <c r="E2066" t="s">
        <v>2165</v>
      </c>
      <c r="G2066" t="s">
        <v>82</v>
      </c>
      <c r="J2066">
        <v>0</v>
      </c>
      <c r="K2066">
        <v>1</v>
      </c>
      <c r="L2066">
        <v>0</v>
      </c>
      <c r="M2066" t="s">
        <v>18</v>
      </c>
    </row>
    <row r="2067" spans="1:13">
      <c r="A2067">
        <v>2065</v>
      </c>
      <c r="B2067" t="s">
        <v>2152</v>
      </c>
      <c r="C2067">
        <v>0</v>
      </c>
      <c r="D2067">
        <v>4</v>
      </c>
      <c r="E2067" t="s">
        <v>2166</v>
      </c>
      <c r="F2067" t="s">
        <v>181</v>
      </c>
      <c r="J2067">
        <v>0</v>
      </c>
      <c r="K2067">
        <v>0.485</v>
      </c>
      <c r="L2067">
        <v>0.515</v>
      </c>
      <c r="M2067" t="s">
        <v>18</v>
      </c>
    </row>
    <row r="2068" spans="1:13">
      <c r="A2068">
        <v>2066</v>
      </c>
      <c r="B2068" t="s">
        <v>2152</v>
      </c>
      <c r="C2068">
        <v>0</v>
      </c>
      <c r="D2068">
        <v>4</v>
      </c>
      <c r="E2068" t="s">
        <v>2167</v>
      </c>
      <c r="F2068" t="s">
        <v>181</v>
      </c>
      <c r="J2068">
        <v>0</v>
      </c>
      <c r="K2068">
        <v>0.429</v>
      </c>
      <c r="L2068" s="4" t="s">
        <v>116</v>
      </c>
      <c r="M2068" t="s">
        <v>18</v>
      </c>
    </row>
    <row r="2069" spans="1:13">
      <c r="A2069">
        <v>2067</v>
      </c>
      <c r="B2069" t="s">
        <v>2152</v>
      </c>
      <c r="C2069">
        <v>0</v>
      </c>
      <c r="D2069">
        <v>4</v>
      </c>
      <c r="E2069" t="s">
        <v>2168</v>
      </c>
      <c r="F2069" t="s">
        <v>181</v>
      </c>
      <c r="J2069">
        <v>0</v>
      </c>
      <c r="K2069">
        <v>0.75</v>
      </c>
      <c r="L2069">
        <v>0.25</v>
      </c>
      <c r="M2069" t="s">
        <v>18</v>
      </c>
    </row>
    <row r="2070" spans="1:13">
      <c r="A2070">
        <v>2068</v>
      </c>
      <c r="B2070" t="s">
        <v>2152</v>
      </c>
      <c r="C2070">
        <v>0</v>
      </c>
      <c r="D2070">
        <v>4</v>
      </c>
      <c r="E2070" t="s">
        <v>2169</v>
      </c>
      <c r="F2070" t="s">
        <v>181</v>
      </c>
      <c r="J2070">
        <v>0</v>
      </c>
      <c r="K2070" s="4" t="s">
        <v>2170</v>
      </c>
      <c r="L2070">
        <v>0.339</v>
      </c>
      <c r="M2070" t="s">
        <v>18</v>
      </c>
    </row>
    <row r="2071" spans="1:13">
      <c r="A2071">
        <v>2069</v>
      </c>
      <c r="B2071" t="s">
        <v>2152</v>
      </c>
      <c r="C2071">
        <v>1</v>
      </c>
      <c r="D2071">
        <v>4</v>
      </c>
      <c r="E2071" t="s">
        <v>2171</v>
      </c>
      <c r="G2071" t="s">
        <v>26</v>
      </c>
      <c r="J2071">
        <v>0</v>
      </c>
      <c r="K2071">
        <v>0.727</v>
      </c>
      <c r="L2071">
        <v>0.273</v>
      </c>
      <c r="M2071" t="s">
        <v>18</v>
      </c>
    </row>
    <row r="2072" spans="1:13">
      <c r="A2072">
        <v>2070</v>
      </c>
      <c r="B2072" t="s">
        <v>2152</v>
      </c>
      <c r="C2072">
        <v>1</v>
      </c>
      <c r="D2072">
        <v>4</v>
      </c>
      <c r="E2072" t="s">
        <v>2172</v>
      </c>
      <c r="G2072" t="s">
        <v>26</v>
      </c>
      <c r="J2072">
        <v>0</v>
      </c>
      <c r="K2072">
        <v>1</v>
      </c>
      <c r="L2072">
        <v>0</v>
      </c>
      <c r="M2072" t="s">
        <v>18</v>
      </c>
    </row>
    <row r="2073" spans="1:13">
      <c r="A2073">
        <v>2071</v>
      </c>
      <c r="B2073" t="s">
        <v>2152</v>
      </c>
      <c r="C2073">
        <v>0</v>
      </c>
      <c r="D2073">
        <v>5</v>
      </c>
      <c r="E2073" t="s">
        <v>2173</v>
      </c>
      <c r="F2073" t="s">
        <v>181</v>
      </c>
      <c r="J2073">
        <v>0</v>
      </c>
      <c r="K2073">
        <v>0.735</v>
      </c>
      <c r="L2073">
        <v>0.265</v>
      </c>
      <c r="M2073" t="s">
        <v>18</v>
      </c>
    </row>
    <row r="2074" spans="1:13">
      <c r="A2074">
        <v>2072</v>
      </c>
      <c r="B2074" t="s">
        <v>2152</v>
      </c>
      <c r="C2074">
        <v>1</v>
      </c>
      <c r="D2074">
        <v>5</v>
      </c>
      <c r="E2074" t="s">
        <v>2174</v>
      </c>
      <c r="G2074" t="s">
        <v>29</v>
      </c>
      <c r="J2074">
        <v>0</v>
      </c>
      <c r="K2074">
        <v>1</v>
      </c>
      <c r="L2074">
        <v>0</v>
      </c>
      <c r="M2074" t="s">
        <v>20</v>
      </c>
    </row>
    <row r="2075" spans="1:13">
      <c r="A2075">
        <v>2073</v>
      </c>
      <c r="B2075" t="s">
        <v>2152</v>
      </c>
      <c r="C2075">
        <v>0</v>
      </c>
      <c r="D2075">
        <v>6</v>
      </c>
      <c r="E2075" t="s">
        <v>2175</v>
      </c>
      <c r="F2075" t="s">
        <v>71</v>
      </c>
      <c r="J2075">
        <v>0.129</v>
      </c>
      <c r="K2075">
        <v>0.871</v>
      </c>
      <c r="L2075">
        <v>0</v>
      </c>
      <c r="M2075" t="s">
        <v>18</v>
      </c>
    </row>
    <row r="2076" spans="1:13">
      <c r="A2076">
        <v>2074</v>
      </c>
      <c r="B2076" t="s">
        <v>2152</v>
      </c>
      <c r="C2076">
        <v>0</v>
      </c>
      <c r="D2076">
        <v>6</v>
      </c>
      <c r="E2076" t="s">
        <v>2176</v>
      </c>
      <c r="F2076" t="s">
        <v>71</v>
      </c>
      <c r="J2076">
        <v>0</v>
      </c>
      <c r="K2076">
        <v>1</v>
      </c>
      <c r="L2076">
        <v>0</v>
      </c>
      <c r="M2076" t="s">
        <v>18</v>
      </c>
    </row>
    <row r="2077" spans="1:13">
      <c r="A2077">
        <v>2075</v>
      </c>
      <c r="B2077" t="s">
        <v>2152</v>
      </c>
      <c r="C2077">
        <v>0</v>
      </c>
      <c r="D2077">
        <v>6</v>
      </c>
      <c r="E2077" t="s">
        <v>2177</v>
      </c>
      <c r="F2077" t="s">
        <v>95</v>
      </c>
      <c r="J2077">
        <v>0</v>
      </c>
      <c r="K2077">
        <v>0.652</v>
      </c>
      <c r="L2077">
        <v>0.348</v>
      </c>
      <c r="M2077" t="s">
        <v>30</v>
      </c>
    </row>
    <row r="2078" spans="1:13">
      <c r="A2078">
        <v>2076</v>
      </c>
      <c r="B2078" t="s">
        <v>2152</v>
      </c>
      <c r="C2078">
        <v>1</v>
      </c>
      <c r="D2078">
        <v>6</v>
      </c>
      <c r="E2078" t="s">
        <v>2178</v>
      </c>
      <c r="G2078" t="s">
        <v>82</v>
      </c>
      <c r="J2078">
        <v>0.305</v>
      </c>
      <c r="K2078">
        <v>0.695</v>
      </c>
      <c r="L2078">
        <v>0</v>
      </c>
      <c r="M2078" t="s">
        <v>30</v>
      </c>
    </row>
    <row r="2079" spans="1:13">
      <c r="A2079">
        <v>2077</v>
      </c>
      <c r="B2079" t="s">
        <v>2152</v>
      </c>
      <c r="C2079">
        <v>1</v>
      </c>
      <c r="D2079">
        <v>6</v>
      </c>
      <c r="E2079" t="s">
        <v>2055</v>
      </c>
      <c r="G2079" t="s">
        <v>128</v>
      </c>
      <c r="J2079">
        <v>0</v>
      </c>
      <c r="K2079">
        <v>1</v>
      </c>
      <c r="L2079">
        <v>0</v>
      </c>
      <c r="M2079" t="s">
        <v>20</v>
      </c>
    </row>
    <row r="2080" spans="1:13">
      <c r="A2080">
        <v>2078</v>
      </c>
      <c r="B2080" t="s">
        <v>2152</v>
      </c>
      <c r="C2080">
        <v>0</v>
      </c>
      <c r="D2080">
        <v>7</v>
      </c>
      <c r="E2080" t="s">
        <v>99</v>
      </c>
      <c r="F2080" t="s">
        <v>59</v>
      </c>
      <c r="J2080">
        <v>0</v>
      </c>
      <c r="K2080" s="4" t="s">
        <v>60</v>
      </c>
      <c r="L2080">
        <v>0.467</v>
      </c>
      <c r="M2080" t="s">
        <v>18</v>
      </c>
    </row>
    <row r="2081" spans="1:13">
      <c r="A2081">
        <v>2079</v>
      </c>
      <c r="B2081" t="s">
        <v>2152</v>
      </c>
      <c r="C2081">
        <v>1</v>
      </c>
      <c r="D2081">
        <v>7</v>
      </c>
      <c r="E2081" t="s">
        <v>2179</v>
      </c>
      <c r="G2081" t="s">
        <v>43</v>
      </c>
      <c r="J2081">
        <v>0</v>
      </c>
      <c r="K2081">
        <v>0.357</v>
      </c>
      <c r="L2081">
        <v>0.643</v>
      </c>
      <c r="M2081" t="s">
        <v>18</v>
      </c>
    </row>
    <row r="2082" spans="1:13">
      <c r="A2082">
        <v>2080</v>
      </c>
      <c r="B2082" t="s">
        <v>2152</v>
      </c>
      <c r="C2082">
        <v>1</v>
      </c>
      <c r="D2082">
        <v>7</v>
      </c>
      <c r="E2082" t="s">
        <v>2180</v>
      </c>
      <c r="G2082" t="s">
        <v>43</v>
      </c>
      <c r="J2082">
        <v>0</v>
      </c>
      <c r="K2082">
        <v>0.541</v>
      </c>
      <c r="L2082">
        <v>0.459</v>
      </c>
      <c r="M2082" t="s">
        <v>18</v>
      </c>
    </row>
    <row r="2083" spans="1:13">
      <c r="A2083">
        <v>2081</v>
      </c>
      <c r="B2083" t="s">
        <v>2152</v>
      </c>
      <c r="C2083">
        <v>0</v>
      </c>
      <c r="D2083">
        <v>8</v>
      </c>
      <c r="E2083" t="s">
        <v>1267</v>
      </c>
      <c r="F2083" t="s">
        <v>56</v>
      </c>
      <c r="J2083">
        <v>0</v>
      </c>
      <c r="K2083">
        <v>0.574</v>
      </c>
      <c r="L2083">
        <v>0.426</v>
      </c>
      <c r="M2083" t="s">
        <v>30</v>
      </c>
    </row>
    <row r="2084" spans="1:13">
      <c r="A2084">
        <v>2082</v>
      </c>
      <c r="B2084" t="s">
        <v>2152</v>
      </c>
      <c r="C2084">
        <v>0</v>
      </c>
      <c r="D2084">
        <v>8</v>
      </c>
      <c r="E2084" t="s">
        <v>282</v>
      </c>
      <c r="F2084" t="s">
        <v>103</v>
      </c>
      <c r="J2084">
        <v>0</v>
      </c>
      <c r="K2084">
        <v>1</v>
      </c>
      <c r="L2084">
        <v>0</v>
      </c>
      <c r="M2084" t="s">
        <v>18</v>
      </c>
    </row>
    <row r="2085" spans="1:13">
      <c r="A2085">
        <v>2083</v>
      </c>
      <c r="B2085" t="s">
        <v>2152</v>
      </c>
      <c r="C2085">
        <v>0</v>
      </c>
      <c r="D2085">
        <v>8</v>
      </c>
      <c r="E2085" t="s">
        <v>2107</v>
      </c>
      <c r="F2085" t="s">
        <v>103</v>
      </c>
      <c r="J2085">
        <v>0</v>
      </c>
      <c r="K2085">
        <v>1</v>
      </c>
      <c r="L2085">
        <v>0</v>
      </c>
      <c r="M2085" t="s">
        <v>18</v>
      </c>
    </row>
    <row r="2086" spans="1:13">
      <c r="A2086">
        <v>2084</v>
      </c>
      <c r="B2086" t="s">
        <v>2152</v>
      </c>
      <c r="C2086">
        <v>1</v>
      </c>
      <c r="D2086">
        <v>8</v>
      </c>
      <c r="E2086" t="s">
        <v>2181</v>
      </c>
      <c r="G2086" t="s">
        <v>118</v>
      </c>
      <c r="J2086">
        <v>0</v>
      </c>
      <c r="K2086">
        <v>0.872</v>
      </c>
      <c r="L2086">
        <v>0.128</v>
      </c>
      <c r="M2086" t="s">
        <v>18</v>
      </c>
    </row>
    <row r="2087" spans="1:13">
      <c r="A2087">
        <v>2085</v>
      </c>
      <c r="B2087" t="s">
        <v>2152</v>
      </c>
      <c r="C2087">
        <v>1</v>
      </c>
      <c r="D2087">
        <v>8</v>
      </c>
      <c r="E2087" t="s">
        <v>2182</v>
      </c>
      <c r="G2087" t="s">
        <v>118</v>
      </c>
      <c r="J2087">
        <v>0.163</v>
      </c>
      <c r="K2087">
        <v>0.5</v>
      </c>
      <c r="L2087">
        <v>0.338</v>
      </c>
      <c r="M2087" t="s">
        <v>18</v>
      </c>
    </row>
    <row r="2088" spans="1:13">
      <c r="A2088">
        <v>2086</v>
      </c>
      <c r="B2088" t="s">
        <v>2152</v>
      </c>
      <c r="C2088">
        <v>0</v>
      </c>
      <c r="D2088">
        <v>9</v>
      </c>
      <c r="E2088" t="s">
        <v>2183</v>
      </c>
      <c r="F2088" t="s">
        <v>37</v>
      </c>
      <c r="J2088">
        <v>0</v>
      </c>
      <c r="K2088">
        <v>1</v>
      </c>
      <c r="L2088">
        <v>0</v>
      </c>
      <c r="M2088" t="s">
        <v>18</v>
      </c>
    </row>
    <row r="2089" spans="1:13">
      <c r="A2089">
        <v>2087</v>
      </c>
      <c r="B2089" t="s">
        <v>2152</v>
      </c>
      <c r="C2089">
        <v>1</v>
      </c>
      <c r="D2089">
        <v>9</v>
      </c>
      <c r="E2089" t="s">
        <v>2184</v>
      </c>
      <c r="G2089" t="s">
        <v>67</v>
      </c>
      <c r="J2089">
        <v>0</v>
      </c>
      <c r="K2089">
        <v>0.682</v>
      </c>
      <c r="L2089">
        <v>0.318</v>
      </c>
      <c r="M2089" t="s">
        <v>18</v>
      </c>
    </row>
    <row r="2090" spans="1:13">
      <c r="A2090">
        <v>2088</v>
      </c>
      <c r="B2090" t="s">
        <v>2185</v>
      </c>
      <c r="C2090">
        <v>0</v>
      </c>
      <c r="D2090">
        <v>0</v>
      </c>
      <c r="E2090" t="s">
        <v>1048</v>
      </c>
      <c r="F2090" t="s">
        <v>17</v>
      </c>
      <c r="J2090">
        <v>0</v>
      </c>
      <c r="K2090">
        <v>1</v>
      </c>
      <c r="L2090">
        <v>0</v>
      </c>
      <c r="M2090" t="s">
        <v>18</v>
      </c>
    </row>
    <row r="2091" spans="1:13">
      <c r="A2091">
        <v>2089</v>
      </c>
      <c r="B2091" t="s">
        <v>2185</v>
      </c>
      <c r="C2091">
        <v>1</v>
      </c>
      <c r="D2091">
        <v>0</v>
      </c>
      <c r="E2091" t="s">
        <v>1653</v>
      </c>
      <c r="G2091" t="s">
        <v>17</v>
      </c>
      <c r="J2091">
        <v>0</v>
      </c>
      <c r="K2091">
        <v>1</v>
      </c>
      <c r="L2091">
        <v>0</v>
      </c>
      <c r="M2091" t="s">
        <v>250</v>
      </c>
    </row>
    <row r="2092" spans="1:13">
      <c r="A2092">
        <v>2090</v>
      </c>
      <c r="B2092" t="s">
        <v>2185</v>
      </c>
      <c r="C2092">
        <v>0</v>
      </c>
      <c r="D2092">
        <v>1</v>
      </c>
      <c r="E2092" t="s">
        <v>2186</v>
      </c>
      <c r="F2092" t="s">
        <v>95</v>
      </c>
      <c r="J2092">
        <v>0</v>
      </c>
      <c r="K2092">
        <v>0.32</v>
      </c>
      <c r="L2092">
        <v>0.68</v>
      </c>
      <c r="M2092" t="s">
        <v>18</v>
      </c>
    </row>
    <row r="2093" spans="1:13">
      <c r="A2093">
        <v>2091</v>
      </c>
      <c r="B2093" t="s">
        <v>2185</v>
      </c>
      <c r="C2093">
        <v>0</v>
      </c>
      <c r="D2093">
        <v>1</v>
      </c>
      <c r="E2093" t="s">
        <v>2187</v>
      </c>
      <c r="F2093" t="s">
        <v>95</v>
      </c>
      <c r="J2093">
        <v>0</v>
      </c>
      <c r="K2093">
        <v>1</v>
      </c>
      <c r="L2093">
        <v>0</v>
      </c>
      <c r="M2093" t="s">
        <v>30</v>
      </c>
    </row>
    <row r="2094" spans="1:13">
      <c r="A2094">
        <v>2092</v>
      </c>
      <c r="B2094" t="s">
        <v>2185</v>
      </c>
      <c r="C2094">
        <v>1</v>
      </c>
      <c r="D2094">
        <v>1</v>
      </c>
      <c r="E2094" t="s">
        <v>2188</v>
      </c>
      <c r="G2094" t="s">
        <v>128</v>
      </c>
      <c r="J2094">
        <v>0.312</v>
      </c>
      <c r="K2094">
        <v>0.496</v>
      </c>
      <c r="L2094">
        <v>0.191</v>
      </c>
      <c r="M2094" t="s">
        <v>18</v>
      </c>
    </row>
    <row r="2095" spans="1:13">
      <c r="A2095">
        <v>2093</v>
      </c>
      <c r="B2095" t="s">
        <v>2185</v>
      </c>
      <c r="C2095">
        <v>0</v>
      </c>
      <c r="D2095">
        <v>2</v>
      </c>
      <c r="E2095" t="s">
        <v>1033</v>
      </c>
      <c r="F2095" t="s">
        <v>59</v>
      </c>
      <c r="J2095">
        <v>0</v>
      </c>
      <c r="K2095">
        <v>0.426</v>
      </c>
      <c r="L2095">
        <v>0.574</v>
      </c>
      <c r="M2095" t="s">
        <v>18</v>
      </c>
    </row>
    <row r="2096" spans="1:13">
      <c r="A2096">
        <v>2094</v>
      </c>
      <c r="B2096" t="s">
        <v>2185</v>
      </c>
      <c r="C2096">
        <v>0</v>
      </c>
      <c r="D2096">
        <v>2</v>
      </c>
      <c r="E2096" t="s">
        <v>2189</v>
      </c>
      <c r="F2096" t="s">
        <v>59</v>
      </c>
      <c r="J2096">
        <v>0.18</v>
      </c>
      <c r="K2096">
        <v>0.659</v>
      </c>
      <c r="L2096">
        <v>0.162</v>
      </c>
      <c r="M2096" t="s">
        <v>18</v>
      </c>
    </row>
    <row r="2097" spans="1:13">
      <c r="A2097">
        <v>2095</v>
      </c>
      <c r="B2097" t="s">
        <v>2185</v>
      </c>
      <c r="C2097">
        <v>0</v>
      </c>
      <c r="D2097">
        <v>2</v>
      </c>
      <c r="E2097" t="s">
        <v>2190</v>
      </c>
      <c r="F2097" t="s">
        <v>181</v>
      </c>
      <c r="J2097">
        <v>0.417</v>
      </c>
      <c r="K2097">
        <v>0.583</v>
      </c>
      <c r="L2097">
        <v>0</v>
      </c>
      <c r="M2097" t="s">
        <v>18</v>
      </c>
    </row>
    <row r="2098" spans="1:13">
      <c r="A2098">
        <v>2096</v>
      </c>
      <c r="B2098" t="s">
        <v>2185</v>
      </c>
      <c r="C2098">
        <v>1</v>
      </c>
      <c r="D2098">
        <v>2</v>
      </c>
      <c r="E2098" t="s">
        <v>2191</v>
      </c>
      <c r="G2098" t="s">
        <v>43</v>
      </c>
      <c r="J2098">
        <v>0.654</v>
      </c>
      <c r="K2098">
        <v>0.346</v>
      </c>
      <c r="L2098">
        <v>0</v>
      </c>
      <c r="M2098" t="s">
        <v>18</v>
      </c>
    </row>
    <row r="2099" spans="1:13">
      <c r="A2099">
        <v>2097</v>
      </c>
      <c r="B2099" t="s">
        <v>2185</v>
      </c>
      <c r="C2099">
        <v>1</v>
      </c>
      <c r="D2099">
        <v>2</v>
      </c>
      <c r="E2099" t="s">
        <v>2192</v>
      </c>
      <c r="G2099" t="s">
        <v>43</v>
      </c>
      <c r="J2099">
        <v>0</v>
      </c>
      <c r="K2099">
        <v>0.649</v>
      </c>
      <c r="L2099">
        <v>0.351</v>
      </c>
      <c r="M2099" t="s">
        <v>18</v>
      </c>
    </row>
    <row r="2100" spans="1:13">
      <c r="A2100">
        <v>2098</v>
      </c>
      <c r="B2100" t="s">
        <v>2185</v>
      </c>
      <c r="C2100">
        <v>0</v>
      </c>
      <c r="D2100">
        <v>3</v>
      </c>
      <c r="E2100" t="s">
        <v>862</v>
      </c>
      <c r="F2100" t="s">
        <v>37</v>
      </c>
      <c r="J2100">
        <v>0</v>
      </c>
      <c r="K2100">
        <v>0.426</v>
      </c>
      <c r="L2100">
        <v>0.574</v>
      </c>
      <c r="M2100" t="s">
        <v>18</v>
      </c>
    </row>
    <row r="2101" spans="1:13">
      <c r="A2101">
        <v>2099</v>
      </c>
      <c r="B2101" t="s">
        <v>2185</v>
      </c>
      <c r="C2101">
        <v>0</v>
      </c>
      <c r="D2101">
        <v>3</v>
      </c>
      <c r="E2101" t="s">
        <v>2193</v>
      </c>
      <c r="F2101" t="s">
        <v>59</v>
      </c>
      <c r="J2101">
        <v>0</v>
      </c>
      <c r="K2101">
        <v>0.767</v>
      </c>
      <c r="L2101">
        <v>0.233</v>
      </c>
      <c r="M2101" t="s">
        <v>18</v>
      </c>
    </row>
    <row r="2102" spans="1:13">
      <c r="A2102">
        <v>2100</v>
      </c>
      <c r="B2102" t="s">
        <v>2185</v>
      </c>
      <c r="C2102">
        <v>0</v>
      </c>
      <c r="D2102">
        <v>3</v>
      </c>
      <c r="E2102" t="s">
        <v>2194</v>
      </c>
      <c r="F2102" t="s">
        <v>217</v>
      </c>
      <c r="J2102">
        <v>0</v>
      </c>
      <c r="K2102" s="4" t="s">
        <v>35</v>
      </c>
      <c r="L2102">
        <v>0.359</v>
      </c>
      <c r="M2102" t="s">
        <v>18</v>
      </c>
    </row>
    <row r="2103" spans="1:13">
      <c r="A2103">
        <v>2101</v>
      </c>
      <c r="B2103" t="s">
        <v>2185</v>
      </c>
      <c r="C2103">
        <v>1</v>
      </c>
      <c r="D2103">
        <v>3</v>
      </c>
      <c r="E2103" t="s">
        <v>2195</v>
      </c>
      <c r="G2103" t="s">
        <v>43</v>
      </c>
      <c r="J2103">
        <v>0</v>
      </c>
      <c r="K2103">
        <v>1</v>
      </c>
      <c r="L2103">
        <v>0</v>
      </c>
      <c r="M2103" t="s">
        <v>18</v>
      </c>
    </row>
    <row r="2104" spans="1:13">
      <c r="A2104">
        <v>2102</v>
      </c>
      <c r="B2104" t="s">
        <v>2185</v>
      </c>
      <c r="C2104">
        <v>1</v>
      </c>
      <c r="D2104">
        <v>3</v>
      </c>
      <c r="E2104" t="s">
        <v>2196</v>
      </c>
      <c r="G2104" t="s">
        <v>43</v>
      </c>
      <c r="J2104">
        <v>0</v>
      </c>
      <c r="K2104">
        <v>0.787</v>
      </c>
      <c r="L2104">
        <v>0.213</v>
      </c>
      <c r="M2104" t="s">
        <v>18</v>
      </c>
    </row>
    <row r="2105" spans="1:13">
      <c r="A2105">
        <v>2103</v>
      </c>
      <c r="B2105" t="s">
        <v>2185</v>
      </c>
      <c r="C2105">
        <v>1</v>
      </c>
      <c r="D2105">
        <v>3</v>
      </c>
      <c r="E2105" t="s">
        <v>2197</v>
      </c>
      <c r="G2105" t="s">
        <v>43</v>
      </c>
      <c r="J2105">
        <v>0</v>
      </c>
      <c r="K2105">
        <v>0.545</v>
      </c>
      <c r="L2105">
        <v>0.455</v>
      </c>
      <c r="M2105" t="s">
        <v>18</v>
      </c>
    </row>
    <row r="2106" spans="1:13">
      <c r="A2106">
        <v>2104</v>
      </c>
      <c r="B2106" t="s">
        <v>2185</v>
      </c>
      <c r="C2106">
        <v>0</v>
      </c>
      <c r="D2106">
        <v>4</v>
      </c>
      <c r="E2106" t="s">
        <v>2198</v>
      </c>
      <c r="F2106" t="s">
        <v>37</v>
      </c>
      <c r="J2106">
        <v>0</v>
      </c>
      <c r="K2106">
        <v>0.27</v>
      </c>
      <c r="L2106">
        <v>0.73</v>
      </c>
      <c r="M2106" t="s">
        <v>18</v>
      </c>
    </row>
    <row r="2107" spans="1:13">
      <c r="A2107">
        <v>2105</v>
      </c>
      <c r="B2107" t="s">
        <v>2185</v>
      </c>
      <c r="C2107">
        <v>0</v>
      </c>
      <c r="D2107">
        <v>4</v>
      </c>
      <c r="E2107" t="s">
        <v>2199</v>
      </c>
      <c r="F2107" t="s">
        <v>707</v>
      </c>
      <c r="J2107">
        <v>0</v>
      </c>
      <c r="K2107">
        <v>1</v>
      </c>
      <c r="L2107">
        <v>0</v>
      </c>
      <c r="M2107" t="s">
        <v>18</v>
      </c>
    </row>
    <row r="2108" spans="1:13">
      <c r="A2108">
        <v>2106</v>
      </c>
      <c r="B2108" t="s">
        <v>2185</v>
      </c>
      <c r="C2108">
        <v>0</v>
      </c>
      <c r="D2108">
        <v>4</v>
      </c>
      <c r="E2108" t="s">
        <v>2200</v>
      </c>
      <c r="F2108" t="s">
        <v>707</v>
      </c>
      <c r="J2108">
        <v>0</v>
      </c>
      <c r="K2108">
        <v>0.674</v>
      </c>
      <c r="L2108">
        <v>0.326</v>
      </c>
      <c r="M2108" t="s">
        <v>18</v>
      </c>
    </row>
    <row r="2109" spans="1:13">
      <c r="A2109">
        <v>2107</v>
      </c>
      <c r="B2109" t="s">
        <v>2185</v>
      </c>
      <c r="C2109">
        <v>1</v>
      </c>
      <c r="D2109">
        <v>4</v>
      </c>
      <c r="E2109" t="s">
        <v>2201</v>
      </c>
      <c r="G2109" t="s">
        <v>43</v>
      </c>
      <c r="J2109">
        <v>0</v>
      </c>
      <c r="K2109">
        <v>0.3</v>
      </c>
      <c r="L2109">
        <v>0.7</v>
      </c>
      <c r="M2109" t="s">
        <v>18</v>
      </c>
    </row>
    <row r="2110" spans="1:13">
      <c r="A2110">
        <v>2108</v>
      </c>
      <c r="B2110" t="s">
        <v>2185</v>
      </c>
      <c r="C2110">
        <v>1</v>
      </c>
      <c r="D2110">
        <v>4</v>
      </c>
      <c r="E2110" t="s">
        <v>2202</v>
      </c>
      <c r="G2110" t="s">
        <v>43</v>
      </c>
      <c r="J2110">
        <v>0</v>
      </c>
      <c r="K2110">
        <v>1</v>
      </c>
      <c r="L2110">
        <v>0</v>
      </c>
      <c r="M2110" t="s">
        <v>18</v>
      </c>
    </row>
    <row r="2111" spans="1:13">
      <c r="A2111">
        <v>2109</v>
      </c>
      <c r="B2111" t="s">
        <v>2185</v>
      </c>
      <c r="C2111">
        <v>1</v>
      </c>
      <c r="D2111">
        <v>4</v>
      </c>
      <c r="E2111" t="s">
        <v>2203</v>
      </c>
      <c r="G2111" t="s">
        <v>43</v>
      </c>
      <c r="J2111">
        <v>0</v>
      </c>
      <c r="K2111">
        <v>0.807</v>
      </c>
      <c r="L2111">
        <v>0.193</v>
      </c>
      <c r="M2111" t="s">
        <v>18</v>
      </c>
    </row>
    <row r="2112" spans="1:13">
      <c r="A2112">
        <v>2110</v>
      </c>
      <c r="B2112" t="s">
        <v>2185</v>
      </c>
      <c r="C2112">
        <v>0</v>
      </c>
      <c r="D2112">
        <v>5</v>
      </c>
      <c r="E2112" t="s">
        <v>2204</v>
      </c>
      <c r="F2112" t="s">
        <v>37</v>
      </c>
      <c r="J2112">
        <v>0</v>
      </c>
      <c r="K2112">
        <v>0</v>
      </c>
      <c r="L2112">
        <v>1</v>
      </c>
      <c r="M2112" t="s">
        <v>18</v>
      </c>
    </row>
    <row r="2113" spans="1:13">
      <c r="A2113">
        <v>2111</v>
      </c>
      <c r="B2113" t="s">
        <v>2185</v>
      </c>
      <c r="C2113">
        <v>0</v>
      </c>
      <c r="D2113">
        <v>5</v>
      </c>
      <c r="E2113" t="s">
        <v>2205</v>
      </c>
      <c r="F2113" t="s">
        <v>37</v>
      </c>
      <c r="J2113">
        <v>0</v>
      </c>
      <c r="K2113">
        <v>0.351</v>
      </c>
      <c r="L2113">
        <v>0.649</v>
      </c>
      <c r="M2113" t="s">
        <v>18</v>
      </c>
    </row>
    <row r="2114" spans="1:13">
      <c r="A2114">
        <v>2112</v>
      </c>
      <c r="B2114" t="s">
        <v>2185</v>
      </c>
      <c r="C2114">
        <v>0</v>
      </c>
      <c r="D2114">
        <v>5</v>
      </c>
      <c r="E2114" t="s">
        <v>2206</v>
      </c>
      <c r="F2114" t="s">
        <v>234</v>
      </c>
      <c r="J2114">
        <v>0</v>
      </c>
      <c r="K2114">
        <v>0.737</v>
      </c>
      <c r="L2114">
        <v>0.263</v>
      </c>
      <c r="M2114" t="s">
        <v>20</v>
      </c>
    </row>
    <row r="2115" spans="1:13">
      <c r="A2115">
        <v>2113</v>
      </c>
      <c r="B2115" t="s">
        <v>2185</v>
      </c>
      <c r="C2115">
        <v>0</v>
      </c>
      <c r="D2115">
        <v>5</v>
      </c>
      <c r="E2115" t="s">
        <v>2207</v>
      </c>
      <c r="F2115" t="s">
        <v>103</v>
      </c>
      <c r="J2115">
        <v>0</v>
      </c>
      <c r="K2115">
        <v>1</v>
      </c>
      <c r="L2115">
        <v>0</v>
      </c>
      <c r="M2115" t="s">
        <v>18</v>
      </c>
    </row>
    <row r="2116" spans="1:13">
      <c r="A2116">
        <v>2114</v>
      </c>
      <c r="B2116" t="s">
        <v>2185</v>
      </c>
      <c r="C2116">
        <v>1</v>
      </c>
      <c r="D2116">
        <v>5</v>
      </c>
      <c r="E2116" t="s">
        <v>2208</v>
      </c>
      <c r="G2116" t="s">
        <v>105</v>
      </c>
      <c r="J2116">
        <v>0</v>
      </c>
      <c r="K2116">
        <v>1</v>
      </c>
      <c r="L2116">
        <v>0</v>
      </c>
      <c r="M2116" t="s">
        <v>20</v>
      </c>
    </row>
    <row r="2117" spans="1:13">
      <c r="A2117">
        <v>2115</v>
      </c>
      <c r="B2117" t="s">
        <v>2185</v>
      </c>
      <c r="C2117">
        <v>0</v>
      </c>
      <c r="D2117">
        <v>6</v>
      </c>
      <c r="E2117" t="s">
        <v>2209</v>
      </c>
      <c r="F2117" t="s">
        <v>103</v>
      </c>
      <c r="J2117">
        <v>0</v>
      </c>
      <c r="K2117">
        <v>0.753</v>
      </c>
      <c r="L2117">
        <v>0.247</v>
      </c>
      <c r="M2117" t="s">
        <v>18</v>
      </c>
    </row>
    <row r="2118" spans="1:13">
      <c r="A2118">
        <v>2116</v>
      </c>
      <c r="B2118" t="s">
        <v>2185</v>
      </c>
      <c r="C2118">
        <v>0</v>
      </c>
      <c r="D2118">
        <v>6</v>
      </c>
      <c r="E2118" t="s">
        <v>2210</v>
      </c>
      <c r="F2118" t="s">
        <v>103</v>
      </c>
      <c r="J2118">
        <v>0</v>
      </c>
      <c r="K2118">
        <v>0.52</v>
      </c>
      <c r="L2118">
        <v>0.48</v>
      </c>
      <c r="M2118" t="s">
        <v>18</v>
      </c>
    </row>
    <row r="2119" spans="1:13">
      <c r="A2119">
        <v>2117</v>
      </c>
      <c r="B2119" t="s">
        <v>2185</v>
      </c>
      <c r="C2119">
        <v>0</v>
      </c>
      <c r="D2119">
        <v>6</v>
      </c>
      <c r="E2119" t="s">
        <v>2211</v>
      </c>
      <c r="F2119" t="s">
        <v>26</v>
      </c>
      <c r="J2119">
        <v>0</v>
      </c>
      <c r="K2119">
        <v>1</v>
      </c>
      <c r="L2119">
        <v>0</v>
      </c>
      <c r="M2119" t="s">
        <v>18</v>
      </c>
    </row>
    <row r="2120" spans="1:13">
      <c r="A2120">
        <v>2118</v>
      </c>
      <c r="B2120" t="s">
        <v>2185</v>
      </c>
      <c r="C2120">
        <v>0</v>
      </c>
      <c r="D2120">
        <v>6</v>
      </c>
      <c r="E2120" t="s">
        <v>2212</v>
      </c>
      <c r="F2120" t="s">
        <v>26</v>
      </c>
      <c r="J2120">
        <v>0</v>
      </c>
      <c r="K2120" s="4" t="s">
        <v>74</v>
      </c>
      <c r="L2120">
        <v>0.508</v>
      </c>
      <c r="M2120" t="s">
        <v>18</v>
      </c>
    </row>
    <row r="2121" spans="1:13">
      <c r="A2121">
        <v>2119</v>
      </c>
      <c r="B2121" t="s">
        <v>2185</v>
      </c>
      <c r="C2121">
        <v>1</v>
      </c>
      <c r="D2121">
        <v>6</v>
      </c>
      <c r="E2121" t="s">
        <v>2213</v>
      </c>
      <c r="G2121" t="s">
        <v>118</v>
      </c>
      <c r="J2121">
        <v>0.06</v>
      </c>
      <c r="K2121" s="4" t="s">
        <v>1606</v>
      </c>
      <c r="L2121">
        <v>0.081</v>
      </c>
      <c r="M2121" t="s">
        <v>18</v>
      </c>
    </row>
    <row r="2122" spans="1:13">
      <c r="A2122">
        <v>2120</v>
      </c>
      <c r="B2122" t="s">
        <v>2185</v>
      </c>
      <c r="C2122">
        <v>0</v>
      </c>
      <c r="D2122">
        <v>7</v>
      </c>
      <c r="E2122" t="s">
        <v>2214</v>
      </c>
      <c r="F2122" t="s">
        <v>37</v>
      </c>
      <c r="J2122">
        <v>0</v>
      </c>
      <c r="K2122">
        <v>0</v>
      </c>
      <c r="L2122">
        <v>1</v>
      </c>
      <c r="M2122" t="s">
        <v>18</v>
      </c>
    </row>
    <row r="2123" spans="1:13">
      <c r="A2123">
        <v>2121</v>
      </c>
      <c r="B2123" t="s">
        <v>2185</v>
      </c>
      <c r="C2123">
        <v>0</v>
      </c>
      <c r="D2123">
        <v>7</v>
      </c>
      <c r="E2123" t="s">
        <v>527</v>
      </c>
      <c r="F2123" t="s">
        <v>37</v>
      </c>
      <c r="J2123">
        <v>0</v>
      </c>
      <c r="K2123">
        <v>0.328</v>
      </c>
      <c r="L2123">
        <v>0.672</v>
      </c>
      <c r="M2123" t="s">
        <v>18</v>
      </c>
    </row>
    <row r="2124" spans="1:13">
      <c r="A2124">
        <v>2122</v>
      </c>
      <c r="B2124" t="s">
        <v>2185</v>
      </c>
      <c r="C2124">
        <v>0</v>
      </c>
      <c r="D2124">
        <v>7</v>
      </c>
      <c r="E2124" t="s">
        <v>2215</v>
      </c>
      <c r="F2124" t="s">
        <v>67</v>
      </c>
      <c r="J2124">
        <v>0</v>
      </c>
      <c r="K2124">
        <v>0.769</v>
      </c>
      <c r="L2124">
        <v>0.231</v>
      </c>
      <c r="M2124" t="s">
        <v>18</v>
      </c>
    </row>
    <row r="2125" spans="1:13">
      <c r="A2125">
        <v>2123</v>
      </c>
      <c r="B2125" t="s">
        <v>2185</v>
      </c>
      <c r="C2125">
        <v>1</v>
      </c>
      <c r="D2125">
        <v>7</v>
      </c>
      <c r="E2125" t="s">
        <v>2216</v>
      </c>
      <c r="G2125" t="s">
        <v>67</v>
      </c>
      <c r="J2125">
        <v>0</v>
      </c>
      <c r="K2125">
        <v>0.674</v>
      </c>
      <c r="L2125">
        <v>0.326</v>
      </c>
      <c r="M2125" t="s">
        <v>18</v>
      </c>
    </row>
    <row r="2126" spans="1:13">
      <c r="A2126">
        <v>2124</v>
      </c>
      <c r="B2126" t="s">
        <v>2185</v>
      </c>
      <c r="C2126">
        <v>0</v>
      </c>
      <c r="D2126">
        <v>8</v>
      </c>
      <c r="E2126" t="s">
        <v>651</v>
      </c>
      <c r="F2126" t="s">
        <v>26</v>
      </c>
      <c r="J2126">
        <v>0</v>
      </c>
      <c r="K2126">
        <v>1</v>
      </c>
      <c r="L2126">
        <v>0</v>
      </c>
      <c r="M2126" t="s">
        <v>18</v>
      </c>
    </row>
    <row r="2127" spans="1:13">
      <c r="A2127">
        <v>2125</v>
      </c>
      <c r="B2127" t="s">
        <v>2185</v>
      </c>
      <c r="C2127">
        <v>0</v>
      </c>
      <c r="D2127">
        <v>8</v>
      </c>
      <c r="E2127" t="s">
        <v>2217</v>
      </c>
      <c r="F2127" t="s">
        <v>26</v>
      </c>
      <c r="J2127">
        <v>0</v>
      </c>
      <c r="K2127">
        <v>0.664</v>
      </c>
      <c r="L2127">
        <v>0.336</v>
      </c>
      <c r="M2127" t="s">
        <v>18</v>
      </c>
    </row>
    <row r="2128" spans="1:13">
      <c r="A2128">
        <v>2126</v>
      </c>
      <c r="B2128" t="s">
        <v>2185</v>
      </c>
      <c r="C2128">
        <v>1</v>
      </c>
      <c r="D2128">
        <v>8</v>
      </c>
      <c r="E2128" t="s">
        <v>2218</v>
      </c>
      <c r="G2128" t="s">
        <v>26</v>
      </c>
      <c r="J2128">
        <v>0</v>
      </c>
      <c r="K2128">
        <v>0.518</v>
      </c>
      <c r="L2128">
        <v>0.482</v>
      </c>
      <c r="M2128" t="s">
        <v>18</v>
      </c>
    </row>
    <row r="2129" spans="1:13">
      <c r="A2129">
        <v>2127</v>
      </c>
      <c r="B2129" t="s">
        <v>2185</v>
      </c>
      <c r="C2129">
        <v>1</v>
      </c>
      <c r="D2129">
        <v>8</v>
      </c>
      <c r="E2129" t="s">
        <v>2219</v>
      </c>
      <c r="G2129" t="s">
        <v>26</v>
      </c>
      <c r="J2129">
        <v>0</v>
      </c>
      <c r="K2129">
        <v>1</v>
      </c>
      <c r="L2129">
        <v>0</v>
      </c>
      <c r="M2129" t="s">
        <v>30</v>
      </c>
    </row>
    <row r="2130" spans="1:13">
      <c r="A2130">
        <v>2128</v>
      </c>
      <c r="B2130" t="s">
        <v>2185</v>
      </c>
      <c r="C2130">
        <v>0</v>
      </c>
      <c r="D2130">
        <v>9</v>
      </c>
      <c r="E2130" t="s">
        <v>2220</v>
      </c>
      <c r="F2130" t="s">
        <v>26</v>
      </c>
      <c r="J2130">
        <v>0</v>
      </c>
      <c r="K2130">
        <v>0.172</v>
      </c>
      <c r="L2130">
        <v>0.828</v>
      </c>
      <c r="M2130" t="s">
        <v>18</v>
      </c>
    </row>
    <row r="2131" spans="1:13">
      <c r="A2131">
        <v>2129</v>
      </c>
      <c r="B2131" t="s">
        <v>2185</v>
      </c>
      <c r="C2131">
        <v>0</v>
      </c>
      <c r="D2131">
        <v>9</v>
      </c>
      <c r="E2131" t="s">
        <v>2221</v>
      </c>
      <c r="F2131" t="s">
        <v>248</v>
      </c>
      <c r="J2131">
        <v>0</v>
      </c>
      <c r="K2131">
        <v>0.715</v>
      </c>
      <c r="L2131">
        <v>0.285</v>
      </c>
      <c r="M2131" t="s">
        <v>18</v>
      </c>
    </row>
    <row r="2132" spans="1:13">
      <c r="A2132">
        <v>2130</v>
      </c>
      <c r="B2132" t="s">
        <v>2185</v>
      </c>
      <c r="C2132">
        <v>0</v>
      </c>
      <c r="D2132">
        <v>9</v>
      </c>
      <c r="E2132" t="s">
        <v>2222</v>
      </c>
      <c r="F2132" t="s">
        <v>248</v>
      </c>
      <c r="J2132">
        <v>0</v>
      </c>
      <c r="K2132">
        <v>1</v>
      </c>
      <c r="L2132">
        <v>0</v>
      </c>
      <c r="M2132" t="s">
        <v>18</v>
      </c>
    </row>
    <row r="2133" spans="1:13">
      <c r="A2133">
        <v>2131</v>
      </c>
      <c r="B2133" t="s">
        <v>2185</v>
      </c>
      <c r="C2133">
        <v>1</v>
      </c>
      <c r="D2133">
        <v>9</v>
      </c>
      <c r="E2133" t="s">
        <v>2223</v>
      </c>
      <c r="G2133" t="s">
        <v>248</v>
      </c>
      <c r="J2133">
        <v>0</v>
      </c>
      <c r="K2133">
        <v>0.328</v>
      </c>
      <c r="L2133">
        <v>0.672</v>
      </c>
      <c r="M2133" t="s">
        <v>18</v>
      </c>
    </row>
    <row r="2134" spans="1:13">
      <c r="A2134">
        <v>2132</v>
      </c>
      <c r="B2134" t="s">
        <v>2224</v>
      </c>
      <c r="C2134">
        <v>0</v>
      </c>
      <c r="D2134">
        <v>0</v>
      </c>
      <c r="E2134" t="s">
        <v>2225</v>
      </c>
      <c r="F2134" t="s">
        <v>95</v>
      </c>
      <c r="J2134">
        <v>0</v>
      </c>
      <c r="K2134">
        <v>0.596</v>
      </c>
      <c r="L2134">
        <v>0.404</v>
      </c>
      <c r="M2134" t="s">
        <v>30</v>
      </c>
    </row>
    <row r="2135" spans="1:13">
      <c r="A2135">
        <v>2133</v>
      </c>
      <c r="B2135" t="s">
        <v>2224</v>
      </c>
      <c r="C2135">
        <v>1</v>
      </c>
      <c r="D2135">
        <v>0</v>
      </c>
      <c r="E2135" t="s">
        <v>2226</v>
      </c>
      <c r="G2135" t="s">
        <v>128</v>
      </c>
      <c r="J2135">
        <v>0.144</v>
      </c>
      <c r="K2135">
        <v>0.53</v>
      </c>
      <c r="L2135">
        <v>0.327</v>
      </c>
      <c r="M2135" t="s">
        <v>18</v>
      </c>
    </row>
    <row r="2136" spans="1:13">
      <c r="A2136">
        <v>2134</v>
      </c>
      <c r="B2136" t="s">
        <v>2224</v>
      </c>
      <c r="C2136">
        <v>0</v>
      </c>
      <c r="D2136">
        <v>1</v>
      </c>
      <c r="E2136" t="s">
        <v>2227</v>
      </c>
      <c r="F2136" t="s">
        <v>59</v>
      </c>
      <c r="J2136">
        <v>0</v>
      </c>
      <c r="K2136">
        <v>0.581</v>
      </c>
      <c r="L2136">
        <v>0.419</v>
      </c>
      <c r="M2136" t="s">
        <v>18</v>
      </c>
    </row>
    <row r="2137" spans="1:13">
      <c r="A2137">
        <v>2135</v>
      </c>
      <c r="B2137" t="s">
        <v>2224</v>
      </c>
      <c r="C2137">
        <v>1</v>
      </c>
      <c r="D2137">
        <v>1</v>
      </c>
      <c r="E2137" t="s">
        <v>2228</v>
      </c>
      <c r="G2137" t="s">
        <v>37</v>
      </c>
      <c r="J2137">
        <v>0</v>
      </c>
      <c r="K2137">
        <v>0.274</v>
      </c>
      <c r="L2137">
        <v>0.726</v>
      </c>
      <c r="M2137" t="s">
        <v>18</v>
      </c>
    </row>
    <row r="2138" spans="1:13">
      <c r="A2138">
        <v>2136</v>
      </c>
      <c r="B2138" t="s">
        <v>2224</v>
      </c>
      <c r="C2138">
        <v>1</v>
      </c>
      <c r="D2138">
        <v>1</v>
      </c>
      <c r="E2138" t="s">
        <v>2229</v>
      </c>
      <c r="G2138" t="s">
        <v>43</v>
      </c>
      <c r="J2138">
        <v>0</v>
      </c>
      <c r="K2138">
        <v>0.196</v>
      </c>
      <c r="L2138">
        <v>0.804</v>
      </c>
      <c r="M2138" t="s">
        <v>18</v>
      </c>
    </row>
    <row r="2139" spans="1:13">
      <c r="A2139">
        <v>2137</v>
      </c>
      <c r="B2139" t="s">
        <v>2224</v>
      </c>
      <c r="C2139">
        <v>1</v>
      </c>
      <c r="D2139">
        <v>1</v>
      </c>
      <c r="E2139" t="s">
        <v>2230</v>
      </c>
      <c r="G2139" t="s">
        <v>447</v>
      </c>
      <c r="J2139">
        <v>0</v>
      </c>
      <c r="K2139">
        <v>1</v>
      </c>
      <c r="L2139">
        <v>0</v>
      </c>
      <c r="M2139" t="s">
        <v>30</v>
      </c>
    </row>
    <row r="2140" spans="1:13">
      <c r="A2140">
        <v>2138</v>
      </c>
      <c r="B2140" t="s">
        <v>2224</v>
      </c>
      <c r="C2140">
        <v>0</v>
      </c>
      <c r="D2140">
        <v>2</v>
      </c>
      <c r="E2140" t="s">
        <v>2231</v>
      </c>
      <c r="F2140" t="s">
        <v>217</v>
      </c>
      <c r="J2140">
        <v>0</v>
      </c>
      <c r="K2140">
        <v>1</v>
      </c>
      <c r="L2140">
        <v>0</v>
      </c>
      <c r="M2140" t="s">
        <v>18</v>
      </c>
    </row>
    <row r="2141" spans="1:13">
      <c r="A2141">
        <v>2139</v>
      </c>
      <c r="B2141" t="s">
        <v>2224</v>
      </c>
      <c r="C2141">
        <v>0</v>
      </c>
      <c r="D2141">
        <v>2</v>
      </c>
      <c r="E2141" t="s">
        <v>2232</v>
      </c>
      <c r="F2141" t="s">
        <v>217</v>
      </c>
      <c r="J2141">
        <v>0</v>
      </c>
      <c r="K2141" s="4" t="s">
        <v>27</v>
      </c>
      <c r="L2141">
        <v>0.286</v>
      </c>
      <c r="M2141" t="s">
        <v>18</v>
      </c>
    </row>
    <row r="2142" spans="1:13">
      <c r="A2142">
        <v>2140</v>
      </c>
      <c r="B2142" t="s">
        <v>2224</v>
      </c>
      <c r="C2142">
        <v>0</v>
      </c>
      <c r="D2142">
        <v>2</v>
      </c>
      <c r="E2142" t="s">
        <v>2233</v>
      </c>
      <c r="F2142" t="s">
        <v>181</v>
      </c>
      <c r="J2142">
        <v>0.417</v>
      </c>
      <c r="K2142">
        <v>0.583</v>
      </c>
      <c r="L2142">
        <v>0</v>
      </c>
      <c r="M2142" t="s">
        <v>18</v>
      </c>
    </row>
    <row r="2143" spans="1:13">
      <c r="A2143">
        <v>2141</v>
      </c>
      <c r="B2143" t="s">
        <v>2224</v>
      </c>
      <c r="C2143">
        <v>0</v>
      </c>
      <c r="D2143">
        <v>2</v>
      </c>
      <c r="E2143" t="s">
        <v>460</v>
      </c>
      <c r="F2143" t="s">
        <v>181</v>
      </c>
      <c r="J2143">
        <v>0.487</v>
      </c>
      <c r="K2143">
        <v>0.513</v>
      </c>
      <c r="L2143">
        <v>0</v>
      </c>
      <c r="M2143" t="s">
        <v>18</v>
      </c>
    </row>
    <row r="2144" spans="1:13">
      <c r="A2144">
        <v>2142</v>
      </c>
      <c r="B2144" t="s">
        <v>2224</v>
      </c>
      <c r="C2144">
        <v>0</v>
      </c>
      <c r="D2144">
        <v>2</v>
      </c>
      <c r="E2144" t="s">
        <v>2234</v>
      </c>
      <c r="F2144" t="s">
        <v>181</v>
      </c>
      <c r="J2144">
        <v>0.202</v>
      </c>
      <c r="K2144" s="4" t="s">
        <v>2235</v>
      </c>
      <c r="L2144">
        <v>0</v>
      </c>
      <c r="M2144" t="s">
        <v>30</v>
      </c>
    </row>
    <row r="2145" spans="1:13">
      <c r="A2145">
        <v>2143</v>
      </c>
      <c r="B2145" t="s">
        <v>2224</v>
      </c>
      <c r="C2145">
        <v>1</v>
      </c>
      <c r="D2145">
        <v>2</v>
      </c>
      <c r="E2145" t="s">
        <v>2236</v>
      </c>
      <c r="G2145" t="s">
        <v>37</v>
      </c>
      <c r="J2145">
        <v>0</v>
      </c>
      <c r="K2145">
        <v>0.27</v>
      </c>
      <c r="L2145">
        <v>0.73</v>
      </c>
      <c r="M2145" t="s">
        <v>18</v>
      </c>
    </row>
    <row r="2146" spans="1:13">
      <c r="A2146">
        <v>2144</v>
      </c>
      <c r="B2146" t="s">
        <v>2224</v>
      </c>
      <c r="C2146">
        <v>1</v>
      </c>
      <c r="D2146">
        <v>2</v>
      </c>
      <c r="E2146" t="s">
        <v>2237</v>
      </c>
      <c r="G2146" t="s">
        <v>43</v>
      </c>
      <c r="J2146">
        <v>0.333</v>
      </c>
      <c r="K2146">
        <v>0.667</v>
      </c>
      <c r="L2146">
        <v>0</v>
      </c>
      <c r="M2146" t="s">
        <v>18</v>
      </c>
    </row>
    <row r="2147" spans="1:13">
      <c r="A2147">
        <v>2145</v>
      </c>
      <c r="B2147" t="s">
        <v>2224</v>
      </c>
      <c r="C2147">
        <v>0</v>
      </c>
      <c r="D2147">
        <v>3</v>
      </c>
      <c r="E2147" t="s">
        <v>2238</v>
      </c>
      <c r="F2147" t="s">
        <v>37</v>
      </c>
      <c r="J2147">
        <v>0.444</v>
      </c>
      <c r="K2147">
        <v>0.556</v>
      </c>
      <c r="L2147">
        <v>0</v>
      </c>
      <c r="M2147" t="s">
        <v>18</v>
      </c>
    </row>
    <row r="2148" spans="1:13">
      <c r="A2148">
        <v>2146</v>
      </c>
      <c r="B2148" t="s">
        <v>2224</v>
      </c>
      <c r="C2148">
        <v>0</v>
      </c>
      <c r="D2148">
        <v>3</v>
      </c>
      <c r="E2148" t="s">
        <v>2239</v>
      </c>
      <c r="F2148" t="s">
        <v>707</v>
      </c>
      <c r="J2148">
        <v>0</v>
      </c>
      <c r="K2148">
        <v>1</v>
      </c>
      <c r="L2148">
        <v>0</v>
      </c>
      <c r="M2148" t="s">
        <v>18</v>
      </c>
    </row>
    <row r="2149" spans="1:13">
      <c r="A2149">
        <v>2147</v>
      </c>
      <c r="B2149" t="s">
        <v>2224</v>
      </c>
      <c r="C2149">
        <v>0</v>
      </c>
      <c r="D2149">
        <v>3</v>
      </c>
      <c r="E2149" t="s">
        <v>2240</v>
      </c>
      <c r="F2149" t="s">
        <v>707</v>
      </c>
      <c r="J2149">
        <v>0</v>
      </c>
      <c r="K2149">
        <v>0.679</v>
      </c>
      <c r="L2149">
        <v>0.321</v>
      </c>
      <c r="M2149" t="s">
        <v>18</v>
      </c>
    </row>
    <row r="2150" spans="1:13">
      <c r="A2150">
        <v>2148</v>
      </c>
      <c r="B2150" t="s">
        <v>2224</v>
      </c>
      <c r="C2150">
        <v>0</v>
      </c>
      <c r="D2150">
        <v>3</v>
      </c>
      <c r="E2150" t="s">
        <v>2241</v>
      </c>
      <c r="F2150" t="s">
        <v>707</v>
      </c>
      <c r="J2150">
        <v>0</v>
      </c>
      <c r="K2150">
        <v>0.695</v>
      </c>
      <c r="L2150">
        <v>0.305</v>
      </c>
      <c r="M2150" t="s">
        <v>18</v>
      </c>
    </row>
    <row r="2151" spans="1:13">
      <c r="A2151">
        <v>2149</v>
      </c>
      <c r="B2151" t="s">
        <v>2224</v>
      </c>
      <c r="C2151">
        <v>1</v>
      </c>
      <c r="D2151">
        <v>3</v>
      </c>
      <c r="E2151" t="s">
        <v>2242</v>
      </c>
      <c r="G2151" t="s">
        <v>37</v>
      </c>
      <c r="J2151">
        <v>0</v>
      </c>
      <c r="K2151">
        <v>0.341</v>
      </c>
      <c r="L2151">
        <v>0.659</v>
      </c>
      <c r="M2151" t="s">
        <v>18</v>
      </c>
    </row>
    <row r="2152" spans="1:13">
      <c r="A2152">
        <v>2150</v>
      </c>
      <c r="B2152" t="s">
        <v>2224</v>
      </c>
      <c r="C2152">
        <v>1</v>
      </c>
      <c r="D2152">
        <v>3</v>
      </c>
      <c r="E2152" t="s">
        <v>2243</v>
      </c>
      <c r="G2152" t="s">
        <v>43</v>
      </c>
      <c r="J2152">
        <v>0</v>
      </c>
      <c r="K2152">
        <v>0.872</v>
      </c>
      <c r="L2152">
        <v>0.128</v>
      </c>
      <c r="M2152" t="s">
        <v>18</v>
      </c>
    </row>
    <row r="2153" spans="1:13">
      <c r="A2153">
        <v>2151</v>
      </c>
      <c r="B2153" t="s">
        <v>2224</v>
      </c>
      <c r="C2153">
        <v>1</v>
      </c>
      <c r="D2153">
        <v>3</v>
      </c>
      <c r="E2153" t="s">
        <v>2244</v>
      </c>
      <c r="G2153" t="s">
        <v>43</v>
      </c>
      <c r="J2153">
        <v>0</v>
      </c>
      <c r="K2153">
        <v>1</v>
      </c>
      <c r="L2153">
        <v>0</v>
      </c>
      <c r="M2153" t="s">
        <v>18</v>
      </c>
    </row>
    <row r="2154" spans="1:13">
      <c r="A2154">
        <v>2152</v>
      </c>
      <c r="B2154" t="s">
        <v>2224</v>
      </c>
      <c r="C2154">
        <v>0</v>
      </c>
      <c r="D2154">
        <v>4</v>
      </c>
      <c r="E2154" t="s">
        <v>2245</v>
      </c>
      <c r="F2154" t="s">
        <v>37</v>
      </c>
      <c r="J2154">
        <v>0</v>
      </c>
      <c r="K2154">
        <v>0.417</v>
      </c>
      <c r="L2154">
        <v>0.583</v>
      </c>
      <c r="M2154" t="s">
        <v>18</v>
      </c>
    </row>
    <row r="2155" spans="1:13">
      <c r="A2155">
        <v>2153</v>
      </c>
      <c r="B2155" t="s">
        <v>2224</v>
      </c>
      <c r="C2155">
        <v>0</v>
      </c>
      <c r="D2155">
        <v>4</v>
      </c>
      <c r="E2155" t="s">
        <v>2246</v>
      </c>
      <c r="F2155" t="s">
        <v>71</v>
      </c>
      <c r="J2155">
        <v>0</v>
      </c>
      <c r="K2155">
        <v>1</v>
      </c>
      <c r="L2155">
        <v>0</v>
      </c>
      <c r="M2155" t="s">
        <v>18</v>
      </c>
    </row>
    <row r="2156" spans="1:13">
      <c r="A2156">
        <v>2154</v>
      </c>
      <c r="B2156" t="s">
        <v>2224</v>
      </c>
      <c r="C2156">
        <v>0</v>
      </c>
      <c r="D2156">
        <v>4</v>
      </c>
      <c r="E2156" t="s">
        <v>2247</v>
      </c>
      <c r="F2156" t="s">
        <v>71</v>
      </c>
      <c r="J2156">
        <v>0.231</v>
      </c>
      <c r="K2156">
        <v>0.769</v>
      </c>
      <c r="L2156">
        <v>0</v>
      </c>
      <c r="M2156" t="s">
        <v>18</v>
      </c>
    </row>
    <row r="2157" spans="1:13">
      <c r="A2157">
        <v>2155</v>
      </c>
      <c r="B2157" t="s">
        <v>2224</v>
      </c>
      <c r="C2157">
        <v>0</v>
      </c>
      <c r="D2157">
        <v>4</v>
      </c>
      <c r="E2157" t="s">
        <v>2248</v>
      </c>
      <c r="F2157" t="s">
        <v>71</v>
      </c>
      <c r="J2157" s="4" t="s">
        <v>2249</v>
      </c>
      <c r="K2157">
        <v>0.529</v>
      </c>
      <c r="L2157">
        <v>0.374</v>
      </c>
      <c r="M2157" t="s">
        <v>18</v>
      </c>
    </row>
    <row r="2158" spans="1:13">
      <c r="A2158">
        <v>2156</v>
      </c>
      <c r="B2158" t="s">
        <v>2224</v>
      </c>
      <c r="C2158">
        <v>1</v>
      </c>
      <c r="D2158">
        <v>4</v>
      </c>
      <c r="E2158" t="s">
        <v>2250</v>
      </c>
      <c r="G2158" t="s">
        <v>37</v>
      </c>
      <c r="J2158">
        <v>0</v>
      </c>
      <c r="K2158">
        <v>0.27</v>
      </c>
      <c r="L2158">
        <v>0.73</v>
      </c>
      <c r="M2158" t="s">
        <v>18</v>
      </c>
    </row>
    <row r="2159" spans="1:13">
      <c r="A2159">
        <v>2157</v>
      </c>
      <c r="B2159" t="s">
        <v>2224</v>
      </c>
      <c r="C2159">
        <v>1</v>
      </c>
      <c r="D2159">
        <v>4</v>
      </c>
      <c r="E2159" t="s">
        <v>2251</v>
      </c>
      <c r="G2159" t="s">
        <v>43</v>
      </c>
      <c r="J2159">
        <v>0.086</v>
      </c>
      <c r="K2159">
        <v>0.914</v>
      </c>
      <c r="L2159">
        <v>0</v>
      </c>
      <c r="M2159" t="s">
        <v>18</v>
      </c>
    </row>
    <row r="2160" spans="1:13">
      <c r="A2160">
        <v>2158</v>
      </c>
      <c r="B2160" t="s">
        <v>2224</v>
      </c>
      <c r="C2160">
        <v>1</v>
      </c>
      <c r="D2160">
        <v>4</v>
      </c>
      <c r="E2160" t="s">
        <v>2252</v>
      </c>
      <c r="G2160" t="s">
        <v>43</v>
      </c>
      <c r="J2160">
        <v>0.273</v>
      </c>
      <c r="K2160">
        <v>0.727</v>
      </c>
      <c r="L2160">
        <v>0</v>
      </c>
      <c r="M2160" t="s">
        <v>18</v>
      </c>
    </row>
    <row r="2161" spans="1:13">
      <c r="A2161">
        <v>2159</v>
      </c>
      <c r="B2161" t="s">
        <v>2224</v>
      </c>
      <c r="C2161">
        <v>0</v>
      </c>
      <c r="D2161">
        <v>5</v>
      </c>
      <c r="E2161" t="s">
        <v>2253</v>
      </c>
      <c r="F2161" t="s">
        <v>707</v>
      </c>
      <c r="J2161">
        <v>0</v>
      </c>
      <c r="K2161">
        <v>1</v>
      </c>
      <c r="L2161">
        <v>0</v>
      </c>
      <c r="M2161" t="s">
        <v>18</v>
      </c>
    </row>
    <row r="2162" spans="1:13">
      <c r="A2162">
        <v>2160</v>
      </c>
      <c r="B2162" t="s">
        <v>2224</v>
      </c>
      <c r="C2162">
        <v>0</v>
      </c>
      <c r="D2162">
        <v>5</v>
      </c>
      <c r="E2162" t="s">
        <v>2254</v>
      </c>
      <c r="F2162" t="s">
        <v>707</v>
      </c>
      <c r="J2162">
        <v>0</v>
      </c>
      <c r="K2162">
        <v>0.601</v>
      </c>
      <c r="L2162">
        <v>0.399</v>
      </c>
      <c r="M2162" t="s">
        <v>18</v>
      </c>
    </row>
    <row r="2163" spans="1:13">
      <c r="A2163">
        <v>2161</v>
      </c>
      <c r="B2163" t="s">
        <v>2224</v>
      </c>
      <c r="C2163">
        <v>0</v>
      </c>
      <c r="D2163">
        <v>5</v>
      </c>
      <c r="E2163" t="s">
        <v>2255</v>
      </c>
      <c r="F2163" t="s">
        <v>707</v>
      </c>
      <c r="J2163">
        <v>0.574</v>
      </c>
      <c r="K2163">
        <v>0.426</v>
      </c>
      <c r="L2163">
        <v>0</v>
      </c>
      <c r="M2163" t="s">
        <v>18</v>
      </c>
    </row>
    <row r="2164" spans="1:13">
      <c r="A2164">
        <v>2162</v>
      </c>
      <c r="B2164" t="s">
        <v>2224</v>
      </c>
      <c r="C2164">
        <v>1</v>
      </c>
      <c r="D2164">
        <v>5</v>
      </c>
      <c r="E2164" t="s">
        <v>2256</v>
      </c>
      <c r="G2164" t="s">
        <v>37</v>
      </c>
      <c r="J2164">
        <v>0</v>
      </c>
      <c r="K2164">
        <v>0.27</v>
      </c>
      <c r="L2164">
        <v>0.73</v>
      </c>
      <c r="M2164" t="s">
        <v>18</v>
      </c>
    </row>
    <row r="2165" spans="1:13">
      <c r="A2165">
        <v>2163</v>
      </c>
      <c r="B2165" t="s">
        <v>2224</v>
      </c>
      <c r="C2165">
        <v>1</v>
      </c>
      <c r="D2165">
        <v>5</v>
      </c>
      <c r="E2165" t="s">
        <v>2257</v>
      </c>
      <c r="G2165" t="s">
        <v>43</v>
      </c>
      <c r="J2165">
        <v>0</v>
      </c>
      <c r="K2165">
        <v>0.649</v>
      </c>
      <c r="L2165">
        <v>0.351</v>
      </c>
      <c r="M2165" t="s">
        <v>18</v>
      </c>
    </row>
    <row r="2166" spans="1:13">
      <c r="A2166">
        <v>2164</v>
      </c>
      <c r="B2166" t="s">
        <v>2224</v>
      </c>
      <c r="C2166">
        <v>1</v>
      </c>
      <c r="D2166">
        <v>5</v>
      </c>
      <c r="E2166" t="s">
        <v>2258</v>
      </c>
      <c r="G2166" t="s">
        <v>43</v>
      </c>
      <c r="J2166">
        <v>0</v>
      </c>
      <c r="K2166">
        <v>0.9</v>
      </c>
      <c r="L2166">
        <v>0.1</v>
      </c>
      <c r="M2166" t="s">
        <v>18</v>
      </c>
    </row>
    <row r="2167" spans="1:13">
      <c r="A2167">
        <v>2165</v>
      </c>
      <c r="B2167" t="s">
        <v>2224</v>
      </c>
      <c r="C2167">
        <v>0</v>
      </c>
      <c r="D2167">
        <v>6</v>
      </c>
      <c r="E2167" t="s">
        <v>2259</v>
      </c>
      <c r="F2167" t="s">
        <v>37</v>
      </c>
      <c r="J2167">
        <v>0</v>
      </c>
      <c r="K2167">
        <v>1</v>
      </c>
      <c r="L2167">
        <v>0</v>
      </c>
      <c r="M2167" t="s">
        <v>18</v>
      </c>
    </row>
    <row r="2168" spans="1:13">
      <c r="A2168">
        <v>2166</v>
      </c>
      <c r="B2168" t="s">
        <v>2224</v>
      </c>
      <c r="C2168">
        <v>0</v>
      </c>
      <c r="D2168">
        <v>6</v>
      </c>
      <c r="E2168" t="s">
        <v>2260</v>
      </c>
      <c r="F2168" t="s">
        <v>217</v>
      </c>
      <c r="J2168">
        <v>0</v>
      </c>
      <c r="K2168" s="4" t="s">
        <v>352</v>
      </c>
      <c r="L2168" s="4" t="s">
        <v>353</v>
      </c>
      <c r="M2168" t="s">
        <v>18</v>
      </c>
    </row>
    <row r="2169" spans="1:13">
      <c r="A2169">
        <v>2167</v>
      </c>
      <c r="B2169" t="s">
        <v>2224</v>
      </c>
      <c r="C2169">
        <v>0</v>
      </c>
      <c r="D2169">
        <v>6</v>
      </c>
      <c r="E2169" t="s">
        <v>2261</v>
      </c>
      <c r="F2169" t="s">
        <v>56</v>
      </c>
      <c r="J2169">
        <v>0</v>
      </c>
      <c r="K2169">
        <v>1</v>
      </c>
      <c r="L2169">
        <v>0</v>
      </c>
      <c r="M2169" t="s">
        <v>30</v>
      </c>
    </row>
    <row r="2170" spans="1:13">
      <c r="A2170">
        <v>2168</v>
      </c>
      <c r="B2170" t="s">
        <v>2224</v>
      </c>
      <c r="C2170">
        <v>1</v>
      </c>
      <c r="D2170">
        <v>6</v>
      </c>
      <c r="E2170" t="s">
        <v>2262</v>
      </c>
      <c r="G2170" t="s">
        <v>53</v>
      </c>
      <c r="J2170">
        <v>0</v>
      </c>
      <c r="K2170">
        <v>0.625</v>
      </c>
      <c r="L2170">
        <v>0.375</v>
      </c>
      <c r="M2170" t="s">
        <v>18</v>
      </c>
    </row>
    <row r="2171" spans="1:13">
      <c r="A2171">
        <v>2169</v>
      </c>
      <c r="B2171" t="s">
        <v>2224</v>
      </c>
      <c r="C2171">
        <v>1</v>
      </c>
      <c r="D2171">
        <v>6</v>
      </c>
      <c r="E2171" t="s">
        <v>2263</v>
      </c>
      <c r="G2171" t="s">
        <v>53</v>
      </c>
      <c r="J2171">
        <v>0</v>
      </c>
      <c r="K2171">
        <v>0.667</v>
      </c>
      <c r="L2171">
        <v>0.333</v>
      </c>
      <c r="M2171" t="s">
        <v>18</v>
      </c>
    </row>
    <row r="2172" spans="1:13">
      <c r="A2172">
        <v>2170</v>
      </c>
      <c r="B2172" t="s">
        <v>2224</v>
      </c>
      <c r="C2172">
        <v>0</v>
      </c>
      <c r="D2172">
        <v>7</v>
      </c>
      <c r="E2172" t="s">
        <v>2264</v>
      </c>
      <c r="F2172" t="s">
        <v>37</v>
      </c>
      <c r="J2172">
        <v>0</v>
      </c>
      <c r="K2172">
        <v>0.313</v>
      </c>
      <c r="L2172">
        <v>0.687</v>
      </c>
      <c r="M2172" t="s">
        <v>18</v>
      </c>
    </row>
    <row r="2173" spans="1:13">
      <c r="A2173">
        <v>2171</v>
      </c>
      <c r="B2173" t="s">
        <v>2224</v>
      </c>
      <c r="C2173">
        <v>0</v>
      </c>
      <c r="D2173">
        <v>7</v>
      </c>
      <c r="E2173" t="s">
        <v>282</v>
      </c>
      <c r="F2173" t="s">
        <v>103</v>
      </c>
      <c r="J2173">
        <v>0</v>
      </c>
      <c r="K2173">
        <v>1</v>
      </c>
      <c r="L2173">
        <v>0</v>
      </c>
      <c r="M2173" t="s">
        <v>18</v>
      </c>
    </row>
    <row r="2174" spans="1:13">
      <c r="A2174">
        <v>2172</v>
      </c>
      <c r="B2174" t="s">
        <v>2224</v>
      </c>
      <c r="C2174">
        <v>0</v>
      </c>
      <c r="D2174">
        <v>7</v>
      </c>
      <c r="E2174" t="s">
        <v>283</v>
      </c>
      <c r="F2174" t="s">
        <v>103</v>
      </c>
      <c r="J2174">
        <v>0</v>
      </c>
      <c r="K2174">
        <v>1</v>
      </c>
      <c r="L2174">
        <v>0</v>
      </c>
      <c r="M2174" t="s">
        <v>18</v>
      </c>
    </row>
    <row r="2175" spans="1:13">
      <c r="A2175">
        <v>2173</v>
      </c>
      <c r="B2175" t="s">
        <v>2224</v>
      </c>
      <c r="C2175">
        <v>1</v>
      </c>
      <c r="D2175">
        <v>7</v>
      </c>
      <c r="E2175" t="s">
        <v>2265</v>
      </c>
      <c r="G2175" t="s">
        <v>43</v>
      </c>
      <c r="J2175">
        <v>0</v>
      </c>
      <c r="K2175">
        <v>0.137</v>
      </c>
      <c r="L2175">
        <v>0.863</v>
      </c>
      <c r="M2175" t="s">
        <v>18</v>
      </c>
    </row>
    <row r="2176" spans="1:13">
      <c r="A2176">
        <v>2174</v>
      </c>
      <c r="B2176" t="s">
        <v>2224</v>
      </c>
      <c r="C2176">
        <v>1</v>
      </c>
      <c r="D2176">
        <v>7</v>
      </c>
      <c r="E2176" t="s">
        <v>2266</v>
      </c>
      <c r="G2176" t="s">
        <v>43</v>
      </c>
      <c r="J2176">
        <v>0</v>
      </c>
      <c r="K2176">
        <v>0.238</v>
      </c>
      <c r="L2176">
        <v>0.762</v>
      </c>
      <c r="M2176" t="s">
        <v>18</v>
      </c>
    </row>
    <row r="2177" spans="1:13">
      <c r="A2177">
        <v>2175</v>
      </c>
      <c r="B2177" t="s">
        <v>2224</v>
      </c>
      <c r="C2177">
        <v>1</v>
      </c>
      <c r="D2177">
        <v>7</v>
      </c>
      <c r="E2177" t="s">
        <v>2267</v>
      </c>
      <c r="G2177" t="s">
        <v>43</v>
      </c>
      <c r="J2177">
        <v>0</v>
      </c>
      <c r="K2177">
        <v>0.76</v>
      </c>
      <c r="L2177">
        <v>0.24</v>
      </c>
      <c r="M2177" t="s">
        <v>18</v>
      </c>
    </row>
    <row r="2178" spans="1:13">
      <c r="A2178">
        <v>2176</v>
      </c>
      <c r="B2178" t="s">
        <v>2224</v>
      </c>
      <c r="C2178">
        <v>0</v>
      </c>
      <c r="D2178">
        <v>8</v>
      </c>
      <c r="E2178" t="s">
        <v>467</v>
      </c>
      <c r="F2178" t="s">
        <v>234</v>
      </c>
      <c r="J2178">
        <v>0</v>
      </c>
      <c r="K2178">
        <v>0.706</v>
      </c>
      <c r="L2178">
        <v>0.294</v>
      </c>
      <c r="M2178" t="s">
        <v>20</v>
      </c>
    </row>
    <row r="2179" spans="1:13">
      <c r="A2179">
        <v>2177</v>
      </c>
      <c r="B2179" t="s">
        <v>2224</v>
      </c>
      <c r="C2179">
        <v>0</v>
      </c>
      <c r="D2179">
        <v>8</v>
      </c>
      <c r="E2179" t="s">
        <v>288</v>
      </c>
      <c r="F2179" t="s">
        <v>103</v>
      </c>
      <c r="J2179">
        <v>0</v>
      </c>
      <c r="K2179">
        <v>0.802</v>
      </c>
      <c r="L2179">
        <v>0.198</v>
      </c>
      <c r="M2179" t="s">
        <v>18</v>
      </c>
    </row>
    <row r="2180" spans="1:13">
      <c r="A2180">
        <v>2178</v>
      </c>
      <c r="B2180" t="s">
        <v>2224</v>
      </c>
      <c r="C2180">
        <v>1</v>
      </c>
      <c r="D2180">
        <v>8</v>
      </c>
      <c r="E2180" t="s">
        <v>2268</v>
      </c>
      <c r="G2180" t="s">
        <v>73</v>
      </c>
      <c r="J2180">
        <v>0</v>
      </c>
      <c r="K2180">
        <v>0.615</v>
      </c>
      <c r="L2180">
        <v>0.385</v>
      </c>
      <c r="M2180" t="s">
        <v>18</v>
      </c>
    </row>
    <row r="2181" spans="1:13">
      <c r="A2181">
        <v>2179</v>
      </c>
      <c r="B2181" t="s">
        <v>2224</v>
      </c>
      <c r="C2181">
        <v>0</v>
      </c>
      <c r="D2181">
        <v>9</v>
      </c>
      <c r="E2181" t="s">
        <v>2269</v>
      </c>
      <c r="F2181" t="s">
        <v>67</v>
      </c>
      <c r="J2181">
        <v>0</v>
      </c>
      <c r="K2181">
        <v>0.328</v>
      </c>
      <c r="L2181">
        <v>0.672</v>
      </c>
      <c r="M2181" t="s">
        <v>18</v>
      </c>
    </row>
    <row r="2182" spans="1:13">
      <c r="A2182">
        <v>2180</v>
      </c>
      <c r="B2182" t="s">
        <v>2224</v>
      </c>
      <c r="C2182">
        <v>0</v>
      </c>
      <c r="D2182">
        <v>9</v>
      </c>
      <c r="E2182" t="s">
        <v>588</v>
      </c>
      <c r="F2182" t="s">
        <v>67</v>
      </c>
      <c r="J2182">
        <v>0</v>
      </c>
      <c r="K2182">
        <v>0.545</v>
      </c>
      <c r="L2182">
        <v>0.455</v>
      </c>
      <c r="M2182" t="s">
        <v>18</v>
      </c>
    </row>
    <row r="2183" spans="1:13">
      <c r="A2183">
        <v>2181</v>
      </c>
      <c r="B2183" t="s">
        <v>2224</v>
      </c>
      <c r="C2183">
        <v>0</v>
      </c>
      <c r="D2183">
        <v>9</v>
      </c>
      <c r="E2183" t="s">
        <v>2270</v>
      </c>
      <c r="F2183" t="s">
        <v>26</v>
      </c>
      <c r="J2183">
        <v>0</v>
      </c>
      <c r="K2183">
        <v>1</v>
      </c>
      <c r="L2183">
        <v>0</v>
      </c>
      <c r="M2183" t="s">
        <v>18</v>
      </c>
    </row>
    <row r="2184" spans="1:13">
      <c r="A2184">
        <v>2182</v>
      </c>
      <c r="B2184" t="s">
        <v>2224</v>
      </c>
      <c r="C2184">
        <v>0</v>
      </c>
      <c r="D2184">
        <v>9</v>
      </c>
      <c r="E2184" t="s">
        <v>2271</v>
      </c>
      <c r="F2184" t="s">
        <v>26</v>
      </c>
      <c r="J2184">
        <v>0</v>
      </c>
      <c r="K2184">
        <v>0.706</v>
      </c>
      <c r="L2184">
        <v>0.294</v>
      </c>
      <c r="M2184" t="s">
        <v>18</v>
      </c>
    </row>
    <row r="2185" spans="1:13">
      <c r="A2185">
        <v>2183</v>
      </c>
      <c r="B2185" t="s">
        <v>2224</v>
      </c>
      <c r="C2185">
        <v>0</v>
      </c>
      <c r="D2185">
        <v>9</v>
      </c>
      <c r="E2185" t="s">
        <v>2272</v>
      </c>
      <c r="F2185" t="s">
        <v>67</v>
      </c>
      <c r="J2185">
        <v>0</v>
      </c>
      <c r="K2185">
        <v>0.239</v>
      </c>
      <c r="L2185" s="4" t="s">
        <v>1051</v>
      </c>
      <c r="M2185" t="s">
        <v>18</v>
      </c>
    </row>
    <row r="2186" spans="1:13">
      <c r="A2186">
        <v>2184</v>
      </c>
      <c r="B2186" t="s">
        <v>2224</v>
      </c>
      <c r="C2186">
        <v>1</v>
      </c>
      <c r="D2186">
        <v>9</v>
      </c>
      <c r="E2186" t="s">
        <v>2273</v>
      </c>
      <c r="G2186" t="s">
        <v>113</v>
      </c>
      <c r="J2186">
        <v>0</v>
      </c>
      <c r="K2186">
        <v>0.426</v>
      </c>
      <c r="L2186">
        <v>0.574</v>
      </c>
      <c r="M2186" t="s">
        <v>18</v>
      </c>
    </row>
    <row r="2187" spans="1:13">
      <c r="A2187">
        <v>2185</v>
      </c>
      <c r="B2187" t="s">
        <v>2224</v>
      </c>
      <c r="C2187">
        <v>1</v>
      </c>
      <c r="D2187">
        <v>9</v>
      </c>
      <c r="E2187" t="s">
        <v>2274</v>
      </c>
      <c r="G2187" t="s">
        <v>43</v>
      </c>
      <c r="J2187">
        <v>0</v>
      </c>
      <c r="K2187">
        <v>0.556</v>
      </c>
      <c r="L2187">
        <v>0.444</v>
      </c>
      <c r="M2187" t="s">
        <v>18</v>
      </c>
    </row>
    <row r="2188" spans="1:13">
      <c r="A2188">
        <v>2186</v>
      </c>
      <c r="B2188" t="s">
        <v>2224</v>
      </c>
      <c r="C2188">
        <v>0</v>
      </c>
      <c r="D2188">
        <v>10</v>
      </c>
      <c r="E2188" t="s">
        <v>2275</v>
      </c>
      <c r="F2188" t="s">
        <v>248</v>
      </c>
      <c r="J2188">
        <v>0</v>
      </c>
      <c r="K2188">
        <v>0.385</v>
      </c>
      <c r="L2188">
        <v>0.615</v>
      </c>
      <c r="M2188" t="s">
        <v>18</v>
      </c>
    </row>
    <row r="2189" spans="1:13">
      <c r="A2189">
        <v>2187</v>
      </c>
      <c r="B2189" t="s">
        <v>2276</v>
      </c>
      <c r="C2189">
        <v>0</v>
      </c>
      <c r="D2189">
        <v>0</v>
      </c>
      <c r="E2189" t="s">
        <v>2277</v>
      </c>
      <c r="F2189" t="s">
        <v>17</v>
      </c>
      <c r="J2189">
        <v>0</v>
      </c>
      <c r="K2189">
        <v>0.364</v>
      </c>
      <c r="L2189">
        <v>0.636</v>
      </c>
      <c r="M2189" t="s">
        <v>18</v>
      </c>
    </row>
    <row r="2190" spans="1:13">
      <c r="A2190">
        <v>2188</v>
      </c>
      <c r="B2190" t="s">
        <v>2276</v>
      </c>
      <c r="C2190">
        <v>1</v>
      </c>
      <c r="D2190">
        <v>0</v>
      </c>
      <c r="E2190" t="s">
        <v>412</v>
      </c>
      <c r="G2190" t="s">
        <v>17</v>
      </c>
      <c r="J2190">
        <v>0</v>
      </c>
      <c r="K2190">
        <v>1</v>
      </c>
      <c r="L2190">
        <v>0</v>
      </c>
      <c r="M2190" t="s">
        <v>20</v>
      </c>
    </row>
    <row r="2191" spans="1:13">
      <c r="A2191">
        <v>2189</v>
      </c>
      <c r="B2191" t="s">
        <v>2276</v>
      </c>
      <c r="C2191">
        <v>0</v>
      </c>
      <c r="D2191">
        <v>1</v>
      </c>
      <c r="E2191" t="s">
        <v>2278</v>
      </c>
      <c r="F2191" t="s">
        <v>17</v>
      </c>
      <c r="J2191">
        <v>0</v>
      </c>
      <c r="K2191">
        <v>0.26</v>
      </c>
      <c r="L2191">
        <v>0.74</v>
      </c>
      <c r="M2191" t="s">
        <v>18</v>
      </c>
    </row>
    <row r="2192" spans="1:13">
      <c r="A2192">
        <v>2190</v>
      </c>
      <c r="B2192" t="s">
        <v>2276</v>
      </c>
      <c r="C2192">
        <v>0</v>
      </c>
      <c r="D2192">
        <v>1</v>
      </c>
      <c r="E2192" t="s">
        <v>2279</v>
      </c>
      <c r="F2192" t="s">
        <v>95</v>
      </c>
      <c r="J2192">
        <v>0</v>
      </c>
      <c r="K2192">
        <v>0.758</v>
      </c>
      <c r="L2192">
        <v>0.242</v>
      </c>
      <c r="M2192" t="s">
        <v>18</v>
      </c>
    </row>
    <row r="2193" spans="1:13">
      <c r="A2193">
        <v>2191</v>
      </c>
      <c r="B2193" t="s">
        <v>2276</v>
      </c>
      <c r="C2193">
        <v>1</v>
      </c>
      <c r="D2193">
        <v>1</v>
      </c>
      <c r="E2193" t="s">
        <v>2280</v>
      </c>
      <c r="G2193" t="s">
        <v>128</v>
      </c>
      <c r="J2193">
        <v>0</v>
      </c>
      <c r="K2193">
        <v>0.129</v>
      </c>
      <c r="L2193">
        <v>0.871</v>
      </c>
      <c r="M2193" t="s">
        <v>18</v>
      </c>
    </row>
    <row r="2194" spans="1:13">
      <c r="A2194">
        <v>2192</v>
      </c>
      <c r="B2194" t="s">
        <v>2276</v>
      </c>
      <c r="C2194">
        <v>0</v>
      </c>
      <c r="D2194">
        <v>2</v>
      </c>
      <c r="E2194" t="s">
        <v>2281</v>
      </c>
      <c r="F2194" t="s">
        <v>59</v>
      </c>
      <c r="J2194">
        <v>0</v>
      </c>
      <c r="K2194">
        <v>0.868</v>
      </c>
      <c r="L2194">
        <v>0.132</v>
      </c>
      <c r="M2194" t="s">
        <v>18</v>
      </c>
    </row>
    <row r="2195" spans="1:13">
      <c r="A2195">
        <v>2193</v>
      </c>
      <c r="B2195" t="s">
        <v>2276</v>
      </c>
      <c r="C2195">
        <v>1</v>
      </c>
      <c r="D2195">
        <v>2</v>
      </c>
      <c r="E2195" t="s">
        <v>2282</v>
      </c>
      <c r="G2195" t="s">
        <v>26</v>
      </c>
      <c r="J2195">
        <v>0</v>
      </c>
      <c r="K2195">
        <v>0.828</v>
      </c>
      <c r="L2195">
        <v>0.172</v>
      </c>
      <c r="M2195" t="s">
        <v>18</v>
      </c>
    </row>
    <row r="2196" spans="1:13">
      <c r="A2196">
        <v>2194</v>
      </c>
      <c r="B2196" t="s">
        <v>2276</v>
      </c>
      <c r="C2196">
        <v>0</v>
      </c>
      <c r="D2196">
        <v>3</v>
      </c>
      <c r="E2196" t="s">
        <v>2283</v>
      </c>
      <c r="F2196" t="s">
        <v>29</v>
      </c>
      <c r="J2196">
        <v>0.293</v>
      </c>
      <c r="K2196" s="4" t="s">
        <v>378</v>
      </c>
      <c r="L2196">
        <v>0</v>
      </c>
      <c r="M2196" t="s">
        <v>30</v>
      </c>
    </row>
    <row r="2197" spans="1:13">
      <c r="A2197">
        <v>2195</v>
      </c>
      <c r="B2197" t="s">
        <v>2276</v>
      </c>
      <c r="C2197">
        <v>1</v>
      </c>
      <c r="D2197">
        <v>3</v>
      </c>
      <c r="E2197" t="s">
        <v>2284</v>
      </c>
      <c r="G2197" t="s">
        <v>128</v>
      </c>
      <c r="J2197">
        <v>0.126</v>
      </c>
      <c r="K2197">
        <v>0.69</v>
      </c>
      <c r="L2197">
        <v>0.184</v>
      </c>
      <c r="M2197" t="s">
        <v>18</v>
      </c>
    </row>
    <row r="2198" spans="1:13">
      <c r="A2198">
        <v>2196</v>
      </c>
      <c r="B2198" t="s">
        <v>2276</v>
      </c>
      <c r="C2198">
        <v>0</v>
      </c>
      <c r="D2198">
        <v>4</v>
      </c>
      <c r="E2198" t="s">
        <v>2285</v>
      </c>
      <c r="F2198" t="s">
        <v>59</v>
      </c>
      <c r="J2198">
        <v>0</v>
      </c>
      <c r="K2198">
        <v>1</v>
      </c>
      <c r="L2198">
        <v>0</v>
      </c>
      <c r="M2198" t="s">
        <v>18</v>
      </c>
    </row>
    <row r="2199" spans="1:13">
      <c r="A2199">
        <v>2197</v>
      </c>
      <c r="B2199" t="s">
        <v>2276</v>
      </c>
      <c r="C2199">
        <v>0</v>
      </c>
      <c r="D2199">
        <v>4</v>
      </c>
      <c r="E2199" t="s">
        <v>2286</v>
      </c>
      <c r="F2199" t="s">
        <v>59</v>
      </c>
      <c r="J2199">
        <v>0</v>
      </c>
      <c r="K2199">
        <v>1</v>
      </c>
      <c r="L2199">
        <v>0</v>
      </c>
      <c r="M2199" t="s">
        <v>18</v>
      </c>
    </row>
    <row r="2200" spans="1:13">
      <c r="A2200">
        <v>2198</v>
      </c>
      <c r="B2200" t="s">
        <v>2276</v>
      </c>
      <c r="C2200">
        <v>1</v>
      </c>
      <c r="D2200">
        <v>4</v>
      </c>
      <c r="E2200" t="s">
        <v>2287</v>
      </c>
      <c r="G2200" t="s">
        <v>37</v>
      </c>
      <c r="J2200">
        <v>0</v>
      </c>
      <c r="K2200">
        <v>0</v>
      </c>
      <c r="L2200">
        <v>1</v>
      </c>
      <c r="M2200" t="s">
        <v>18</v>
      </c>
    </row>
    <row r="2201" spans="1:13">
      <c r="A2201">
        <v>2199</v>
      </c>
      <c r="B2201" t="s">
        <v>2276</v>
      </c>
      <c r="C2201">
        <v>1</v>
      </c>
      <c r="D2201">
        <v>4</v>
      </c>
      <c r="E2201" t="s">
        <v>2288</v>
      </c>
      <c r="G2201" t="s">
        <v>37</v>
      </c>
      <c r="J2201">
        <v>0.643</v>
      </c>
      <c r="K2201">
        <v>0.357</v>
      </c>
      <c r="L2201">
        <v>0</v>
      </c>
      <c r="M2201" t="s">
        <v>18</v>
      </c>
    </row>
    <row r="2202" spans="1:13">
      <c r="A2202">
        <v>2200</v>
      </c>
      <c r="B2202" t="s">
        <v>2276</v>
      </c>
      <c r="C2202">
        <v>1</v>
      </c>
      <c r="D2202">
        <v>4</v>
      </c>
      <c r="E2202" t="s">
        <v>2289</v>
      </c>
      <c r="G2202" t="s">
        <v>43</v>
      </c>
      <c r="J2202">
        <v>0</v>
      </c>
      <c r="K2202">
        <v>0.69</v>
      </c>
      <c r="L2202">
        <v>0.31</v>
      </c>
      <c r="M2202" t="s">
        <v>18</v>
      </c>
    </row>
    <row r="2203" spans="1:13">
      <c r="A2203">
        <v>2201</v>
      </c>
      <c r="B2203" t="s">
        <v>2276</v>
      </c>
      <c r="C2203">
        <v>0</v>
      </c>
      <c r="D2203">
        <v>5</v>
      </c>
      <c r="E2203" t="s">
        <v>2290</v>
      </c>
      <c r="F2203" t="s">
        <v>26</v>
      </c>
      <c r="J2203">
        <v>0</v>
      </c>
      <c r="K2203">
        <v>0.706</v>
      </c>
      <c r="L2203">
        <v>0.294</v>
      </c>
      <c r="M2203" t="s">
        <v>18</v>
      </c>
    </row>
    <row r="2204" spans="1:13">
      <c r="A2204">
        <v>2202</v>
      </c>
      <c r="B2204" t="s">
        <v>2276</v>
      </c>
      <c r="C2204">
        <v>1</v>
      </c>
      <c r="D2204">
        <v>5</v>
      </c>
      <c r="E2204" t="s">
        <v>2291</v>
      </c>
      <c r="G2204" t="s">
        <v>29</v>
      </c>
      <c r="J2204">
        <v>0</v>
      </c>
      <c r="K2204">
        <v>0.748</v>
      </c>
      <c r="L2204">
        <v>0.252</v>
      </c>
      <c r="M2204" t="s">
        <v>20</v>
      </c>
    </row>
    <row r="2205" spans="1:13">
      <c r="A2205">
        <v>2203</v>
      </c>
      <c r="B2205" t="s">
        <v>2276</v>
      </c>
      <c r="C2205">
        <v>0</v>
      </c>
      <c r="D2205">
        <v>6</v>
      </c>
      <c r="E2205" t="s">
        <v>2292</v>
      </c>
      <c r="F2205" t="s">
        <v>56</v>
      </c>
      <c r="J2205">
        <v>0</v>
      </c>
      <c r="K2205">
        <v>0.526</v>
      </c>
      <c r="L2205">
        <v>0.474</v>
      </c>
      <c r="M2205" t="s">
        <v>18</v>
      </c>
    </row>
    <row r="2206" spans="1:13">
      <c r="A2206">
        <v>2204</v>
      </c>
      <c r="B2206" t="s">
        <v>2276</v>
      </c>
      <c r="C2206">
        <v>0</v>
      </c>
      <c r="D2206">
        <v>6</v>
      </c>
      <c r="E2206" t="s">
        <v>2293</v>
      </c>
      <c r="F2206" t="s">
        <v>109</v>
      </c>
      <c r="J2206">
        <v>0</v>
      </c>
      <c r="K2206">
        <v>1</v>
      </c>
      <c r="L2206">
        <v>0</v>
      </c>
      <c r="M2206" t="s">
        <v>18</v>
      </c>
    </row>
    <row r="2207" spans="1:13">
      <c r="A2207">
        <v>2205</v>
      </c>
      <c r="B2207" t="s">
        <v>2276</v>
      </c>
      <c r="C2207">
        <v>0</v>
      </c>
      <c r="D2207">
        <v>6</v>
      </c>
      <c r="E2207" t="s">
        <v>2294</v>
      </c>
      <c r="F2207" t="s">
        <v>109</v>
      </c>
      <c r="J2207">
        <v>0</v>
      </c>
      <c r="K2207">
        <v>1</v>
      </c>
      <c r="L2207">
        <v>0</v>
      </c>
      <c r="M2207" t="s">
        <v>18</v>
      </c>
    </row>
    <row r="2208" spans="1:13">
      <c r="A2208">
        <v>2206</v>
      </c>
      <c r="B2208" t="s">
        <v>2276</v>
      </c>
      <c r="C2208">
        <v>1</v>
      </c>
      <c r="D2208">
        <v>6</v>
      </c>
      <c r="E2208" t="s">
        <v>2295</v>
      </c>
      <c r="G2208" t="s">
        <v>37</v>
      </c>
      <c r="J2208">
        <v>0</v>
      </c>
      <c r="K2208">
        <v>1</v>
      </c>
      <c r="L2208">
        <v>0</v>
      </c>
      <c r="M2208" t="s">
        <v>18</v>
      </c>
    </row>
    <row r="2209" spans="1:13">
      <c r="A2209">
        <v>2207</v>
      </c>
      <c r="B2209" t="s">
        <v>2276</v>
      </c>
      <c r="C2209">
        <v>1</v>
      </c>
      <c r="D2209">
        <v>6</v>
      </c>
      <c r="E2209" t="s">
        <v>2296</v>
      </c>
      <c r="G2209" t="s">
        <v>105</v>
      </c>
      <c r="J2209">
        <v>0</v>
      </c>
      <c r="K2209">
        <v>1</v>
      </c>
      <c r="L2209">
        <v>0</v>
      </c>
      <c r="M2209" t="s">
        <v>665</v>
      </c>
    </row>
    <row r="2210" spans="1:13">
      <c r="A2210">
        <v>2208</v>
      </c>
      <c r="B2210" t="s">
        <v>2276</v>
      </c>
      <c r="C2210">
        <v>0</v>
      </c>
      <c r="D2210">
        <v>7</v>
      </c>
      <c r="E2210" t="s">
        <v>2297</v>
      </c>
      <c r="F2210" t="s">
        <v>103</v>
      </c>
      <c r="J2210">
        <v>0</v>
      </c>
      <c r="K2210">
        <v>0.755</v>
      </c>
      <c r="L2210">
        <v>0.245</v>
      </c>
      <c r="M2210" t="s">
        <v>18</v>
      </c>
    </row>
    <row r="2211" spans="1:13">
      <c r="A2211">
        <v>2209</v>
      </c>
      <c r="B2211" t="s">
        <v>2276</v>
      </c>
      <c r="C2211">
        <v>0</v>
      </c>
      <c r="D2211">
        <v>7</v>
      </c>
      <c r="E2211" t="s">
        <v>2298</v>
      </c>
      <c r="F2211" t="s">
        <v>103</v>
      </c>
      <c r="J2211">
        <v>0</v>
      </c>
      <c r="K2211">
        <v>1</v>
      </c>
      <c r="L2211">
        <v>0</v>
      </c>
      <c r="M2211" t="s">
        <v>18</v>
      </c>
    </row>
    <row r="2212" spans="1:13">
      <c r="A2212">
        <v>2210</v>
      </c>
      <c r="B2212" t="s">
        <v>2276</v>
      </c>
      <c r="C2212">
        <v>1</v>
      </c>
      <c r="D2212">
        <v>7</v>
      </c>
      <c r="E2212" t="s">
        <v>2299</v>
      </c>
      <c r="G2212" t="s">
        <v>37</v>
      </c>
      <c r="J2212">
        <v>0</v>
      </c>
      <c r="K2212">
        <v>0.44</v>
      </c>
      <c r="L2212">
        <v>0.56</v>
      </c>
      <c r="M2212" t="s">
        <v>18</v>
      </c>
    </row>
    <row r="2213" spans="1:13">
      <c r="A2213">
        <v>2211</v>
      </c>
      <c r="B2213" t="s">
        <v>2276</v>
      </c>
      <c r="C2213">
        <v>1</v>
      </c>
      <c r="D2213">
        <v>7</v>
      </c>
      <c r="E2213" t="s">
        <v>2300</v>
      </c>
      <c r="G2213" t="s">
        <v>105</v>
      </c>
      <c r="J2213">
        <v>0</v>
      </c>
      <c r="K2213">
        <v>1</v>
      </c>
      <c r="L2213">
        <v>0</v>
      </c>
      <c r="M2213" t="s">
        <v>20</v>
      </c>
    </row>
    <row r="2214" spans="1:13">
      <c r="A2214">
        <v>2212</v>
      </c>
      <c r="B2214" t="s">
        <v>2276</v>
      </c>
      <c r="C2214">
        <v>0</v>
      </c>
      <c r="D2214">
        <v>8</v>
      </c>
      <c r="E2214" t="s">
        <v>2301</v>
      </c>
      <c r="F2214" t="s">
        <v>103</v>
      </c>
      <c r="J2214">
        <v>0</v>
      </c>
      <c r="K2214">
        <v>0.684</v>
      </c>
      <c r="L2214">
        <v>0.316</v>
      </c>
      <c r="M2214" t="s">
        <v>18</v>
      </c>
    </row>
    <row r="2215" spans="1:13">
      <c r="A2215">
        <v>2213</v>
      </c>
      <c r="B2215" t="s">
        <v>2276</v>
      </c>
      <c r="C2215">
        <v>1</v>
      </c>
      <c r="D2215">
        <v>8</v>
      </c>
      <c r="E2215" t="s">
        <v>2302</v>
      </c>
      <c r="G2215" t="s">
        <v>105</v>
      </c>
      <c r="J2215">
        <v>0</v>
      </c>
      <c r="K2215">
        <v>1</v>
      </c>
      <c r="L2215">
        <v>0</v>
      </c>
      <c r="M2215" t="s">
        <v>20</v>
      </c>
    </row>
    <row r="2216" spans="1:13">
      <c r="A2216">
        <v>2214</v>
      </c>
      <c r="B2216" t="s">
        <v>2276</v>
      </c>
      <c r="C2216">
        <v>0</v>
      </c>
      <c r="D2216">
        <v>9</v>
      </c>
      <c r="E2216" t="s">
        <v>2303</v>
      </c>
      <c r="F2216" t="s">
        <v>103</v>
      </c>
      <c r="J2216">
        <v>0</v>
      </c>
      <c r="K2216">
        <v>1</v>
      </c>
      <c r="L2216">
        <v>0</v>
      </c>
      <c r="M2216" t="s">
        <v>18</v>
      </c>
    </row>
    <row r="2217" spans="1:13">
      <c r="A2217">
        <v>2215</v>
      </c>
      <c r="B2217" t="s">
        <v>2276</v>
      </c>
      <c r="C2217">
        <v>1</v>
      </c>
      <c r="D2217">
        <v>9</v>
      </c>
      <c r="E2217" t="s">
        <v>2304</v>
      </c>
      <c r="G2217" t="s">
        <v>37</v>
      </c>
      <c r="J2217">
        <v>0</v>
      </c>
      <c r="K2217">
        <v>0.37</v>
      </c>
      <c r="L2217">
        <v>0.63</v>
      </c>
      <c r="M2217" t="s">
        <v>18</v>
      </c>
    </row>
    <row r="2218" spans="1:13">
      <c r="A2218">
        <v>2216</v>
      </c>
      <c r="B2218" t="s">
        <v>2276</v>
      </c>
      <c r="C2218">
        <v>0</v>
      </c>
      <c r="D2218">
        <v>10</v>
      </c>
      <c r="E2218" t="s">
        <v>2305</v>
      </c>
      <c r="F2218" t="s">
        <v>234</v>
      </c>
      <c r="J2218">
        <v>0.206</v>
      </c>
      <c r="K2218">
        <v>0.413</v>
      </c>
      <c r="L2218">
        <v>0.381</v>
      </c>
      <c r="M2218" t="s">
        <v>30</v>
      </c>
    </row>
    <row r="2219" spans="1:13">
      <c r="A2219">
        <v>2217</v>
      </c>
      <c r="B2219" t="s">
        <v>2306</v>
      </c>
      <c r="C2219">
        <v>0</v>
      </c>
      <c r="D2219">
        <v>0</v>
      </c>
      <c r="E2219" t="s">
        <v>2307</v>
      </c>
      <c r="F2219" t="s">
        <v>17</v>
      </c>
      <c r="J2219">
        <v>0</v>
      </c>
      <c r="K2219">
        <v>1</v>
      </c>
      <c r="L2219">
        <v>0</v>
      </c>
      <c r="M2219" t="s">
        <v>20</v>
      </c>
    </row>
    <row r="2220" spans="1:13">
      <c r="A2220">
        <v>2218</v>
      </c>
      <c r="B2220" t="s">
        <v>2306</v>
      </c>
      <c r="C2220">
        <v>1</v>
      </c>
      <c r="D2220">
        <v>0</v>
      </c>
      <c r="E2220" t="s">
        <v>2308</v>
      </c>
      <c r="G2220" t="s">
        <v>17</v>
      </c>
      <c r="J2220">
        <v>0</v>
      </c>
      <c r="K2220">
        <v>0.625</v>
      </c>
      <c r="L2220">
        <v>0.375</v>
      </c>
      <c r="M2220" t="s">
        <v>18</v>
      </c>
    </row>
    <row r="2221" spans="1:13">
      <c r="A2221">
        <v>2219</v>
      </c>
      <c r="B2221" t="s">
        <v>2306</v>
      </c>
      <c r="C2221">
        <v>0</v>
      </c>
      <c r="D2221">
        <v>1</v>
      </c>
      <c r="E2221" t="s">
        <v>2309</v>
      </c>
      <c r="F2221" t="s">
        <v>17</v>
      </c>
      <c r="J2221">
        <v>0</v>
      </c>
      <c r="K2221">
        <v>0.323</v>
      </c>
      <c r="L2221">
        <v>0.677</v>
      </c>
      <c r="M2221" t="s">
        <v>18</v>
      </c>
    </row>
    <row r="2222" spans="1:13">
      <c r="A2222">
        <v>2220</v>
      </c>
      <c r="B2222" t="s">
        <v>2306</v>
      </c>
      <c r="C2222">
        <v>1</v>
      </c>
      <c r="D2222">
        <v>1</v>
      </c>
      <c r="E2222" t="s">
        <v>2310</v>
      </c>
      <c r="G2222" t="s">
        <v>86</v>
      </c>
      <c r="J2222">
        <v>0</v>
      </c>
      <c r="K2222">
        <v>0.408</v>
      </c>
      <c r="L2222" s="4" t="s">
        <v>286</v>
      </c>
      <c r="M2222" t="s">
        <v>20</v>
      </c>
    </row>
    <row r="2223" spans="1:13">
      <c r="A2223">
        <v>2221</v>
      </c>
      <c r="B2223" t="s">
        <v>2306</v>
      </c>
      <c r="C2223">
        <v>0</v>
      </c>
      <c r="D2223">
        <v>2</v>
      </c>
      <c r="E2223" t="s">
        <v>2311</v>
      </c>
      <c r="F2223" t="s">
        <v>59</v>
      </c>
      <c r="J2223">
        <v>0</v>
      </c>
      <c r="K2223">
        <v>0.382</v>
      </c>
      <c r="L2223">
        <v>0.618</v>
      </c>
      <c r="M2223" t="s">
        <v>18</v>
      </c>
    </row>
    <row r="2224" spans="1:13">
      <c r="A2224">
        <v>2222</v>
      </c>
      <c r="B2224" t="s">
        <v>2306</v>
      </c>
      <c r="C2224">
        <v>0</v>
      </c>
      <c r="D2224">
        <v>2</v>
      </c>
      <c r="E2224" t="s">
        <v>2312</v>
      </c>
      <c r="F2224" t="s">
        <v>59</v>
      </c>
      <c r="J2224">
        <v>0</v>
      </c>
      <c r="K2224">
        <v>0.748</v>
      </c>
      <c r="L2224">
        <v>0.252</v>
      </c>
      <c r="M2224" t="s">
        <v>18</v>
      </c>
    </row>
    <row r="2225" spans="1:13">
      <c r="A2225">
        <v>2223</v>
      </c>
      <c r="B2225" t="s">
        <v>2306</v>
      </c>
      <c r="C2225">
        <v>0</v>
      </c>
      <c r="D2225">
        <v>2</v>
      </c>
      <c r="E2225" t="s">
        <v>1256</v>
      </c>
      <c r="F2225" t="s">
        <v>95</v>
      </c>
      <c r="J2225">
        <v>0</v>
      </c>
      <c r="K2225">
        <v>1</v>
      </c>
      <c r="L2225">
        <v>0</v>
      </c>
      <c r="M2225" t="s">
        <v>30</v>
      </c>
    </row>
    <row r="2226" spans="1:13">
      <c r="A2226">
        <v>2224</v>
      </c>
      <c r="B2226" t="s">
        <v>2306</v>
      </c>
      <c r="C2226">
        <v>1</v>
      </c>
      <c r="D2226">
        <v>2</v>
      </c>
      <c r="E2226" t="s">
        <v>2313</v>
      </c>
      <c r="G2226" t="s">
        <v>32</v>
      </c>
      <c r="J2226">
        <v>0</v>
      </c>
      <c r="K2226">
        <v>0.597</v>
      </c>
      <c r="L2226">
        <v>0.403</v>
      </c>
      <c r="M2226" t="s">
        <v>18</v>
      </c>
    </row>
    <row r="2227" spans="1:13">
      <c r="A2227">
        <v>2225</v>
      </c>
      <c r="B2227" t="s">
        <v>2306</v>
      </c>
      <c r="C2227">
        <v>1</v>
      </c>
      <c r="D2227">
        <v>2</v>
      </c>
      <c r="E2227" t="s">
        <v>2314</v>
      </c>
      <c r="G2227" t="s">
        <v>32</v>
      </c>
      <c r="J2227">
        <v>0</v>
      </c>
      <c r="K2227">
        <v>1</v>
      </c>
      <c r="L2227">
        <v>0</v>
      </c>
      <c r="M2227" t="s">
        <v>18</v>
      </c>
    </row>
    <row r="2228" spans="1:13">
      <c r="A2228">
        <v>2226</v>
      </c>
      <c r="B2228" t="s">
        <v>2306</v>
      </c>
      <c r="C2228">
        <v>0</v>
      </c>
      <c r="D2228">
        <v>3</v>
      </c>
      <c r="E2228" t="s">
        <v>2315</v>
      </c>
      <c r="F2228" t="s">
        <v>37</v>
      </c>
      <c r="J2228">
        <v>0</v>
      </c>
      <c r="K2228">
        <v>0.426</v>
      </c>
      <c r="L2228">
        <v>0.574</v>
      </c>
      <c r="M2228" t="s">
        <v>18</v>
      </c>
    </row>
    <row r="2229" spans="1:13">
      <c r="A2229">
        <v>2227</v>
      </c>
      <c r="B2229" t="s">
        <v>2306</v>
      </c>
      <c r="C2229">
        <v>0</v>
      </c>
      <c r="D2229">
        <v>3</v>
      </c>
      <c r="E2229" t="s">
        <v>2316</v>
      </c>
      <c r="F2229" t="s">
        <v>59</v>
      </c>
      <c r="J2229">
        <v>0</v>
      </c>
      <c r="K2229">
        <v>0.306</v>
      </c>
      <c r="L2229" s="4" t="s">
        <v>98</v>
      </c>
      <c r="M2229" t="s">
        <v>18</v>
      </c>
    </row>
    <row r="2230" spans="1:13">
      <c r="A2230">
        <v>2228</v>
      </c>
      <c r="B2230" t="s">
        <v>2306</v>
      </c>
      <c r="C2230">
        <v>0</v>
      </c>
      <c r="D2230">
        <v>3</v>
      </c>
      <c r="E2230" t="s">
        <v>2317</v>
      </c>
      <c r="F2230" t="s">
        <v>56</v>
      </c>
      <c r="J2230">
        <v>0</v>
      </c>
      <c r="K2230">
        <v>0.872</v>
      </c>
      <c r="L2230">
        <v>0.128</v>
      </c>
      <c r="M2230" t="s">
        <v>18</v>
      </c>
    </row>
    <row r="2231" spans="1:13">
      <c r="A2231">
        <v>2229</v>
      </c>
      <c r="B2231" t="s">
        <v>2306</v>
      </c>
      <c r="C2231">
        <v>1</v>
      </c>
      <c r="D2231">
        <v>3</v>
      </c>
      <c r="E2231" t="s">
        <v>2318</v>
      </c>
      <c r="G2231" t="s">
        <v>118</v>
      </c>
      <c r="J2231">
        <v>0</v>
      </c>
      <c r="K2231">
        <v>1</v>
      </c>
      <c r="L2231">
        <v>0</v>
      </c>
      <c r="M2231" t="s">
        <v>18</v>
      </c>
    </row>
    <row r="2232" spans="1:13">
      <c r="A2232">
        <v>2230</v>
      </c>
      <c r="B2232" t="s">
        <v>2306</v>
      </c>
      <c r="C2232">
        <v>0</v>
      </c>
      <c r="D2232">
        <v>4</v>
      </c>
      <c r="E2232" t="s">
        <v>2319</v>
      </c>
      <c r="F2232" t="s">
        <v>26</v>
      </c>
      <c r="J2232">
        <v>0</v>
      </c>
      <c r="K2232" s="4" t="s">
        <v>260</v>
      </c>
      <c r="L2232">
        <v>0.317</v>
      </c>
      <c r="M2232" t="s">
        <v>18</v>
      </c>
    </row>
    <row r="2233" spans="1:13">
      <c r="A2233">
        <v>2231</v>
      </c>
      <c r="B2233" t="s">
        <v>2306</v>
      </c>
      <c r="C2233">
        <v>0</v>
      </c>
      <c r="D2233">
        <v>4</v>
      </c>
      <c r="E2233" t="s">
        <v>2320</v>
      </c>
      <c r="F2233" t="s">
        <v>26</v>
      </c>
      <c r="J2233">
        <v>0</v>
      </c>
      <c r="K2233">
        <v>1</v>
      </c>
      <c r="L2233">
        <v>0</v>
      </c>
      <c r="M2233" t="s">
        <v>18</v>
      </c>
    </row>
    <row r="2234" spans="1:13">
      <c r="A2234">
        <v>2232</v>
      </c>
      <c r="B2234" t="s">
        <v>2306</v>
      </c>
      <c r="C2234">
        <v>0</v>
      </c>
      <c r="D2234">
        <v>4</v>
      </c>
      <c r="E2234" t="s">
        <v>2321</v>
      </c>
      <c r="F2234" t="s">
        <v>26</v>
      </c>
      <c r="J2234">
        <v>0.291</v>
      </c>
      <c r="K2234" s="4" t="s">
        <v>2322</v>
      </c>
      <c r="L2234">
        <v>0</v>
      </c>
      <c r="M2234" t="s">
        <v>30</v>
      </c>
    </row>
    <row r="2235" spans="1:13">
      <c r="A2235">
        <v>2233</v>
      </c>
      <c r="B2235" t="s">
        <v>2306</v>
      </c>
      <c r="C2235">
        <v>1</v>
      </c>
      <c r="D2235">
        <v>4</v>
      </c>
      <c r="E2235" t="s">
        <v>1822</v>
      </c>
      <c r="G2235" t="s">
        <v>26</v>
      </c>
      <c r="J2235">
        <v>0</v>
      </c>
      <c r="K2235">
        <v>0.526</v>
      </c>
      <c r="L2235">
        <v>0.474</v>
      </c>
      <c r="M2235" t="s">
        <v>18</v>
      </c>
    </row>
    <row r="2236" spans="1:13">
      <c r="A2236">
        <v>2234</v>
      </c>
      <c r="B2236" t="s">
        <v>2306</v>
      </c>
      <c r="C2236">
        <v>0</v>
      </c>
      <c r="D2236">
        <v>5</v>
      </c>
      <c r="E2236" t="s">
        <v>2323</v>
      </c>
      <c r="F2236" t="s">
        <v>26</v>
      </c>
      <c r="J2236">
        <v>0</v>
      </c>
      <c r="K2236">
        <v>0.688</v>
      </c>
      <c r="L2236">
        <v>0.312</v>
      </c>
      <c r="M2236" t="s">
        <v>18</v>
      </c>
    </row>
    <row r="2237" spans="1:13">
      <c r="A2237">
        <v>2235</v>
      </c>
      <c r="B2237" t="s">
        <v>2306</v>
      </c>
      <c r="C2237">
        <v>0</v>
      </c>
      <c r="D2237">
        <v>5</v>
      </c>
      <c r="E2237" t="s">
        <v>2324</v>
      </c>
      <c r="F2237" t="s">
        <v>26</v>
      </c>
      <c r="J2237">
        <v>0</v>
      </c>
      <c r="K2237">
        <v>1</v>
      </c>
      <c r="L2237">
        <v>0</v>
      </c>
      <c r="M2237" t="s">
        <v>18</v>
      </c>
    </row>
    <row r="2238" spans="1:13">
      <c r="A2238">
        <v>2236</v>
      </c>
      <c r="B2238" t="s">
        <v>2306</v>
      </c>
      <c r="C2238">
        <v>1</v>
      </c>
      <c r="D2238">
        <v>5</v>
      </c>
      <c r="E2238" t="s">
        <v>2325</v>
      </c>
      <c r="G2238" t="s">
        <v>26</v>
      </c>
      <c r="J2238">
        <v>0</v>
      </c>
      <c r="K2238">
        <v>0.448</v>
      </c>
      <c r="L2238">
        <v>0.552</v>
      </c>
      <c r="M2238" t="s">
        <v>18</v>
      </c>
    </row>
    <row r="2239" spans="1:13">
      <c r="A2239">
        <v>2237</v>
      </c>
      <c r="B2239" t="s">
        <v>2306</v>
      </c>
      <c r="C2239">
        <v>0</v>
      </c>
      <c r="D2239">
        <v>6</v>
      </c>
      <c r="E2239" t="s">
        <v>2326</v>
      </c>
      <c r="F2239" t="s">
        <v>181</v>
      </c>
      <c r="J2239">
        <v>0.395</v>
      </c>
      <c r="K2239">
        <v>0.515</v>
      </c>
      <c r="L2239">
        <v>0.09</v>
      </c>
      <c r="M2239" t="s">
        <v>18</v>
      </c>
    </row>
    <row r="2240" spans="1:13">
      <c r="A2240">
        <v>2238</v>
      </c>
      <c r="B2240" t="s">
        <v>2306</v>
      </c>
      <c r="C2240">
        <v>0</v>
      </c>
      <c r="D2240">
        <v>6</v>
      </c>
      <c r="E2240" t="s">
        <v>2327</v>
      </c>
      <c r="F2240" t="s">
        <v>181</v>
      </c>
      <c r="J2240">
        <v>0</v>
      </c>
      <c r="K2240">
        <v>0.722</v>
      </c>
      <c r="L2240">
        <v>0.278</v>
      </c>
      <c r="M2240" t="s">
        <v>18</v>
      </c>
    </row>
    <row r="2241" spans="1:13">
      <c r="A2241">
        <v>2239</v>
      </c>
      <c r="B2241" t="s">
        <v>2306</v>
      </c>
      <c r="C2241">
        <v>1</v>
      </c>
      <c r="D2241">
        <v>6</v>
      </c>
      <c r="E2241" t="s">
        <v>2328</v>
      </c>
      <c r="G2241" t="s">
        <v>43</v>
      </c>
      <c r="J2241">
        <v>0.341</v>
      </c>
      <c r="K2241">
        <v>0.659</v>
      </c>
      <c r="L2241">
        <v>0</v>
      </c>
      <c r="M2241" t="s">
        <v>18</v>
      </c>
    </row>
    <row r="2242" spans="1:13">
      <c r="A2242">
        <v>2240</v>
      </c>
      <c r="B2242" t="s">
        <v>2306</v>
      </c>
      <c r="C2242">
        <v>0</v>
      </c>
      <c r="D2242">
        <v>7</v>
      </c>
      <c r="E2242" t="s">
        <v>2329</v>
      </c>
      <c r="F2242" t="s">
        <v>37</v>
      </c>
      <c r="J2242">
        <v>0</v>
      </c>
      <c r="K2242">
        <v>1</v>
      </c>
      <c r="L2242">
        <v>0</v>
      </c>
      <c r="M2242" t="s">
        <v>18</v>
      </c>
    </row>
    <row r="2243" spans="1:13">
      <c r="A2243">
        <v>2241</v>
      </c>
      <c r="B2243" t="s">
        <v>2306</v>
      </c>
      <c r="C2243">
        <v>0</v>
      </c>
      <c r="D2243">
        <v>7</v>
      </c>
      <c r="E2243" t="s">
        <v>2330</v>
      </c>
      <c r="F2243" t="s">
        <v>59</v>
      </c>
      <c r="J2243">
        <v>0.11</v>
      </c>
      <c r="K2243">
        <v>0.89</v>
      </c>
      <c r="L2243">
        <v>0</v>
      </c>
      <c r="M2243" t="s">
        <v>18</v>
      </c>
    </row>
    <row r="2244" spans="1:13">
      <c r="A2244">
        <v>2242</v>
      </c>
      <c r="B2244" t="s">
        <v>2306</v>
      </c>
      <c r="C2244">
        <v>1</v>
      </c>
      <c r="D2244">
        <v>7</v>
      </c>
      <c r="E2244" t="s">
        <v>2331</v>
      </c>
      <c r="G2244" t="s">
        <v>67</v>
      </c>
      <c r="J2244">
        <v>0</v>
      </c>
      <c r="K2244" s="4" t="s">
        <v>378</v>
      </c>
      <c r="L2244">
        <v>0.293</v>
      </c>
      <c r="M2244" t="s">
        <v>18</v>
      </c>
    </row>
    <row r="2245" spans="1:13">
      <c r="A2245">
        <v>2243</v>
      </c>
      <c r="B2245" t="s">
        <v>2306</v>
      </c>
      <c r="C2245">
        <v>0</v>
      </c>
      <c r="D2245">
        <v>8</v>
      </c>
      <c r="E2245" t="s">
        <v>2332</v>
      </c>
      <c r="F2245" t="s">
        <v>26</v>
      </c>
      <c r="J2245">
        <v>0.394</v>
      </c>
      <c r="K2245">
        <v>0.606</v>
      </c>
      <c r="L2245">
        <v>0</v>
      </c>
      <c r="M2245" t="s">
        <v>18</v>
      </c>
    </row>
    <row r="2246" spans="1:13">
      <c r="A2246">
        <v>2244</v>
      </c>
      <c r="B2246" t="s">
        <v>2306</v>
      </c>
      <c r="C2246">
        <v>0</v>
      </c>
      <c r="D2246">
        <v>8</v>
      </c>
      <c r="E2246" t="s">
        <v>2333</v>
      </c>
      <c r="F2246" t="s">
        <v>26</v>
      </c>
      <c r="J2246">
        <v>0.154</v>
      </c>
      <c r="K2246">
        <v>0.846</v>
      </c>
      <c r="L2246">
        <v>0</v>
      </c>
      <c r="M2246" t="s">
        <v>18</v>
      </c>
    </row>
    <row r="2247" spans="1:13">
      <c r="A2247">
        <v>2245</v>
      </c>
      <c r="B2247" t="s">
        <v>2306</v>
      </c>
      <c r="C2247">
        <v>0</v>
      </c>
      <c r="D2247">
        <v>8</v>
      </c>
      <c r="E2247" t="s">
        <v>2334</v>
      </c>
      <c r="F2247" t="s">
        <v>26</v>
      </c>
      <c r="J2247">
        <v>0</v>
      </c>
      <c r="K2247">
        <v>1</v>
      </c>
      <c r="L2247">
        <v>0</v>
      </c>
      <c r="M2247" t="s">
        <v>18</v>
      </c>
    </row>
    <row r="2248" spans="1:13">
      <c r="A2248">
        <v>2246</v>
      </c>
      <c r="B2248" t="s">
        <v>2306</v>
      </c>
      <c r="C2248">
        <v>1</v>
      </c>
      <c r="D2248">
        <v>8</v>
      </c>
      <c r="E2248" t="s">
        <v>2335</v>
      </c>
      <c r="G2248" t="s">
        <v>447</v>
      </c>
      <c r="J2248">
        <v>0</v>
      </c>
      <c r="K2248">
        <v>0.725</v>
      </c>
      <c r="L2248">
        <v>0.275</v>
      </c>
      <c r="M2248" t="s">
        <v>18</v>
      </c>
    </row>
    <row r="2249" spans="1:13">
      <c r="A2249">
        <v>2247</v>
      </c>
      <c r="B2249" t="s">
        <v>2306</v>
      </c>
      <c r="C2249">
        <v>0</v>
      </c>
      <c r="D2249">
        <v>9</v>
      </c>
      <c r="E2249" t="s">
        <v>2336</v>
      </c>
      <c r="F2249" t="s">
        <v>217</v>
      </c>
      <c r="J2249">
        <v>0</v>
      </c>
      <c r="K2249">
        <v>1</v>
      </c>
      <c r="L2249">
        <v>0</v>
      </c>
      <c r="M2249" t="s">
        <v>18</v>
      </c>
    </row>
    <row r="2250" spans="1:13">
      <c r="A2250">
        <v>2248</v>
      </c>
      <c r="B2250" t="s">
        <v>2306</v>
      </c>
      <c r="C2250">
        <v>0</v>
      </c>
      <c r="D2250">
        <v>9</v>
      </c>
      <c r="E2250" t="s">
        <v>2337</v>
      </c>
      <c r="F2250" t="s">
        <v>26</v>
      </c>
      <c r="J2250">
        <v>0</v>
      </c>
      <c r="K2250">
        <v>1</v>
      </c>
      <c r="L2250">
        <v>0</v>
      </c>
      <c r="M2250" t="s">
        <v>18</v>
      </c>
    </row>
    <row r="2251" spans="1:13">
      <c r="A2251">
        <v>2249</v>
      </c>
      <c r="B2251" t="s">
        <v>2306</v>
      </c>
      <c r="C2251">
        <v>0</v>
      </c>
      <c r="D2251">
        <v>9</v>
      </c>
      <c r="E2251" t="s">
        <v>2338</v>
      </c>
      <c r="F2251" t="s">
        <v>26</v>
      </c>
      <c r="J2251">
        <v>0</v>
      </c>
      <c r="K2251">
        <v>0.863</v>
      </c>
      <c r="L2251">
        <v>0.137</v>
      </c>
      <c r="M2251" t="s">
        <v>18</v>
      </c>
    </row>
    <row r="2252" spans="1:13">
      <c r="A2252">
        <v>2250</v>
      </c>
      <c r="B2252" t="s">
        <v>2306</v>
      </c>
      <c r="C2252">
        <v>0</v>
      </c>
      <c r="D2252">
        <v>9</v>
      </c>
      <c r="E2252" t="s">
        <v>2339</v>
      </c>
      <c r="F2252" t="s">
        <v>248</v>
      </c>
      <c r="J2252">
        <v>0</v>
      </c>
      <c r="K2252">
        <v>0.451</v>
      </c>
      <c r="L2252" s="4" t="s">
        <v>192</v>
      </c>
      <c r="M2252" t="s">
        <v>18</v>
      </c>
    </row>
    <row r="2253" spans="1:13">
      <c r="A2253">
        <v>2251</v>
      </c>
      <c r="B2253" t="s">
        <v>2306</v>
      </c>
      <c r="C2253">
        <v>1</v>
      </c>
      <c r="D2253">
        <v>9</v>
      </c>
      <c r="E2253" t="s">
        <v>2340</v>
      </c>
      <c r="G2253" t="s">
        <v>26</v>
      </c>
      <c r="J2253">
        <v>0</v>
      </c>
      <c r="K2253">
        <v>1</v>
      </c>
      <c r="L2253">
        <v>0</v>
      </c>
      <c r="M2253" t="s">
        <v>18</v>
      </c>
    </row>
    <row r="2254" spans="1:13">
      <c r="A2254">
        <v>2252</v>
      </c>
      <c r="B2254" t="s">
        <v>2341</v>
      </c>
      <c r="C2254">
        <v>0</v>
      </c>
      <c r="D2254">
        <v>0</v>
      </c>
      <c r="E2254" t="s">
        <v>1048</v>
      </c>
      <c r="F2254" t="s">
        <v>17</v>
      </c>
      <c r="J2254">
        <v>0</v>
      </c>
      <c r="K2254">
        <v>1</v>
      </c>
      <c r="L2254">
        <v>0</v>
      </c>
      <c r="M2254" t="s">
        <v>18</v>
      </c>
    </row>
    <row r="2255" spans="1:13">
      <c r="A2255">
        <v>2253</v>
      </c>
      <c r="B2255" t="s">
        <v>2341</v>
      </c>
      <c r="C2255">
        <v>0</v>
      </c>
      <c r="D2255">
        <v>0</v>
      </c>
      <c r="E2255" t="s">
        <v>1188</v>
      </c>
      <c r="F2255" t="s">
        <v>17</v>
      </c>
      <c r="J2255">
        <v>0</v>
      </c>
      <c r="K2255">
        <v>1</v>
      </c>
      <c r="L2255">
        <v>0</v>
      </c>
      <c r="M2255" t="s">
        <v>20</v>
      </c>
    </row>
    <row r="2256" spans="1:13">
      <c r="A2256">
        <v>2254</v>
      </c>
      <c r="B2256" t="s">
        <v>2341</v>
      </c>
      <c r="C2256">
        <v>1</v>
      </c>
      <c r="D2256">
        <v>0</v>
      </c>
      <c r="E2256" t="s">
        <v>2342</v>
      </c>
      <c r="G2256" t="s">
        <v>17</v>
      </c>
      <c r="J2256">
        <v>0</v>
      </c>
      <c r="K2256">
        <v>0.488</v>
      </c>
      <c r="L2256">
        <v>0.512</v>
      </c>
      <c r="M2256" t="s">
        <v>18</v>
      </c>
    </row>
    <row r="2257" spans="1:13">
      <c r="A2257">
        <v>2255</v>
      </c>
      <c r="B2257" t="s">
        <v>2341</v>
      </c>
      <c r="C2257">
        <v>1</v>
      </c>
      <c r="D2257">
        <v>0</v>
      </c>
      <c r="E2257" t="s">
        <v>257</v>
      </c>
      <c r="G2257" t="s">
        <v>17</v>
      </c>
      <c r="J2257">
        <v>0</v>
      </c>
      <c r="K2257">
        <v>1</v>
      </c>
      <c r="L2257">
        <v>0</v>
      </c>
      <c r="M2257" t="s">
        <v>20</v>
      </c>
    </row>
    <row r="2258" spans="1:13">
      <c r="A2258">
        <v>2256</v>
      </c>
      <c r="B2258" t="s">
        <v>2341</v>
      </c>
      <c r="C2258">
        <v>0</v>
      </c>
      <c r="D2258">
        <v>1</v>
      </c>
      <c r="E2258" t="s">
        <v>2343</v>
      </c>
      <c r="F2258" t="s">
        <v>17</v>
      </c>
      <c r="J2258">
        <v>0</v>
      </c>
      <c r="K2258">
        <v>0.483</v>
      </c>
      <c r="L2258">
        <v>0.517</v>
      </c>
      <c r="M2258" t="s">
        <v>18</v>
      </c>
    </row>
    <row r="2259" spans="1:13">
      <c r="A2259">
        <v>2257</v>
      </c>
      <c r="B2259" t="s">
        <v>2341</v>
      </c>
      <c r="C2259">
        <v>0</v>
      </c>
      <c r="D2259">
        <v>1</v>
      </c>
      <c r="E2259" t="s">
        <v>2344</v>
      </c>
      <c r="F2259" t="s">
        <v>26</v>
      </c>
      <c r="J2259">
        <v>0</v>
      </c>
      <c r="K2259">
        <v>1</v>
      </c>
      <c r="L2259">
        <v>0</v>
      </c>
      <c r="M2259" t="s">
        <v>20</v>
      </c>
    </row>
    <row r="2260" spans="1:13">
      <c r="A2260">
        <v>2258</v>
      </c>
      <c r="B2260" t="s">
        <v>2341</v>
      </c>
      <c r="C2260">
        <v>1</v>
      </c>
      <c r="D2260">
        <v>1</v>
      </c>
      <c r="E2260" t="s">
        <v>2345</v>
      </c>
      <c r="G2260" t="s">
        <v>26</v>
      </c>
      <c r="J2260">
        <v>0</v>
      </c>
      <c r="K2260" s="4" t="s">
        <v>98</v>
      </c>
      <c r="L2260">
        <v>0.306</v>
      </c>
      <c r="M2260" t="s">
        <v>18</v>
      </c>
    </row>
    <row r="2261" spans="1:13">
      <c r="A2261">
        <v>2259</v>
      </c>
      <c r="B2261" t="s">
        <v>2341</v>
      </c>
      <c r="C2261">
        <v>1</v>
      </c>
      <c r="D2261">
        <v>1</v>
      </c>
      <c r="E2261" t="s">
        <v>2346</v>
      </c>
      <c r="G2261" t="s">
        <v>26</v>
      </c>
      <c r="J2261">
        <v>0</v>
      </c>
      <c r="K2261">
        <v>1</v>
      </c>
      <c r="L2261">
        <v>0</v>
      </c>
      <c r="M2261" t="s">
        <v>18</v>
      </c>
    </row>
    <row r="2262" spans="1:13">
      <c r="A2262">
        <v>2260</v>
      </c>
      <c r="B2262" t="s">
        <v>2341</v>
      </c>
      <c r="C2262">
        <v>1</v>
      </c>
      <c r="D2262">
        <v>1</v>
      </c>
      <c r="E2262" t="s">
        <v>2347</v>
      </c>
      <c r="G2262" t="s">
        <v>26</v>
      </c>
      <c r="J2262">
        <v>0</v>
      </c>
      <c r="K2262" s="4" t="s">
        <v>35</v>
      </c>
      <c r="L2262">
        <v>0.359</v>
      </c>
      <c r="M2262" t="s">
        <v>18</v>
      </c>
    </row>
    <row r="2263" spans="1:13">
      <c r="A2263">
        <v>2261</v>
      </c>
      <c r="B2263" t="s">
        <v>2341</v>
      </c>
      <c r="C2263">
        <v>0</v>
      </c>
      <c r="D2263">
        <v>2</v>
      </c>
      <c r="E2263" t="s">
        <v>2348</v>
      </c>
      <c r="F2263" t="s">
        <v>26</v>
      </c>
      <c r="J2263">
        <v>0</v>
      </c>
      <c r="K2263" s="4" t="s">
        <v>35</v>
      </c>
      <c r="L2263">
        <v>0.359</v>
      </c>
      <c r="M2263" t="s">
        <v>20</v>
      </c>
    </row>
    <row r="2264" spans="1:13">
      <c r="A2264">
        <v>2262</v>
      </c>
      <c r="B2264" t="s">
        <v>2341</v>
      </c>
      <c r="C2264">
        <v>0</v>
      </c>
      <c r="D2264">
        <v>2</v>
      </c>
      <c r="E2264" t="s">
        <v>2349</v>
      </c>
      <c r="F2264" t="s">
        <v>217</v>
      </c>
      <c r="J2264">
        <v>0</v>
      </c>
      <c r="K2264" s="4" t="s">
        <v>116</v>
      </c>
      <c r="L2264">
        <v>0.429</v>
      </c>
      <c r="M2264" t="s">
        <v>18</v>
      </c>
    </row>
    <row r="2265" spans="1:13">
      <c r="A2265">
        <v>2263</v>
      </c>
      <c r="B2265" t="s">
        <v>2341</v>
      </c>
      <c r="C2265">
        <v>0</v>
      </c>
      <c r="D2265">
        <v>2</v>
      </c>
      <c r="E2265" t="s">
        <v>2350</v>
      </c>
      <c r="F2265" t="s">
        <v>59</v>
      </c>
      <c r="J2265">
        <v>0</v>
      </c>
      <c r="K2265">
        <v>0.674</v>
      </c>
      <c r="L2265">
        <v>0.326</v>
      </c>
      <c r="M2265" t="s">
        <v>18</v>
      </c>
    </row>
    <row r="2266" spans="1:13">
      <c r="A2266">
        <v>2264</v>
      </c>
      <c r="B2266" t="s">
        <v>2341</v>
      </c>
      <c r="C2266">
        <v>1</v>
      </c>
      <c r="D2266">
        <v>2</v>
      </c>
      <c r="E2266" t="s">
        <v>2351</v>
      </c>
      <c r="G2266" t="s">
        <v>26</v>
      </c>
      <c r="J2266">
        <v>0</v>
      </c>
      <c r="K2266">
        <v>0.652</v>
      </c>
      <c r="L2266">
        <v>0.348</v>
      </c>
      <c r="M2266" t="s">
        <v>18</v>
      </c>
    </row>
    <row r="2267" spans="1:13">
      <c r="A2267">
        <v>2265</v>
      </c>
      <c r="B2267" t="s">
        <v>2341</v>
      </c>
      <c r="C2267">
        <v>1</v>
      </c>
      <c r="D2267">
        <v>2</v>
      </c>
      <c r="E2267" t="s">
        <v>2352</v>
      </c>
      <c r="G2267" t="s">
        <v>128</v>
      </c>
      <c r="J2267">
        <v>0</v>
      </c>
      <c r="K2267" s="4" t="s">
        <v>378</v>
      </c>
      <c r="L2267">
        <v>0.293</v>
      </c>
      <c r="M2267" t="s">
        <v>30</v>
      </c>
    </row>
    <row r="2268" spans="1:13">
      <c r="A2268">
        <v>2266</v>
      </c>
      <c r="B2268" t="s">
        <v>2341</v>
      </c>
      <c r="C2268">
        <v>0</v>
      </c>
      <c r="D2268">
        <v>3</v>
      </c>
      <c r="E2268" t="s">
        <v>2353</v>
      </c>
      <c r="F2268" t="s">
        <v>59</v>
      </c>
      <c r="J2268">
        <v>0</v>
      </c>
      <c r="K2268" s="4" t="s">
        <v>343</v>
      </c>
      <c r="L2268">
        <v>0.434</v>
      </c>
      <c r="M2268" t="s">
        <v>18</v>
      </c>
    </row>
    <row r="2269" spans="1:13">
      <c r="A2269">
        <v>2267</v>
      </c>
      <c r="B2269" t="s">
        <v>2341</v>
      </c>
      <c r="C2269">
        <v>0</v>
      </c>
      <c r="D2269">
        <v>3</v>
      </c>
      <c r="E2269" t="s">
        <v>2354</v>
      </c>
      <c r="F2269" t="s">
        <v>59</v>
      </c>
      <c r="J2269">
        <v>0.374</v>
      </c>
      <c r="K2269">
        <v>0.626</v>
      </c>
      <c r="L2269">
        <v>0</v>
      </c>
      <c r="M2269" t="s">
        <v>18</v>
      </c>
    </row>
    <row r="2270" spans="1:13">
      <c r="A2270">
        <v>2268</v>
      </c>
      <c r="B2270" t="s">
        <v>2341</v>
      </c>
      <c r="C2270">
        <v>1</v>
      </c>
      <c r="D2270">
        <v>3</v>
      </c>
      <c r="E2270" t="s">
        <v>2355</v>
      </c>
      <c r="G2270" t="s">
        <v>37</v>
      </c>
      <c r="J2270">
        <v>0</v>
      </c>
      <c r="K2270">
        <v>0.227</v>
      </c>
      <c r="L2270">
        <v>0.773</v>
      </c>
      <c r="M2270" t="s">
        <v>18</v>
      </c>
    </row>
    <row r="2271" spans="1:13">
      <c r="A2271">
        <v>2269</v>
      </c>
      <c r="B2271" t="s">
        <v>2341</v>
      </c>
      <c r="C2271">
        <v>1</v>
      </c>
      <c r="D2271">
        <v>3</v>
      </c>
      <c r="E2271" t="s">
        <v>2356</v>
      </c>
      <c r="G2271" t="s">
        <v>86</v>
      </c>
      <c r="J2271">
        <v>0</v>
      </c>
      <c r="K2271">
        <v>1</v>
      </c>
      <c r="L2271">
        <v>0</v>
      </c>
      <c r="M2271" t="s">
        <v>30</v>
      </c>
    </row>
    <row r="2272" spans="1:13">
      <c r="A2272">
        <v>2270</v>
      </c>
      <c r="B2272" t="s">
        <v>2341</v>
      </c>
      <c r="C2272">
        <v>1</v>
      </c>
      <c r="D2272">
        <v>3</v>
      </c>
      <c r="E2272" t="s">
        <v>2357</v>
      </c>
      <c r="G2272" t="s">
        <v>26</v>
      </c>
      <c r="J2272">
        <v>0</v>
      </c>
      <c r="K2272">
        <v>0.741</v>
      </c>
      <c r="L2272">
        <v>0.259</v>
      </c>
      <c r="M2272" t="s">
        <v>18</v>
      </c>
    </row>
    <row r="2273" spans="1:13">
      <c r="A2273">
        <v>2271</v>
      </c>
      <c r="B2273" t="s">
        <v>2341</v>
      </c>
      <c r="C2273">
        <v>0</v>
      </c>
      <c r="D2273">
        <v>4</v>
      </c>
      <c r="E2273" t="s">
        <v>2358</v>
      </c>
      <c r="F2273" t="s">
        <v>217</v>
      </c>
      <c r="J2273">
        <v>0</v>
      </c>
      <c r="K2273">
        <v>1</v>
      </c>
      <c r="L2273">
        <v>0</v>
      </c>
      <c r="M2273" t="s">
        <v>18</v>
      </c>
    </row>
    <row r="2274" spans="1:13">
      <c r="A2274">
        <v>2272</v>
      </c>
      <c r="B2274" t="s">
        <v>2341</v>
      </c>
      <c r="C2274">
        <v>0</v>
      </c>
      <c r="D2274">
        <v>4</v>
      </c>
      <c r="E2274" t="s">
        <v>2359</v>
      </c>
      <c r="F2274" t="s">
        <v>103</v>
      </c>
      <c r="J2274">
        <v>0</v>
      </c>
      <c r="K2274">
        <v>0.868</v>
      </c>
      <c r="L2274">
        <v>0.132</v>
      </c>
      <c r="M2274" t="s">
        <v>18</v>
      </c>
    </row>
    <row r="2275" spans="1:13">
      <c r="A2275">
        <v>2273</v>
      </c>
      <c r="B2275" t="s">
        <v>2341</v>
      </c>
      <c r="C2275">
        <v>0</v>
      </c>
      <c r="D2275">
        <v>4</v>
      </c>
      <c r="E2275" t="s">
        <v>2360</v>
      </c>
      <c r="F2275" t="s">
        <v>56</v>
      </c>
      <c r="J2275">
        <v>0</v>
      </c>
      <c r="K2275">
        <v>1</v>
      </c>
      <c r="L2275">
        <v>0</v>
      </c>
      <c r="M2275" t="s">
        <v>30</v>
      </c>
    </row>
    <row r="2276" spans="1:13">
      <c r="A2276">
        <v>2274</v>
      </c>
      <c r="B2276" t="s">
        <v>2341</v>
      </c>
      <c r="C2276">
        <v>1</v>
      </c>
      <c r="D2276">
        <v>4</v>
      </c>
      <c r="E2276" t="s">
        <v>2361</v>
      </c>
      <c r="G2276" t="s">
        <v>37</v>
      </c>
      <c r="J2276">
        <v>0</v>
      </c>
      <c r="K2276">
        <v>1</v>
      </c>
      <c r="L2276">
        <v>0</v>
      </c>
      <c r="M2276" t="s">
        <v>18</v>
      </c>
    </row>
    <row r="2277" spans="1:13">
      <c r="A2277">
        <v>2275</v>
      </c>
      <c r="B2277" t="s">
        <v>2341</v>
      </c>
      <c r="C2277">
        <v>1</v>
      </c>
      <c r="D2277">
        <v>4</v>
      </c>
      <c r="E2277" t="s">
        <v>2362</v>
      </c>
      <c r="G2277" t="s">
        <v>53</v>
      </c>
      <c r="J2277">
        <v>0</v>
      </c>
      <c r="K2277">
        <v>1</v>
      </c>
      <c r="L2277">
        <v>0</v>
      </c>
      <c r="M2277" t="s">
        <v>18</v>
      </c>
    </row>
    <row r="2278" spans="1:13">
      <c r="A2278">
        <v>2276</v>
      </c>
      <c r="B2278" t="s">
        <v>2341</v>
      </c>
      <c r="C2278">
        <v>1</v>
      </c>
      <c r="D2278">
        <v>4</v>
      </c>
      <c r="E2278" t="s">
        <v>2363</v>
      </c>
      <c r="G2278" t="s">
        <v>73</v>
      </c>
      <c r="J2278">
        <v>0</v>
      </c>
      <c r="K2278">
        <v>1</v>
      </c>
      <c r="L2278">
        <v>0</v>
      </c>
      <c r="M2278" t="s">
        <v>18</v>
      </c>
    </row>
    <row r="2279" spans="1:13">
      <c r="A2279">
        <v>2277</v>
      </c>
      <c r="B2279" t="s">
        <v>2341</v>
      </c>
      <c r="C2279">
        <v>0</v>
      </c>
      <c r="D2279">
        <v>5</v>
      </c>
      <c r="E2279" t="s">
        <v>2364</v>
      </c>
      <c r="F2279" t="s">
        <v>67</v>
      </c>
      <c r="J2279">
        <v>0</v>
      </c>
      <c r="K2279">
        <v>0.334</v>
      </c>
      <c r="L2279" s="4" t="s">
        <v>1719</v>
      </c>
      <c r="M2279" t="s">
        <v>18</v>
      </c>
    </row>
    <row r="2280" spans="1:13">
      <c r="A2280">
        <v>2278</v>
      </c>
      <c r="B2280" t="s">
        <v>2341</v>
      </c>
      <c r="C2280">
        <v>0</v>
      </c>
      <c r="D2280">
        <v>5</v>
      </c>
      <c r="E2280" t="s">
        <v>2365</v>
      </c>
      <c r="F2280" t="s">
        <v>69</v>
      </c>
      <c r="J2280">
        <v>0</v>
      </c>
      <c r="K2280">
        <v>1</v>
      </c>
      <c r="L2280">
        <v>0</v>
      </c>
      <c r="M2280" t="s">
        <v>30</v>
      </c>
    </row>
    <row r="2281" spans="1:13">
      <c r="A2281">
        <v>2279</v>
      </c>
      <c r="B2281" t="s">
        <v>2341</v>
      </c>
      <c r="C2281">
        <v>0</v>
      </c>
      <c r="D2281">
        <v>5</v>
      </c>
      <c r="E2281" t="s">
        <v>2366</v>
      </c>
      <c r="F2281" t="s">
        <v>217</v>
      </c>
      <c r="J2281">
        <v>0</v>
      </c>
      <c r="K2281">
        <v>1</v>
      </c>
      <c r="L2281">
        <v>0</v>
      </c>
      <c r="M2281" t="s">
        <v>18</v>
      </c>
    </row>
    <row r="2282" spans="1:13">
      <c r="A2282">
        <v>2280</v>
      </c>
      <c r="B2282" t="s">
        <v>2341</v>
      </c>
      <c r="C2282">
        <v>1</v>
      </c>
      <c r="D2282">
        <v>5</v>
      </c>
      <c r="E2282" t="s">
        <v>2367</v>
      </c>
      <c r="G2282" t="s">
        <v>37</v>
      </c>
      <c r="J2282">
        <v>0</v>
      </c>
      <c r="K2282">
        <v>0</v>
      </c>
      <c r="L2282">
        <v>1</v>
      </c>
      <c r="M2282" t="s">
        <v>18</v>
      </c>
    </row>
    <row r="2283" spans="1:13">
      <c r="A2283">
        <v>2281</v>
      </c>
      <c r="B2283" t="s">
        <v>2341</v>
      </c>
      <c r="C2283">
        <v>1</v>
      </c>
      <c r="D2283">
        <v>5</v>
      </c>
      <c r="E2283" t="s">
        <v>2368</v>
      </c>
      <c r="G2283" t="s">
        <v>69</v>
      </c>
      <c r="J2283">
        <v>0</v>
      </c>
      <c r="K2283">
        <v>1</v>
      </c>
      <c r="L2283">
        <v>0</v>
      </c>
      <c r="M2283" t="s">
        <v>18</v>
      </c>
    </row>
    <row r="2284" spans="1:13">
      <c r="A2284">
        <v>2282</v>
      </c>
      <c r="B2284" t="s">
        <v>2341</v>
      </c>
      <c r="C2284">
        <v>0</v>
      </c>
      <c r="D2284">
        <v>6</v>
      </c>
      <c r="E2284" t="s">
        <v>1791</v>
      </c>
      <c r="F2284" t="s">
        <v>37</v>
      </c>
      <c r="J2284">
        <v>0</v>
      </c>
      <c r="K2284">
        <v>0</v>
      </c>
      <c r="L2284">
        <v>1</v>
      </c>
      <c r="M2284" t="s">
        <v>18</v>
      </c>
    </row>
    <row r="2285" spans="1:13">
      <c r="A2285">
        <v>2283</v>
      </c>
      <c r="B2285" t="s">
        <v>2341</v>
      </c>
      <c r="C2285">
        <v>0</v>
      </c>
      <c r="D2285">
        <v>6</v>
      </c>
      <c r="E2285" t="s">
        <v>2369</v>
      </c>
      <c r="F2285" t="s">
        <v>71</v>
      </c>
      <c r="J2285">
        <v>0</v>
      </c>
      <c r="K2285" s="4" t="s">
        <v>538</v>
      </c>
      <c r="L2285">
        <v>0.249</v>
      </c>
      <c r="M2285" t="s">
        <v>18</v>
      </c>
    </row>
    <row r="2286" spans="1:13">
      <c r="A2286">
        <v>2284</v>
      </c>
      <c r="B2286" t="s">
        <v>2341</v>
      </c>
      <c r="C2286">
        <v>1</v>
      </c>
      <c r="D2286">
        <v>6</v>
      </c>
      <c r="E2286" t="s">
        <v>2370</v>
      </c>
      <c r="G2286" t="s">
        <v>37</v>
      </c>
      <c r="J2286">
        <v>0</v>
      </c>
      <c r="K2286">
        <v>0.635</v>
      </c>
      <c r="L2286">
        <v>0.365</v>
      </c>
      <c r="M2286" t="s">
        <v>18</v>
      </c>
    </row>
    <row r="2287" spans="1:13">
      <c r="A2287">
        <v>2285</v>
      </c>
      <c r="B2287" t="s">
        <v>2341</v>
      </c>
      <c r="C2287">
        <v>0</v>
      </c>
      <c r="D2287">
        <v>7</v>
      </c>
      <c r="E2287" t="s">
        <v>2371</v>
      </c>
      <c r="F2287" t="s">
        <v>37</v>
      </c>
      <c r="J2287">
        <v>0</v>
      </c>
      <c r="K2287">
        <v>1</v>
      </c>
      <c r="L2287">
        <v>0</v>
      </c>
      <c r="M2287" t="s">
        <v>18</v>
      </c>
    </row>
    <row r="2288" spans="1:13">
      <c r="A2288">
        <v>2286</v>
      </c>
      <c r="B2288" t="s">
        <v>2341</v>
      </c>
      <c r="C2288">
        <v>0</v>
      </c>
      <c r="D2288">
        <v>7</v>
      </c>
      <c r="E2288" t="s">
        <v>2372</v>
      </c>
      <c r="F2288" t="s">
        <v>67</v>
      </c>
      <c r="J2288">
        <v>0</v>
      </c>
      <c r="K2288">
        <v>0.317</v>
      </c>
      <c r="L2288" s="4" t="s">
        <v>260</v>
      </c>
      <c r="M2288" t="s">
        <v>18</v>
      </c>
    </row>
    <row r="2289" spans="1:13">
      <c r="A2289">
        <v>2287</v>
      </c>
      <c r="B2289" t="s">
        <v>2341</v>
      </c>
      <c r="C2289">
        <v>1</v>
      </c>
      <c r="D2289">
        <v>7</v>
      </c>
      <c r="E2289" t="s">
        <v>2373</v>
      </c>
      <c r="G2289" t="s">
        <v>113</v>
      </c>
      <c r="J2289">
        <v>0</v>
      </c>
      <c r="K2289">
        <v>0.149</v>
      </c>
      <c r="L2289">
        <v>0.851</v>
      </c>
      <c r="M2289" t="s">
        <v>18</v>
      </c>
    </row>
    <row r="2290" spans="1:13">
      <c r="A2290">
        <v>2288</v>
      </c>
      <c r="B2290" t="s">
        <v>2341</v>
      </c>
      <c r="C2290">
        <v>1</v>
      </c>
      <c r="D2290">
        <v>7</v>
      </c>
      <c r="E2290" t="s">
        <v>2374</v>
      </c>
      <c r="G2290" t="s">
        <v>43</v>
      </c>
      <c r="J2290">
        <v>0.266</v>
      </c>
      <c r="K2290" s="4" t="s">
        <v>2375</v>
      </c>
      <c r="L2290">
        <v>0</v>
      </c>
      <c r="M2290" t="s">
        <v>18</v>
      </c>
    </row>
    <row r="2291" spans="1:13">
      <c r="A2291">
        <v>2289</v>
      </c>
      <c r="B2291" t="s">
        <v>2341</v>
      </c>
      <c r="C2291">
        <v>0</v>
      </c>
      <c r="D2291">
        <v>8</v>
      </c>
      <c r="E2291" t="s">
        <v>1083</v>
      </c>
      <c r="F2291" t="s">
        <v>37</v>
      </c>
      <c r="J2291">
        <v>0</v>
      </c>
      <c r="K2291">
        <v>1</v>
      </c>
      <c r="L2291">
        <v>0</v>
      </c>
      <c r="M2291" t="s">
        <v>18</v>
      </c>
    </row>
    <row r="2292" spans="1:13">
      <c r="A2292">
        <v>2290</v>
      </c>
      <c r="B2292" t="s">
        <v>2341</v>
      </c>
      <c r="C2292">
        <v>0</v>
      </c>
      <c r="D2292">
        <v>8</v>
      </c>
      <c r="E2292" t="s">
        <v>2376</v>
      </c>
      <c r="F2292" t="s">
        <v>248</v>
      </c>
      <c r="J2292">
        <v>0</v>
      </c>
      <c r="K2292">
        <v>0.583</v>
      </c>
      <c r="L2292">
        <v>0.417</v>
      </c>
      <c r="M2292" t="s">
        <v>18</v>
      </c>
    </row>
    <row r="2293" spans="1:13">
      <c r="A2293">
        <v>2291</v>
      </c>
      <c r="B2293" t="s">
        <v>2341</v>
      </c>
      <c r="C2293">
        <v>1</v>
      </c>
      <c r="D2293">
        <v>8</v>
      </c>
      <c r="E2293" t="s">
        <v>2377</v>
      </c>
      <c r="G2293" t="s">
        <v>248</v>
      </c>
      <c r="J2293">
        <v>0</v>
      </c>
      <c r="K2293">
        <v>1</v>
      </c>
      <c r="L2293">
        <v>0</v>
      </c>
      <c r="M2293" t="s">
        <v>18</v>
      </c>
    </row>
    <row r="2294" spans="1:13">
      <c r="A2294">
        <v>2292</v>
      </c>
      <c r="B2294" t="s">
        <v>2341</v>
      </c>
      <c r="C2294">
        <v>1</v>
      </c>
      <c r="D2294">
        <v>8</v>
      </c>
      <c r="E2294" t="s">
        <v>2378</v>
      </c>
      <c r="G2294" t="s">
        <v>248</v>
      </c>
      <c r="J2294">
        <v>0</v>
      </c>
      <c r="K2294">
        <v>0.484</v>
      </c>
      <c r="L2294">
        <v>0.516</v>
      </c>
      <c r="M2294" t="s">
        <v>18</v>
      </c>
    </row>
    <row r="2295" spans="1:13">
      <c r="A2295">
        <v>2293</v>
      </c>
      <c r="B2295" t="s">
        <v>2341</v>
      </c>
      <c r="C2295">
        <v>0</v>
      </c>
      <c r="D2295">
        <v>9</v>
      </c>
      <c r="E2295" t="s">
        <v>83</v>
      </c>
      <c r="F2295" t="s">
        <v>67</v>
      </c>
      <c r="J2295">
        <v>0</v>
      </c>
      <c r="K2295">
        <v>0.264</v>
      </c>
      <c r="L2295">
        <v>0.736</v>
      </c>
      <c r="M2295" t="s">
        <v>18</v>
      </c>
    </row>
    <row r="2296" spans="1:13">
      <c r="A2296">
        <v>2294</v>
      </c>
      <c r="B2296" t="s">
        <v>2341</v>
      </c>
      <c r="C2296">
        <v>1</v>
      </c>
      <c r="D2296">
        <v>9</v>
      </c>
      <c r="E2296" t="s">
        <v>112</v>
      </c>
      <c r="G2296" t="s">
        <v>113</v>
      </c>
      <c r="J2296">
        <v>0</v>
      </c>
      <c r="K2296">
        <v>0.4</v>
      </c>
      <c r="L2296">
        <v>0.6</v>
      </c>
      <c r="M2296" t="s">
        <v>18</v>
      </c>
    </row>
    <row r="2297" spans="1:13">
      <c r="A2297">
        <v>2295</v>
      </c>
      <c r="B2297" t="s">
        <v>2379</v>
      </c>
      <c r="C2297">
        <v>0</v>
      </c>
      <c r="D2297">
        <v>0</v>
      </c>
      <c r="E2297" t="s">
        <v>2380</v>
      </c>
      <c r="F2297" t="s">
        <v>56</v>
      </c>
      <c r="J2297">
        <v>0</v>
      </c>
      <c r="K2297">
        <v>0.775</v>
      </c>
      <c r="L2297">
        <v>0.225</v>
      </c>
      <c r="M2297" t="s">
        <v>30</v>
      </c>
    </row>
    <row r="2298" spans="1:13">
      <c r="A2298">
        <v>2296</v>
      </c>
      <c r="B2298" t="s">
        <v>2379</v>
      </c>
      <c r="C2298">
        <v>1</v>
      </c>
      <c r="D2298">
        <v>0</v>
      </c>
      <c r="E2298" t="s">
        <v>2381</v>
      </c>
      <c r="G2298" t="s">
        <v>43</v>
      </c>
      <c r="J2298">
        <v>0</v>
      </c>
      <c r="K2298">
        <v>1</v>
      </c>
      <c r="L2298">
        <v>0</v>
      </c>
      <c r="M2298" t="s">
        <v>18</v>
      </c>
    </row>
    <row r="2299" spans="1:13">
      <c r="A2299">
        <v>2297</v>
      </c>
      <c r="B2299" t="s">
        <v>2379</v>
      </c>
      <c r="C2299">
        <v>1</v>
      </c>
      <c r="D2299">
        <v>0</v>
      </c>
      <c r="E2299" t="s">
        <v>2382</v>
      </c>
      <c r="G2299" t="s">
        <v>29</v>
      </c>
      <c r="J2299">
        <v>0</v>
      </c>
      <c r="K2299">
        <v>1</v>
      </c>
      <c r="L2299">
        <v>0</v>
      </c>
      <c r="M2299" t="s">
        <v>30</v>
      </c>
    </row>
    <row r="2300" spans="1:13">
      <c r="A2300">
        <v>2298</v>
      </c>
      <c r="B2300" t="s">
        <v>2379</v>
      </c>
      <c r="C2300">
        <v>0</v>
      </c>
      <c r="D2300">
        <v>1</v>
      </c>
      <c r="E2300" t="s">
        <v>1472</v>
      </c>
      <c r="F2300" t="s">
        <v>82</v>
      </c>
      <c r="J2300">
        <v>0.688</v>
      </c>
      <c r="K2300">
        <v>0.312</v>
      </c>
      <c r="L2300">
        <v>0</v>
      </c>
      <c r="M2300" t="s">
        <v>18</v>
      </c>
    </row>
    <row r="2301" spans="1:13">
      <c r="A2301">
        <v>2299</v>
      </c>
      <c r="B2301" t="s">
        <v>2379</v>
      </c>
      <c r="C2301">
        <v>0</v>
      </c>
      <c r="D2301">
        <v>1</v>
      </c>
      <c r="E2301" t="s">
        <v>2383</v>
      </c>
      <c r="F2301" t="s">
        <v>29</v>
      </c>
      <c r="J2301">
        <v>0</v>
      </c>
      <c r="K2301">
        <v>0.833</v>
      </c>
      <c r="L2301">
        <v>0.167</v>
      </c>
      <c r="M2301" t="s">
        <v>18</v>
      </c>
    </row>
    <row r="2302" spans="1:13">
      <c r="A2302">
        <v>2300</v>
      </c>
      <c r="B2302" t="s">
        <v>2379</v>
      </c>
      <c r="C2302">
        <v>1</v>
      </c>
      <c r="D2302">
        <v>1</v>
      </c>
      <c r="E2302" t="s">
        <v>2384</v>
      </c>
      <c r="G2302" t="s">
        <v>82</v>
      </c>
      <c r="J2302">
        <v>0</v>
      </c>
      <c r="K2302">
        <v>1</v>
      </c>
      <c r="L2302">
        <v>0</v>
      </c>
      <c r="M2302" t="s">
        <v>18</v>
      </c>
    </row>
    <row r="2303" spans="1:13">
      <c r="A2303">
        <v>2301</v>
      </c>
      <c r="B2303" t="s">
        <v>2379</v>
      </c>
      <c r="C2303">
        <v>1</v>
      </c>
      <c r="D2303">
        <v>1</v>
      </c>
      <c r="E2303" t="s">
        <v>2385</v>
      </c>
      <c r="G2303" t="s">
        <v>26</v>
      </c>
      <c r="J2303">
        <v>0</v>
      </c>
      <c r="K2303">
        <v>0.764</v>
      </c>
      <c r="L2303">
        <v>0.236</v>
      </c>
      <c r="M2303" t="s">
        <v>18</v>
      </c>
    </row>
    <row r="2304" spans="1:13">
      <c r="A2304">
        <v>2302</v>
      </c>
      <c r="B2304" t="s">
        <v>2379</v>
      </c>
      <c r="C2304">
        <v>0</v>
      </c>
      <c r="D2304">
        <v>2</v>
      </c>
      <c r="E2304" t="s">
        <v>2386</v>
      </c>
      <c r="F2304" t="s">
        <v>103</v>
      </c>
      <c r="J2304">
        <v>0</v>
      </c>
      <c r="K2304">
        <v>0.753</v>
      </c>
      <c r="L2304">
        <v>0.247</v>
      </c>
      <c r="M2304" t="s">
        <v>18</v>
      </c>
    </row>
    <row r="2305" spans="1:13">
      <c r="A2305">
        <v>2303</v>
      </c>
      <c r="B2305" t="s">
        <v>2379</v>
      </c>
      <c r="C2305">
        <v>1</v>
      </c>
      <c r="D2305">
        <v>2</v>
      </c>
      <c r="E2305" t="s">
        <v>2387</v>
      </c>
      <c r="G2305" t="s">
        <v>26</v>
      </c>
      <c r="J2305">
        <v>0</v>
      </c>
      <c r="K2305">
        <v>1</v>
      </c>
      <c r="L2305">
        <v>0</v>
      </c>
      <c r="M2305" t="s">
        <v>18</v>
      </c>
    </row>
    <row r="2306" spans="1:13">
      <c r="A2306">
        <v>2304</v>
      </c>
      <c r="B2306" t="s">
        <v>2379</v>
      </c>
      <c r="C2306">
        <v>1</v>
      </c>
      <c r="D2306">
        <v>2</v>
      </c>
      <c r="E2306" t="s">
        <v>2388</v>
      </c>
      <c r="G2306" t="s">
        <v>26</v>
      </c>
      <c r="J2306">
        <v>0</v>
      </c>
      <c r="K2306">
        <v>0.631</v>
      </c>
      <c r="L2306">
        <v>0.369</v>
      </c>
      <c r="M2306" t="s">
        <v>18</v>
      </c>
    </row>
    <row r="2307" spans="1:13">
      <c r="A2307">
        <v>2305</v>
      </c>
      <c r="B2307" t="s">
        <v>2379</v>
      </c>
      <c r="C2307">
        <v>1</v>
      </c>
      <c r="D2307">
        <v>2</v>
      </c>
      <c r="E2307" t="s">
        <v>2389</v>
      </c>
      <c r="G2307" t="s">
        <v>26</v>
      </c>
      <c r="J2307">
        <v>0</v>
      </c>
      <c r="K2307">
        <v>1</v>
      </c>
      <c r="L2307">
        <v>0</v>
      </c>
      <c r="M2307" t="s">
        <v>18</v>
      </c>
    </row>
    <row r="2308" spans="1:13">
      <c r="A2308">
        <v>2306</v>
      </c>
      <c r="B2308" t="s">
        <v>2379</v>
      </c>
      <c r="C2308">
        <v>0</v>
      </c>
      <c r="D2308">
        <v>3</v>
      </c>
      <c r="E2308" t="s">
        <v>2390</v>
      </c>
      <c r="F2308" t="s">
        <v>103</v>
      </c>
      <c r="J2308">
        <v>0</v>
      </c>
      <c r="K2308" s="4" t="s">
        <v>757</v>
      </c>
      <c r="L2308">
        <v>0.207</v>
      </c>
      <c r="M2308" t="s">
        <v>18</v>
      </c>
    </row>
    <row r="2309" spans="1:13">
      <c r="A2309">
        <v>2307</v>
      </c>
      <c r="B2309" t="s">
        <v>2379</v>
      </c>
      <c r="C2309">
        <v>1</v>
      </c>
      <c r="D2309">
        <v>3</v>
      </c>
      <c r="E2309" t="s">
        <v>2391</v>
      </c>
      <c r="G2309" t="s">
        <v>156</v>
      </c>
      <c r="J2309">
        <v>0</v>
      </c>
      <c r="K2309" s="4" t="s">
        <v>239</v>
      </c>
      <c r="L2309">
        <v>0.256</v>
      </c>
      <c r="M2309" t="s">
        <v>18</v>
      </c>
    </row>
    <row r="2310" spans="1:13">
      <c r="A2310">
        <v>2308</v>
      </c>
      <c r="B2310" t="s">
        <v>2379</v>
      </c>
      <c r="C2310">
        <v>0</v>
      </c>
      <c r="D2310">
        <v>4</v>
      </c>
      <c r="E2310" t="s">
        <v>2392</v>
      </c>
      <c r="F2310" t="s">
        <v>59</v>
      </c>
      <c r="J2310">
        <v>0</v>
      </c>
      <c r="K2310">
        <v>0.674</v>
      </c>
      <c r="L2310">
        <v>0.326</v>
      </c>
      <c r="M2310" t="s">
        <v>18</v>
      </c>
    </row>
    <row r="2311" spans="1:13">
      <c r="A2311">
        <v>2309</v>
      </c>
      <c r="B2311" t="s">
        <v>2379</v>
      </c>
      <c r="C2311">
        <v>1</v>
      </c>
      <c r="D2311">
        <v>4</v>
      </c>
      <c r="E2311" t="s">
        <v>2393</v>
      </c>
      <c r="G2311" t="s">
        <v>156</v>
      </c>
      <c r="J2311">
        <v>0</v>
      </c>
      <c r="K2311">
        <v>0.51</v>
      </c>
      <c r="L2311">
        <v>0.49</v>
      </c>
      <c r="M2311" t="s">
        <v>18</v>
      </c>
    </row>
    <row r="2312" spans="1:13">
      <c r="A2312">
        <v>2310</v>
      </c>
      <c r="B2312" t="s">
        <v>2379</v>
      </c>
      <c r="C2312">
        <v>1</v>
      </c>
      <c r="D2312">
        <v>4</v>
      </c>
      <c r="E2312" t="s">
        <v>2394</v>
      </c>
      <c r="G2312" t="s">
        <v>156</v>
      </c>
      <c r="J2312">
        <v>0</v>
      </c>
      <c r="K2312">
        <v>0.722</v>
      </c>
      <c r="L2312">
        <v>0.278</v>
      </c>
      <c r="M2312" t="s">
        <v>18</v>
      </c>
    </row>
    <row r="2313" spans="1:13">
      <c r="A2313">
        <v>2311</v>
      </c>
      <c r="B2313" t="s">
        <v>2379</v>
      </c>
      <c r="C2313">
        <v>1</v>
      </c>
      <c r="D2313">
        <v>4</v>
      </c>
      <c r="E2313" t="s">
        <v>2395</v>
      </c>
      <c r="G2313" t="s">
        <v>156</v>
      </c>
      <c r="J2313">
        <v>0.338</v>
      </c>
      <c r="K2313">
        <v>0.662</v>
      </c>
      <c r="L2313">
        <v>0</v>
      </c>
      <c r="M2313" t="s">
        <v>18</v>
      </c>
    </row>
    <row r="2314" spans="1:13">
      <c r="A2314">
        <v>2312</v>
      </c>
      <c r="B2314" t="s">
        <v>2379</v>
      </c>
      <c r="C2314">
        <v>0</v>
      </c>
      <c r="D2314">
        <v>5</v>
      </c>
      <c r="E2314" t="s">
        <v>2396</v>
      </c>
      <c r="F2314" t="s">
        <v>37</v>
      </c>
      <c r="J2314">
        <v>0</v>
      </c>
      <c r="K2314">
        <v>0.426</v>
      </c>
      <c r="L2314">
        <v>0.574</v>
      </c>
      <c r="M2314" t="s">
        <v>18</v>
      </c>
    </row>
    <row r="2315" spans="1:13">
      <c r="A2315">
        <v>2313</v>
      </c>
      <c r="B2315" t="s">
        <v>2379</v>
      </c>
      <c r="C2315">
        <v>0</v>
      </c>
      <c r="D2315">
        <v>5</v>
      </c>
      <c r="E2315" t="s">
        <v>2397</v>
      </c>
      <c r="F2315" t="s">
        <v>37</v>
      </c>
      <c r="J2315">
        <v>0</v>
      </c>
      <c r="K2315">
        <v>1</v>
      </c>
      <c r="L2315">
        <v>0</v>
      </c>
      <c r="M2315" t="s">
        <v>18</v>
      </c>
    </row>
    <row r="2316" spans="1:13">
      <c r="A2316">
        <v>2314</v>
      </c>
      <c r="B2316" t="s">
        <v>2379</v>
      </c>
      <c r="C2316">
        <v>0</v>
      </c>
      <c r="D2316">
        <v>5</v>
      </c>
      <c r="E2316" t="s">
        <v>2398</v>
      </c>
      <c r="F2316" t="s">
        <v>59</v>
      </c>
      <c r="J2316">
        <v>0</v>
      </c>
      <c r="K2316">
        <v>0.753</v>
      </c>
      <c r="L2316">
        <v>0.247</v>
      </c>
      <c r="M2316" t="s">
        <v>18</v>
      </c>
    </row>
    <row r="2317" spans="1:13">
      <c r="A2317">
        <v>2315</v>
      </c>
      <c r="B2317" t="s">
        <v>2379</v>
      </c>
      <c r="C2317">
        <v>1</v>
      </c>
      <c r="D2317">
        <v>5</v>
      </c>
      <c r="E2317" t="s">
        <v>2399</v>
      </c>
      <c r="G2317" t="s">
        <v>43</v>
      </c>
      <c r="J2317">
        <v>0</v>
      </c>
      <c r="K2317">
        <v>1</v>
      </c>
      <c r="L2317">
        <v>0</v>
      </c>
      <c r="M2317" t="s">
        <v>18</v>
      </c>
    </row>
    <row r="2318" spans="1:13">
      <c r="A2318">
        <v>2316</v>
      </c>
      <c r="B2318" t="s">
        <v>2379</v>
      </c>
      <c r="C2318">
        <v>0</v>
      </c>
      <c r="D2318">
        <v>6</v>
      </c>
      <c r="E2318" t="s">
        <v>2400</v>
      </c>
      <c r="F2318" t="s">
        <v>103</v>
      </c>
      <c r="J2318">
        <v>0</v>
      </c>
      <c r="K2318">
        <v>1</v>
      </c>
      <c r="L2318">
        <v>0</v>
      </c>
      <c r="M2318" t="s">
        <v>18</v>
      </c>
    </row>
    <row r="2319" spans="1:13">
      <c r="A2319">
        <v>2317</v>
      </c>
      <c r="B2319" t="s">
        <v>2379</v>
      </c>
      <c r="C2319">
        <v>1</v>
      </c>
      <c r="D2319">
        <v>6</v>
      </c>
      <c r="E2319" t="s">
        <v>2401</v>
      </c>
      <c r="G2319" t="s">
        <v>53</v>
      </c>
      <c r="J2319">
        <v>0</v>
      </c>
      <c r="K2319">
        <v>1</v>
      </c>
      <c r="L2319">
        <v>0</v>
      </c>
      <c r="M2319" t="s">
        <v>18</v>
      </c>
    </row>
    <row r="2320" spans="1:13">
      <c r="A2320">
        <v>2318</v>
      </c>
      <c r="B2320" t="s">
        <v>2379</v>
      </c>
      <c r="C2320">
        <v>0</v>
      </c>
      <c r="D2320">
        <v>7</v>
      </c>
      <c r="E2320" t="s">
        <v>2402</v>
      </c>
      <c r="F2320" t="s">
        <v>37</v>
      </c>
      <c r="J2320">
        <v>0</v>
      </c>
      <c r="K2320">
        <v>0.328</v>
      </c>
      <c r="L2320">
        <v>0.672</v>
      </c>
      <c r="M2320" t="s">
        <v>18</v>
      </c>
    </row>
    <row r="2321" spans="1:13">
      <c r="A2321">
        <v>2319</v>
      </c>
      <c r="B2321" t="s">
        <v>2379</v>
      </c>
      <c r="C2321">
        <v>0</v>
      </c>
      <c r="D2321">
        <v>7</v>
      </c>
      <c r="E2321" t="s">
        <v>2403</v>
      </c>
      <c r="F2321" t="s">
        <v>234</v>
      </c>
      <c r="J2321">
        <v>0</v>
      </c>
      <c r="K2321">
        <v>0.737</v>
      </c>
      <c r="L2321">
        <v>0.263</v>
      </c>
      <c r="M2321" t="s">
        <v>20</v>
      </c>
    </row>
    <row r="2322" spans="1:13">
      <c r="A2322">
        <v>2320</v>
      </c>
      <c r="B2322" t="s">
        <v>2379</v>
      </c>
      <c r="C2322">
        <v>1</v>
      </c>
      <c r="D2322">
        <v>7</v>
      </c>
      <c r="E2322" t="s">
        <v>2404</v>
      </c>
      <c r="G2322" t="s">
        <v>156</v>
      </c>
      <c r="J2322">
        <v>0</v>
      </c>
      <c r="K2322">
        <v>1</v>
      </c>
      <c r="L2322">
        <v>0</v>
      </c>
      <c r="M2322" t="s">
        <v>18</v>
      </c>
    </row>
    <row r="2323" spans="1:13">
      <c r="A2323">
        <v>2321</v>
      </c>
      <c r="B2323" t="s">
        <v>2379</v>
      </c>
      <c r="C2323">
        <v>0</v>
      </c>
      <c r="D2323">
        <v>8</v>
      </c>
      <c r="E2323" t="s">
        <v>2405</v>
      </c>
      <c r="F2323" t="s">
        <v>103</v>
      </c>
      <c r="J2323">
        <v>0</v>
      </c>
      <c r="K2323">
        <v>1</v>
      </c>
      <c r="L2323">
        <v>0</v>
      </c>
      <c r="M2323" t="s">
        <v>18</v>
      </c>
    </row>
    <row r="2324" spans="1:13">
      <c r="A2324">
        <v>2322</v>
      </c>
      <c r="B2324" t="s">
        <v>2379</v>
      </c>
      <c r="C2324">
        <v>1</v>
      </c>
      <c r="D2324">
        <v>8</v>
      </c>
      <c r="E2324" t="s">
        <v>2406</v>
      </c>
      <c r="G2324" t="s">
        <v>37</v>
      </c>
      <c r="J2324">
        <v>0</v>
      </c>
      <c r="K2324">
        <v>0.417</v>
      </c>
      <c r="L2324">
        <v>0.583</v>
      </c>
      <c r="M2324" t="s">
        <v>18</v>
      </c>
    </row>
    <row r="2325" spans="1:13">
      <c r="A2325">
        <v>2323</v>
      </c>
      <c r="B2325" t="s">
        <v>2379</v>
      </c>
      <c r="C2325">
        <v>1</v>
      </c>
      <c r="D2325">
        <v>8</v>
      </c>
      <c r="E2325" t="s">
        <v>2407</v>
      </c>
      <c r="G2325" t="s">
        <v>43</v>
      </c>
      <c r="J2325">
        <v>0.271</v>
      </c>
      <c r="K2325">
        <v>0.471</v>
      </c>
      <c r="L2325">
        <v>0.259</v>
      </c>
      <c r="M2325" t="s">
        <v>18</v>
      </c>
    </row>
    <row r="2326" spans="1:13">
      <c r="A2326">
        <v>2324</v>
      </c>
      <c r="B2326" t="s">
        <v>2379</v>
      </c>
      <c r="C2326">
        <v>1</v>
      </c>
      <c r="D2326">
        <v>8</v>
      </c>
      <c r="E2326" t="s">
        <v>2408</v>
      </c>
      <c r="G2326" t="s">
        <v>53</v>
      </c>
      <c r="J2326">
        <v>0</v>
      </c>
      <c r="K2326">
        <v>1</v>
      </c>
      <c r="L2326">
        <v>0</v>
      </c>
      <c r="M2326" t="s">
        <v>18</v>
      </c>
    </row>
    <row r="2327" spans="1:13">
      <c r="A2327">
        <v>2325</v>
      </c>
      <c r="B2327" t="s">
        <v>2379</v>
      </c>
      <c r="C2327">
        <v>0</v>
      </c>
      <c r="D2327">
        <v>9</v>
      </c>
      <c r="E2327" t="s">
        <v>1729</v>
      </c>
      <c r="F2327" t="s">
        <v>234</v>
      </c>
      <c r="J2327">
        <v>0</v>
      </c>
      <c r="K2327">
        <v>1</v>
      </c>
      <c r="L2327">
        <v>0</v>
      </c>
      <c r="M2327" t="s">
        <v>20</v>
      </c>
    </row>
    <row r="2328" spans="1:13">
      <c r="A2328">
        <v>2326</v>
      </c>
      <c r="B2328" t="s">
        <v>2379</v>
      </c>
      <c r="C2328">
        <v>1</v>
      </c>
      <c r="D2328">
        <v>9</v>
      </c>
      <c r="E2328" t="s">
        <v>2409</v>
      </c>
      <c r="G2328" t="s">
        <v>73</v>
      </c>
      <c r="J2328">
        <v>0</v>
      </c>
      <c r="K2328">
        <v>1</v>
      </c>
      <c r="L2328">
        <v>0</v>
      </c>
      <c r="M2328" t="s">
        <v>18</v>
      </c>
    </row>
    <row r="2329" spans="1:13">
      <c r="A2329">
        <v>2327</v>
      </c>
      <c r="B2329" t="s">
        <v>2410</v>
      </c>
      <c r="C2329">
        <v>0</v>
      </c>
      <c r="D2329">
        <v>0</v>
      </c>
      <c r="E2329" t="s">
        <v>166</v>
      </c>
      <c r="F2329" t="s">
        <v>17</v>
      </c>
      <c r="J2329">
        <v>0</v>
      </c>
      <c r="K2329">
        <v>1</v>
      </c>
      <c r="L2329">
        <v>0</v>
      </c>
      <c r="M2329" t="s">
        <v>18</v>
      </c>
    </row>
    <row r="2330" spans="1:13">
      <c r="A2330">
        <v>2328</v>
      </c>
      <c r="B2330" t="s">
        <v>2410</v>
      </c>
      <c r="C2330">
        <v>0</v>
      </c>
      <c r="D2330">
        <v>0</v>
      </c>
      <c r="E2330" t="s">
        <v>2411</v>
      </c>
      <c r="F2330" t="s">
        <v>95</v>
      </c>
      <c r="J2330">
        <v>0</v>
      </c>
      <c r="K2330" s="4" t="s">
        <v>46</v>
      </c>
      <c r="L2330">
        <v>0.314</v>
      </c>
      <c r="M2330" t="s">
        <v>30</v>
      </c>
    </row>
    <row r="2331" spans="1:13">
      <c r="A2331">
        <v>2329</v>
      </c>
      <c r="B2331" t="s">
        <v>2410</v>
      </c>
      <c r="C2331">
        <v>1</v>
      </c>
      <c r="D2331">
        <v>0</v>
      </c>
      <c r="E2331" t="s">
        <v>2412</v>
      </c>
      <c r="G2331" t="s">
        <v>32</v>
      </c>
      <c r="J2331">
        <v>0</v>
      </c>
      <c r="K2331">
        <v>1</v>
      </c>
      <c r="L2331">
        <v>0</v>
      </c>
      <c r="M2331" t="s">
        <v>18</v>
      </c>
    </row>
    <row r="2332" spans="1:13">
      <c r="A2332">
        <v>2330</v>
      </c>
      <c r="B2332" t="s">
        <v>2410</v>
      </c>
      <c r="C2332">
        <v>1</v>
      </c>
      <c r="D2332">
        <v>0</v>
      </c>
      <c r="E2332" t="s">
        <v>2413</v>
      </c>
      <c r="G2332" t="s">
        <v>32</v>
      </c>
      <c r="J2332">
        <v>0.264</v>
      </c>
      <c r="K2332">
        <v>0.56</v>
      </c>
      <c r="L2332">
        <v>0.176</v>
      </c>
      <c r="M2332" t="s">
        <v>18</v>
      </c>
    </row>
    <row r="2333" spans="1:13">
      <c r="A2333">
        <v>2331</v>
      </c>
      <c r="B2333" t="s">
        <v>2410</v>
      </c>
      <c r="C2333">
        <v>0</v>
      </c>
      <c r="D2333">
        <v>1</v>
      </c>
      <c r="E2333" t="s">
        <v>2414</v>
      </c>
      <c r="F2333" t="s">
        <v>59</v>
      </c>
      <c r="J2333">
        <v>0</v>
      </c>
      <c r="K2333" s="4" t="s">
        <v>46</v>
      </c>
      <c r="L2333">
        <v>0.314</v>
      </c>
      <c r="M2333" t="s">
        <v>18</v>
      </c>
    </row>
    <row r="2334" spans="1:13">
      <c r="A2334">
        <v>2332</v>
      </c>
      <c r="B2334" t="s">
        <v>2410</v>
      </c>
      <c r="C2334">
        <v>0</v>
      </c>
      <c r="D2334">
        <v>1</v>
      </c>
      <c r="E2334" t="s">
        <v>2415</v>
      </c>
      <c r="F2334" t="s">
        <v>59</v>
      </c>
      <c r="J2334">
        <v>0</v>
      </c>
      <c r="K2334" s="4" t="s">
        <v>244</v>
      </c>
      <c r="L2334">
        <v>0.322</v>
      </c>
      <c r="M2334" t="s">
        <v>18</v>
      </c>
    </row>
    <row r="2335" spans="1:13">
      <c r="A2335">
        <v>2333</v>
      </c>
      <c r="B2335" t="s">
        <v>2410</v>
      </c>
      <c r="C2335">
        <v>1</v>
      </c>
      <c r="D2335">
        <v>1</v>
      </c>
      <c r="E2335" t="s">
        <v>2416</v>
      </c>
      <c r="G2335" t="s">
        <v>37</v>
      </c>
      <c r="J2335">
        <v>0</v>
      </c>
      <c r="K2335">
        <v>0.423</v>
      </c>
      <c r="L2335" s="4" t="s">
        <v>65</v>
      </c>
      <c r="M2335" t="s">
        <v>18</v>
      </c>
    </row>
    <row r="2336" spans="1:13">
      <c r="A2336">
        <v>2334</v>
      </c>
      <c r="B2336" t="s">
        <v>2410</v>
      </c>
      <c r="C2336">
        <v>1</v>
      </c>
      <c r="D2336">
        <v>1</v>
      </c>
      <c r="E2336" t="s">
        <v>2417</v>
      </c>
      <c r="G2336" t="s">
        <v>156</v>
      </c>
      <c r="J2336">
        <v>0</v>
      </c>
      <c r="K2336" s="4" t="s">
        <v>531</v>
      </c>
      <c r="L2336">
        <v>0.171</v>
      </c>
      <c r="M2336" t="s">
        <v>18</v>
      </c>
    </row>
    <row r="2337" spans="1:13">
      <c r="A2337">
        <v>2335</v>
      </c>
      <c r="B2337" t="s">
        <v>2410</v>
      </c>
      <c r="C2337">
        <v>1</v>
      </c>
      <c r="D2337">
        <v>1</v>
      </c>
      <c r="E2337" t="s">
        <v>2418</v>
      </c>
      <c r="G2337" t="s">
        <v>156</v>
      </c>
      <c r="J2337">
        <v>0</v>
      </c>
      <c r="K2337">
        <v>1</v>
      </c>
      <c r="L2337">
        <v>0</v>
      </c>
      <c r="M2337" t="s">
        <v>18</v>
      </c>
    </row>
    <row r="2338" spans="1:13">
      <c r="A2338">
        <v>2336</v>
      </c>
      <c r="B2338" t="s">
        <v>2410</v>
      </c>
      <c r="C2338">
        <v>0</v>
      </c>
      <c r="D2338">
        <v>2</v>
      </c>
      <c r="E2338" t="s">
        <v>2419</v>
      </c>
      <c r="F2338" t="s">
        <v>37</v>
      </c>
      <c r="J2338">
        <v>0</v>
      </c>
      <c r="K2338" s="4" t="s">
        <v>160</v>
      </c>
      <c r="L2338">
        <v>0.424</v>
      </c>
      <c r="M2338" t="s">
        <v>18</v>
      </c>
    </row>
    <row r="2339" spans="1:13">
      <c r="A2339">
        <v>2337</v>
      </c>
      <c r="B2339" t="s">
        <v>2410</v>
      </c>
      <c r="C2339">
        <v>0</v>
      </c>
      <c r="D2339">
        <v>2</v>
      </c>
      <c r="E2339" t="s">
        <v>2420</v>
      </c>
      <c r="F2339" t="s">
        <v>181</v>
      </c>
      <c r="J2339">
        <v>0</v>
      </c>
      <c r="K2339">
        <v>1</v>
      </c>
      <c r="L2339">
        <v>0</v>
      </c>
      <c r="M2339" t="s">
        <v>18</v>
      </c>
    </row>
    <row r="2340" spans="1:13">
      <c r="A2340">
        <v>2338</v>
      </c>
      <c r="B2340" t="s">
        <v>2410</v>
      </c>
      <c r="C2340">
        <v>0</v>
      </c>
      <c r="D2340">
        <v>2</v>
      </c>
      <c r="E2340" t="s">
        <v>2421</v>
      </c>
      <c r="F2340" t="s">
        <v>181</v>
      </c>
      <c r="J2340">
        <v>0.449</v>
      </c>
      <c r="K2340">
        <v>0.551</v>
      </c>
      <c r="L2340">
        <v>0</v>
      </c>
      <c r="M2340" t="s">
        <v>18</v>
      </c>
    </row>
    <row r="2341" spans="1:13">
      <c r="A2341">
        <v>2339</v>
      </c>
      <c r="B2341" t="s">
        <v>2410</v>
      </c>
      <c r="C2341">
        <v>1</v>
      </c>
      <c r="D2341">
        <v>2</v>
      </c>
      <c r="E2341" t="s">
        <v>2422</v>
      </c>
      <c r="G2341" t="s">
        <v>37</v>
      </c>
      <c r="J2341">
        <v>0</v>
      </c>
      <c r="K2341">
        <v>0.417</v>
      </c>
      <c r="L2341">
        <v>0.583</v>
      </c>
      <c r="M2341" t="s">
        <v>18</v>
      </c>
    </row>
    <row r="2342" spans="1:13">
      <c r="A2342">
        <v>2340</v>
      </c>
      <c r="B2342" t="s">
        <v>2410</v>
      </c>
      <c r="C2342">
        <v>1</v>
      </c>
      <c r="D2342">
        <v>2</v>
      </c>
      <c r="E2342" t="s">
        <v>2423</v>
      </c>
      <c r="G2342" t="s">
        <v>26</v>
      </c>
      <c r="J2342">
        <v>0.232</v>
      </c>
      <c r="K2342">
        <v>0.455</v>
      </c>
      <c r="L2342">
        <v>0.313</v>
      </c>
      <c r="M2342" t="s">
        <v>18</v>
      </c>
    </row>
    <row r="2343" spans="1:13">
      <c r="A2343">
        <v>2341</v>
      </c>
      <c r="B2343" t="s">
        <v>2410</v>
      </c>
      <c r="C2343">
        <v>1</v>
      </c>
      <c r="D2343">
        <v>2</v>
      </c>
      <c r="E2343" t="s">
        <v>2424</v>
      </c>
      <c r="G2343" t="s">
        <v>29</v>
      </c>
      <c r="J2343">
        <v>0</v>
      </c>
      <c r="K2343">
        <v>0.652</v>
      </c>
      <c r="L2343">
        <v>0.348</v>
      </c>
      <c r="M2343" t="s">
        <v>20</v>
      </c>
    </row>
    <row r="2344" spans="1:13">
      <c r="A2344">
        <v>2342</v>
      </c>
      <c r="B2344" t="s">
        <v>2410</v>
      </c>
      <c r="C2344">
        <v>0</v>
      </c>
      <c r="D2344">
        <v>3</v>
      </c>
      <c r="E2344" t="s">
        <v>2425</v>
      </c>
      <c r="F2344" t="s">
        <v>71</v>
      </c>
      <c r="J2344">
        <v>0</v>
      </c>
      <c r="K2344" s="4" t="s">
        <v>310</v>
      </c>
      <c r="L2344">
        <v>0.197</v>
      </c>
      <c r="M2344" t="s">
        <v>18</v>
      </c>
    </row>
    <row r="2345" spans="1:13">
      <c r="A2345">
        <v>2343</v>
      </c>
      <c r="B2345" t="s">
        <v>2410</v>
      </c>
      <c r="C2345">
        <v>0</v>
      </c>
      <c r="D2345">
        <v>3</v>
      </c>
      <c r="E2345" t="s">
        <v>2426</v>
      </c>
      <c r="F2345" t="s">
        <v>71</v>
      </c>
      <c r="J2345">
        <v>0</v>
      </c>
      <c r="K2345" s="4" t="s">
        <v>244</v>
      </c>
      <c r="L2345">
        <v>0.322</v>
      </c>
      <c r="M2345" t="s">
        <v>18</v>
      </c>
    </row>
    <row r="2346" spans="1:13">
      <c r="A2346">
        <v>2344</v>
      </c>
      <c r="B2346" t="s">
        <v>2410</v>
      </c>
      <c r="C2346">
        <v>0</v>
      </c>
      <c r="D2346">
        <v>3</v>
      </c>
      <c r="E2346" t="s">
        <v>2427</v>
      </c>
      <c r="F2346" t="s">
        <v>109</v>
      </c>
      <c r="J2346">
        <v>0</v>
      </c>
      <c r="K2346">
        <v>1</v>
      </c>
      <c r="L2346">
        <v>0</v>
      </c>
      <c r="M2346" t="s">
        <v>18</v>
      </c>
    </row>
    <row r="2347" spans="1:13">
      <c r="A2347">
        <v>2345</v>
      </c>
      <c r="B2347" t="s">
        <v>2410</v>
      </c>
      <c r="C2347">
        <v>0</v>
      </c>
      <c r="D2347">
        <v>3</v>
      </c>
      <c r="E2347" t="s">
        <v>2428</v>
      </c>
      <c r="F2347" t="s">
        <v>32</v>
      </c>
      <c r="J2347">
        <v>0</v>
      </c>
      <c r="K2347">
        <v>0.476</v>
      </c>
      <c r="L2347">
        <v>0.524</v>
      </c>
      <c r="M2347" t="s">
        <v>18</v>
      </c>
    </row>
    <row r="2348" spans="1:13">
      <c r="A2348">
        <v>2346</v>
      </c>
      <c r="B2348" t="s">
        <v>2410</v>
      </c>
      <c r="C2348">
        <v>1</v>
      </c>
      <c r="D2348">
        <v>3</v>
      </c>
      <c r="E2348" t="s">
        <v>2429</v>
      </c>
      <c r="G2348" t="s">
        <v>43</v>
      </c>
      <c r="J2348">
        <v>0</v>
      </c>
      <c r="K2348">
        <v>0.713</v>
      </c>
      <c r="L2348">
        <v>0.287</v>
      </c>
      <c r="M2348" t="s">
        <v>18</v>
      </c>
    </row>
    <row r="2349" spans="1:13">
      <c r="A2349">
        <v>2347</v>
      </c>
      <c r="B2349" t="s">
        <v>2410</v>
      </c>
      <c r="C2349">
        <v>1</v>
      </c>
      <c r="D2349">
        <v>3</v>
      </c>
      <c r="E2349" t="s">
        <v>2430</v>
      </c>
      <c r="G2349" t="s">
        <v>86</v>
      </c>
      <c r="J2349">
        <v>0</v>
      </c>
      <c r="K2349">
        <v>0.527</v>
      </c>
      <c r="L2349">
        <v>0.473</v>
      </c>
      <c r="M2349" t="s">
        <v>30</v>
      </c>
    </row>
    <row r="2350" spans="1:13">
      <c r="A2350">
        <v>2348</v>
      </c>
      <c r="B2350" t="s">
        <v>2410</v>
      </c>
      <c r="C2350">
        <v>1</v>
      </c>
      <c r="D2350">
        <v>3</v>
      </c>
      <c r="E2350" t="s">
        <v>2431</v>
      </c>
      <c r="G2350" t="s">
        <v>86</v>
      </c>
      <c r="J2350">
        <v>0</v>
      </c>
      <c r="K2350">
        <v>1</v>
      </c>
      <c r="L2350">
        <v>0</v>
      </c>
      <c r="M2350" t="s">
        <v>747</v>
      </c>
    </row>
    <row r="2351" spans="1:13">
      <c r="A2351">
        <v>2349</v>
      </c>
      <c r="B2351" t="s">
        <v>2410</v>
      </c>
      <c r="C2351">
        <v>0</v>
      </c>
      <c r="D2351">
        <v>4</v>
      </c>
      <c r="E2351" t="s">
        <v>2432</v>
      </c>
      <c r="F2351" t="s">
        <v>32</v>
      </c>
      <c r="J2351">
        <v>0</v>
      </c>
      <c r="K2351">
        <v>0.5</v>
      </c>
      <c r="L2351">
        <v>0.5</v>
      </c>
      <c r="M2351" t="s">
        <v>18</v>
      </c>
    </row>
    <row r="2352" spans="1:13">
      <c r="A2352">
        <v>2350</v>
      </c>
      <c r="B2352" t="s">
        <v>2410</v>
      </c>
      <c r="C2352">
        <v>0</v>
      </c>
      <c r="D2352">
        <v>4</v>
      </c>
      <c r="E2352" t="s">
        <v>2433</v>
      </c>
      <c r="F2352" t="s">
        <v>32</v>
      </c>
      <c r="J2352">
        <v>0</v>
      </c>
      <c r="K2352">
        <v>0.741</v>
      </c>
      <c r="L2352">
        <v>0.259</v>
      </c>
      <c r="M2352" t="s">
        <v>18</v>
      </c>
    </row>
    <row r="2353" spans="1:13">
      <c r="A2353">
        <v>2351</v>
      </c>
      <c r="B2353" t="s">
        <v>2410</v>
      </c>
      <c r="C2353">
        <v>1</v>
      </c>
      <c r="D2353">
        <v>4</v>
      </c>
      <c r="E2353" t="s">
        <v>2434</v>
      </c>
      <c r="G2353" t="s">
        <v>86</v>
      </c>
      <c r="J2353">
        <v>0</v>
      </c>
      <c r="K2353">
        <v>1</v>
      </c>
      <c r="L2353">
        <v>0</v>
      </c>
      <c r="M2353" t="s">
        <v>30</v>
      </c>
    </row>
    <row r="2354" spans="1:13">
      <c r="A2354">
        <v>2352</v>
      </c>
      <c r="B2354" t="s">
        <v>2410</v>
      </c>
      <c r="C2354">
        <v>1</v>
      </c>
      <c r="D2354">
        <v>4</v>
      </c>
      <c r="E2354" t="s">
        <v>2435</v>
      </c>
      <c r="G2354" t="s">
        <v>86</v>
      </c>
      <c r="J2354">
        <v>0</v>
      </c>
      <c r="K2354">
        <v>1</v>
      </c>
      <c r="L2354">
        <v>0</v>
      </c>
      <c r="M2354" t="s">
        <v>747</v>
      </c>
    </row>
    <row r="2355" spans="1:13">
      <c r="A2355">
        <v>2353</v>
      </c>
      <c r="B2355" t="s">
        <v>2410</v>
      </c>
      <c r="C2355">
        <v>0</v>
      </c>
      <c r="D2355">
        <v>5</v>
      </c>
      <c r="E2355" t="s">
        <v>2436</v>
      </c>
      <c r="F2355" t="s">
        <v>217</v>
      </c>
      <c r="J2355">
        <v>0</v>
      </c>
      <c r="K2355">
        <v>0.784</v>
      </c>
      <c r="L2355" s="4" t="s">
        <v>871</v>
      </c>
      <c r="M2355" t="s">
        <v>18</v>
      </c>
    </row>
    <row r="2356" spans="1:13">
      <c r="A2356">
        <v>2354</v>
      </c>
      <c r="B2356" t="s">
        <v>2410</v>
      </c>
      <c r="C2356">
        <v>0</v>
      </c>
      <c r="D2356">
        <v>5</v>
      </c>
      <c r="E2356" t="s">
        <v>282</v>
      </c>
      <c r="F2356" t="s">
        <v>103</v>
      </c>
      <c r="J2356">
        <v>0</v>
      </c>
      <c r="K2356">
        <v>1</v>
      </c>
      <c r="L2356">
        <v>0</v>
      </c>
      <c r="M2356" t="s">
        <v>18</v>
      </c>
    </row>
    <row r="2357" spans="1:13">
      <c r="A2357">
        <v>2355</v>
      </c>
      <c r="B2357" t="s">
        <v>2410</v>
      </c>
      <c r="C2357">
        <v>0</v>
      </c>
      <c r="D2357">
        <v>5</v>
      </c>
      <c r="E2357" t="s">
        <v>283</v>
      </c>
      <c r="F2357" t="s">
        <v>103</v>
      </c>
      <c r="J2357">
        <v>0</v>
      </c>
      <c r="K2357">
        <v>1</v>
      </c>
      <c r="L2357">
        <v>0</v>
      </c>
      <c r="M2357" t="s">
        <v>18</v>
      </c>
    </row>
    <row r="2358" spans="1:13">
      <c r="A2358">
        <v>2356</v>
      </c>
      <c r="B2358" t="s">
        <v>2410</v>
      </c>
      <c r="C2358">
        <v>1</v>
      </c>
      <c r="D2358">
        <v>5</v>
      </c>
      <c r="E2358" t="s">
        <v>2437</v>
      </c>
      <c r="G2358" t="s">
        <v>73</v>
      </c>
      <c r="J2358">
        <v>0</v>
      </c>
      <c r="K2358">
        <v>1</v>
      </c>
      <c r="L2358">
        <v>0</v>
      </c>
      <c r="M2358" t="s">
        <v>18</v>
      </c>
    </row>
    <row r="2359" spans="1:13">
      <c r="A2359">
        <v>2357</v>
      </c>
      <c r="B2359" t="s">
        <v>2410</v>
      </c>
      <c r="C2359">
        <v>1</v>
      </c>
      <c r="D2359">
        <v>5</v>
      </c>
      <c r="E2359" t="s">
        <v>2438</v>
      </c>
      <c r="G2359" t="s">
        <v>26</v>
      </c>
      <c r="J2359">
        <v>0.174</v>
      </c>
      <c r="K2359">
        <v>0.826</v>
      </c>
      <c r="L2359">
        <v>0</v>
      </c>
      <c r="M2359" t="s">
        <v>18</v>
      </c>
    </row>
    <row r="2360" spans="1:13">
      <c r="A2360">
        <v>2358</v>
      </c>
      <c r="B2360" t="s">
        <v>2410</v>
      </c>
      <c r="C2360">
        <v>1</v>
      </c>
      <c r="D2360">
        <v>5</v>
      </c>
      <c r="E2360" t="s">
        <v>2439</v>
      </c>
      <c r="G2360" t="s">
        <v>43</v>
      </c>
      <c r="J2360">
        <v>0</v>
      </c>
      <c r="K2360">
        <v>0.541</v>
      </c>
      <c r="L2360">
        <v>0.459</v>
      </c>
      <c r="M2360" t="s">
        <v>18</v>
      </c>
    </row>
    <row r="2361" spans="1:13">
      <c r="A2361">
        <v>2359</v>
      </c>
      <c r="B2361" t="s">
        <v>2410</v>
      </c>
      <c r="C2361">
        <v>1</v>
      </c>
      <c r="D2361">
        <v>5</v>
      </c>
      <c r="E2361" t="s">
        <v>2440</v>
      </c>
      <c r="G2361" t="s">
        <v>86</v>
      </c>
      <c r="J2361">
        <v>0</v>
      </c>
      <c r="K2361">
        <v>1</v>
      </c>
      <c r="L2361">
        <v>0</v>
      </c>
      <c r="M2361" t="s">
        <v>30</v>
      </c>
    </row>
    <row r="2362" spans="1:13">
      <c r="A2362">
        <v>2360</v>
      </c>
      <c r="B2362" t="s">
        <v>2410</v>
      </c>
      <c r="C2362">
        <v>0</v>
      </c>
      <c r="D2362">
        <v>6</v>
      </c>
      <c r="E2362" t="s">
        <v>2441</v>
      </c>
      <c r="F2362" t="s">
        <v>67</v>
      </c>
      <c r="J2362">
        <v>0</v>
      </c>
      <c r="K2362">
        <v>0.325</v>
      </c>
      <c r="L2362">
        <v>0.675</v>
      </c>
      <c r="M2362" t="s">
        <v>18</v>
      </c>
    </row>
    <row r="2363" spans="1:13">
      <c r="A2363">
        <v>2361</v>
      </c>
      <c r="B2363" t="s">
        <v>2410</v>
      </c>
      <c r="C2363">
        <v>0</v>
      </c>
      <c r="D2363">
        <v>6</v>
      </c>
      <c r="E2363" t="s">
        <v>2442</v>
      </c>
      <c r="F2363" t="s">
        <v>26</v>
      </c>
      <c r="J2363">
        <v>0</v>
      </c>
      <c r="K2363">
        <v>1</v>
      </c>
      <c r="L2363">
        <v>0</v>
      </c>
      <c r="M2363" t="s">
        <v>18</v>
      </c>
    </row>
    <row r="2364" spans="1:13">
      <c r="A2364">
        <v>2362</v>
      </c>
      <c r="B2364" t="s">
        <v>2410</v>
      </c>
      <c r="C2364">
        <v>0</v>
      </c>
      <c r="D2364">
        <v>6</v>
      </c>
      <c r="E2364" t="s">
        <v>2443</v>
      </c>
      <c r="F2364" t="s">
        <v>26</v>
      </c>
      <c r="J2364">
        <v>0</v>
      </c>
      <c r="K2364">
        <v>0.617</v>
      </c>
      <c r="L2364">
        <v>0.383</v>
      </c>
      <c r="M2364" t="s">
        <v>18</v>
      </c>
    </row>
    <row r="2365" spans="1:13">
      <c r="A2365">
        <v>2363</v>
      </c>
      <c r="B2365" t="s">
        <v>2410</v>
      </c>
      <c r="C2365">
        <v>0</v>
      </c>
      <c r="D2365">
        <v>6</v>
      </c>
      <c r="E2365" t="s">
        <v>2444</v>
      </c>
      <c r="F2365" t="s">
        <v>86</v>
      </c>
      <c r="J2365">
        <v>0</v>
      </c>
      <c r="K2365">
        <v>0.508</v>
      </c>
      <c r="L2365" s="4" t="s">
        <v>74</v>
      </c>
      <c r="M2365" t="s">
        <v>665</v>
      </c>
    </row>
    <row r="2366" spans="1:13">
      <c r="A2366">
        <v>2364</v>
      </c>
      <c r="B2366" t="s">
        <v>2410</v>
      </c>
      <c r="C2366">
        <v>1</v>
      </c>
      <c r="D2366">
        <v>6</v>
      </c>
      <c r="E2366" t="s">
        <v>2445</v>
      </c>
      <c r="G2366" t="s">
        <v>43</v>
      </c>
      <c r="J2366">
        <v>0</v>
      </c>
      <c r="K2366">
        <v>0.596</v>
      </c>
      <c r="L2366">
        <v>0.404</v>
      </c>
      <c r="M2366" t="s">
        <v>18</v>
      </c>
    </row>
    <row r="2367" spans="1:13">
      <c r="A2367">
        <v>2365</v>
      </c>
      <c r="B2367" t="s">
        <v>2410</v>
      </c>
      <c r="C2367">
        <v>1</v>
      </c>
      <c r="D2367">
        <v>6</v>
      </c>
      <c r="E2367" t="s">
        <v>2446</v>
      </c>
      <c r="G2367" t="s">
        <v>43</v>
      </c>
      <c r="J2367">
        <v>0</v>
      </c>
      <c r="K2367">
        <v>0.556</v>
      </c>
      <c r="L2367">
        <v>0.444</v>
      </c>
      <c r="M2367" t="s">
        <v>18</v>
      </c>
    </row>
    <row r="2368" spans="1:13">
      <c r="A2368">
        <v>2366</v>
      </c>
      <c r="B2368" t="s">
        <v>2410</v>
      </c>
      <c r="C2368">
        <v>1</v>
      </c>
      <c r="D2368">
        <v>6</v>
      </c>
      <c r="E2368" t="s">
        <v>2447</v>
      </c>
      <c r="G2368" t="s">
        <v>43</v>
      </c>
      <c r="J2368">
        <v>0</v>
      </c>
      <c r="K2368" s="4" t="s">
        <v>490</v>
      </c>
      <c r="L2368">
        <v>0.344</v>
      </c>
      <c r="M2368" t="s">
        <v>18</v>
      </c>
    </row>
    <row r="2369" spans="1:13">
      <c r="A2369">
        <v>2367</v>
      </c>
      <c r="B2369" t="s">
        <v>2410</v>
      </c>
      <c r="C2369">
        <v>1</v>
      </c>
      <c r="D2369">
        <v>6</v>
      </c>
      <c r="E2369" t="s">
        <v>2448</v>
      </c>
      <c r="G2369" t="s">
        <v>43</v>
      </c>
      <c r="J2369">
        <v>0</v>
      </c>
      <c r="K2369">
        <v>0.287</v>
      </c>
      <c r="L2369">
        <v>0.713</v>
      </c>
      <c r="M2369" t="s">
        <v>18</v>
      </c>
    </row>
    <row r="2370" spans="1:13">
      <c r="A2370">
        <v>2368</v>
      </c>
      <c r="B2370" t="s">
        <v>2410</v>
      </c>
      <c r="C2370">
        <v>1</v>
      </c>
      <c r="D2370">
        <v>6</v>
      </c>
      <c r="E2370" t="s">
        <v>2449</v>
      </c>
      <c r="G2370" t="s">
        <v>26</v>
      </c>
      <c r="J2370">
        <v>0</v>
      </c>
      <c r="K2370">
        <v>0.645</v>
      </c>
      <c r="L2370">
        <v>0.355</v>
      </c>
      <c r="M2370" t="s">
        <v>30</v>
      </c>
    </row>
    <row r="2371" spans="1:13">
      <c r="A2371">
        <v>2369</v>
      </c>
      <c r="B2371" t="s">
        <v>2410</v>
      </c>
      <c r="C2371">
        <v>0</v>
      </c>
      <c r="D2371">
        <v>7</v>
      </c>
      <c r="E2371" t="s">
        <v>2264</v>
      </c>
      <c r="F2371" t="s">
        <v>37</v>
      </c>
      <c r="J2371">
        <v>0</v>
      </c>
      <c r="K2371">
        <v>0.313</v>
      </c>
      <c r="L2371">
        <v>0.687</v>
      </c>
      <c r="M2371" t="s">
        <v>18</v>
      </c>
    </row>
    <row r="2372" spans="1:13">
      <c r="A2372">
        <v>2370</v>
      </c>
      <c r="B2372" t="s">
        <v>2410</v>
      </c>
      <c r="C2372">
        <v>0</v>
      </c>
      <c r="D2372">
        <v>7</v>
      </c>
      <c r="E2372" t="s">
        <v>2450</v>
      </c>
      <c r="F2372" t="s">
        <v>37</v>
      </c>
      <c r="J2372">
        <v>0</v>
      </c>
      <c r="K2372">
        <v>0.218</v>
      </c>
      <c r="L2372">
        <v>0.782</v>
      </c>
      <c r="M2372" t="s">
        <v>18</v>
      </c>
    </row>
    <row r="2373" spans="1:13">
      <c r="A2373">
        <v>2371</v>
      </c>
      <c r="B2373" t="s">
        <v>2410</v>
      </c>
      <c r="C2373">
        <v>0</v>
      </c>
      <c r="D2373">
        <v>7</v>
      </c>
      <c r="E2373" t="s">
        <v>2451</v>
      </c>
      <c r="F2373" t="s">
        <v>26</v>
      </c>
      <c r="J2373">
        <v>0</v>
      </c>
      <c r="K2373">
        <v>0.741</v>
      </c>
      <c r="L2373">
        <v>0.259</v>
      </c>
      <c r="M2373" t="s">
        <v>18</v>
      </c>
    </row>
    <row r="2374" spans="1:13">
      <c r="A2374">
        <v>2372</v>
      </c>
      <c r="B2374" t="s">
        <v>2410</v>
      </c>
      <c r="C2374">
        <v>1</v>
      </c>
      <c r="D2374">
        <v>7</v>
      </c>
      <c r="E2374" t="s">
        <v>2452</v>
      </c>
      <c r="G2374" t="s">
        <v>26</v>
      </c>
      <c r="J2374">
        <v>0</v>
      </c>
      <c r="K2374">
        <v>1</v>
      </c>
      <c r="L2374">
        <v>0</v>
      </c>
      <c r="M2374" t="s">
        <v>18</v>
      </c>
    </row>
    <row r="2375" spans="1:13">
      <c r="A2375">
        <v>2373</v>
      </c>
      <c r="B2375" t="s">
        <v>2410</v>
      </c>
      <c r="C2375">
        <v>1</v>
      </c>
      <c r="D2375">
        <v>7</v>
      </c>
      <c r="E2375" t="s">
        <v>2453</v>
      </c>
      <c r="G2375" t="s">
        <v>26</v>
      </c>
      <c r="J2375">
        <v>0</v>
      </c>
      <c r="K2375">
        <v>0.435</v>
      </c>
      <c r="L2375">
        <v>0.565</v>
      </c>
      <c r="M2375" t="s">
        <v>18</v>
      </c>
    </row>
    <row r="2376" spans="1:13">
      <c r="A2376">
        <v>2374</v>
      </c>
      <c r="B2376" t="s">
        <v>2410</v>
      </c>
      <c r="C2376">
        <v>1</v>
      </c>
      <c r="D2376">
        <v>7</v>
      </c>
      <c r="E2376" t="s">
        <v>2454</v>
      </c>
      <c r="G2376" t="s">
        <v>26</v>
      </c>
      <c r="J2376">
        <v>0</v>
      </c>
      <c r="K2376">
        <v>1</v>
      </c>
      <c r="L2376">
        <v>0</v>
      </c>
      <c r="M2376" t="s">
        <v>18</v>
      </c>
    </row>
    <row r="2377" spans="1:13">
      <c r="A2377">
        <v>2375</v>
      </c>
      <c r="B2377" t="s">
        <v>2410</v>
      </c>
      <c r="C2377">
        <v>0</v>
      </c>
      <c r="D2377">
        <v>8</v>
      </c>
      <c r="E2377" t="s">
        <v>2455</v>
      </c>
      <c r="F2377" t="s">
        <v>26</v>
      </c>
      <c r="J2377">
        <v>0</v>
      </c>
      <c r="K2377" s="4" t="s">
        <v>696</v>
      </c>
      <c r="L2377">
        <v>0.441</v>
      </c>
      <c r="M2377" t="s">
        <v>18</v>
      </c>
    </row>
    <row r="2378" spans="1:13">
      <c r="A2378">
        <v>2376</v>
      </c>
      <c r="B2378" t="s">
        <v>2410</v>
      </c>
      <c r="C2378">
        <v>0</v>
      </c>
      <c r="D2378">
        <v>8</v>
      </c>
      <c r="E2378" t="s">
        <v>2456</v>
      </c>
      <c r="F2378" t="s">
        <v>26</v>
      </c>
      <c r="J2378">
        <v>0</v>
      </c>
      <c r="K2378">
        <v>0.426</v>
      </c>
      <c r="L2378">
        <v>0.574</v>
      </c>
      <c r="M2378" t="s">
        <v>18</v>
      </c>
    </row>
    <row r="2379" spans="1:13">
      <c r="A2379">
        <v>2377</v>
      </c>
      <c r="B2379" t="s">
        <v>2410</v>
      </c>
      <c r="C2379">
        <v>1</v>
      </c>
      <c r="D2379">
        <v>8</v>
      </c>
      <c r="E2379" t="s">
        <v>2457</v>
      </c>
      <c r="G2379" t="s">
        <v>26</v>
      </c>
      <c r="J2379">
        <v>0</v>
      </c>
      <c r="K2379">
        <v>0.303</v>
      </c>
      <c r="L2379" s="4" t="s">
        <v>449</v>
      </c>
      <c r="M2379" t="s">
        <v>18</v>
      </c>
    </row>
    <row r="2380" spans="1:13">
      <c r="A2380">
        <v>2378</v>
      </c>
      <c r="B2380" t="s">
        <v>2410</v>
      </c>
      <c r="C2380">
        <v>1</v>
      </c>
      <c r="D2380">
        <v>8</v>
      </c>
      <c r="E2380" t="s">
        <v>2458</v>
      </c>
      <c r="G2380" t="s">
        <v>26</v>
      </c>
      <c r="J2380">
        <v>0</v>
      </c>
      <c r="K2380">
        <v>0.894</v>
      </c>
      <c r="L2380">
        <v>0.106</v>
      </c>
      <c r="M2380" t="s">
        <v>18</v>
      </c>
    </row>
    <row r="2381" spans="1:13">
      <c r="A2381">
        <v>2379</v>
      </c>
      <c r="B2381" t="s">
        <v>2410</v>
      </c>
      <c r="C2381">
        <v>1</v>
      </c>
      <c r="D2381">
        <v>8</v>
      </c>
      <c r="E2381" t="s">
        <v>2459</v>
      </c>
      <c r="G2381" t="s">
        <v>26</v>
      </c>
      <c r="J2381">
        <v>0</v>
      </c>
      <c r="K2381">
        <v>0.838</v>
      </c>
      <c r="L2381">
        <v>0.162</v>
      </c>
      <c r="M2381" t="s">
        <v>18</v>
      </c>
    </row>
    <row r="2382" spans="1:13">
      <c r="A2382">
        <v>2380</v>
      </c>
      <c r="B2382" t="s">
        <v>2410</v>
      </c>
      <c r="C2382">
        <v>0</v>
      </c>
      <c r="D2382">
        <v>9</v>
      </c>
      <c r="E2382" t="s">
        <v>2460</v>
      </c>
      <c r="F2382" t="s">
        <v>26</v>
      </c>
      <c r="J2382">
        <v>0</v>
      </c>
      <c r="K2382">
        <v>0.435</v>
      </c>
      <c r="L2382">
        <v>0.565</v>
      </c>
      <c r="M2382" t="s">
        <v>18</v>
      </c>
    </row>
    <row r="2383" spans="1:13">
      <c r="A2383">
        <v>2381</v>
      </c>
      <c r="B2383" t="s">
        <v>2410</v>
      </c>
      <c r="C2383">
        <v>0</v>
      </c>
      <c r="D2383">
        <v>9</v>
      </c>
      <c r="E2383" t="s">
        <v>2461</v>
      </c>
      <c r="F2383" t="s">
        <v>26</v>
      </c>
      <c r="J2383">
        <v>0</v>
      </c>
      <c r="K2383">
        <v>0.625</v>
      </c>
      <c r="L2383">
        <v>0.375</v>
      </c>
      <c r="M2383" t="s">
        <v>18</v>
      </c>
    </row>
    <row r="2384" spans="1:13">
      <c r="A2384">
        <v>2382</v>
      </c>
      <c r="B2384" t="s">
        <v>2410</v>
      </c>
      <c r="C2384">
        <v>1</v>
      </c>
      <c r="D2384">
        <v>9</v>
      </c>
      <c r="E2384" t="s">
        <v>2462</v>
      </c>
      <c r="G2384" t="s">
        <v>26</v>
      </c>
      <c r="J2384">
        <v>0</v>
      </c>
      <c r="K2384">
        <v>0.611</v>
      </c>
      <c r="L2384">
        <v>0.389</v>
      </c>
      <c r="M2384" t="s">
        <v>18</v>
      </c>
    </row>
    <row r="2385" spans="1:13">
      <c r="A2385">
        <v>2383</v>
      </c>
      <c r="B2385" t="s">
        <v>2463</v>
      </c>
      <c r="C2385">
        <v>0</v>
      </c>
      <c r="D2385">
        <v>0</v>
      </c>
      <c r="E2385" t="s">
        <v>2464</v>
      </c>
      <c r="F2385" t="s">
        <v>86</v>
      </c>
      <c r="J2385">
        <v>0</v>
      </c>
      <c r="K2385">
        <v>0.345</v>
      </c>
      <c r="L2385">
        <v>0.655</v>
      </c>
      <c r="M2385" t="s">
        <v>30</v>
      </c>
    </row>
    <row r="2386" spans="1:13">
      <c r="A2386">
        <v>2384</v>
      </c>
      <c r="B2386" t="s">
        <v>2463</v>
      </c>
      <c r="C2386">
        <v>1</v>
      </c>
      <c r="D2386">
        <v>0</v>
      </c>
      <c r="E2386" t="s">
        <v>2465</v>
      </c>
      <c r="G2386" t="s">
        <v>82</v>
      </c>
      <c r="J2386">
        <v>0.286</v>
      </c>
      <c r="K2386" s="4" t="s">
        <v>27</v>
      </c>
      <c r="L2386">
        <v>0</v>
      </c>
      <c r="M2386" t="s">
        <v>18</v>
      </c>
    </row>
    <row r="2387" spans="1:13">
      <c r="A2387">
        <v>2385</v>
      </c>
      <c r="B2387" t="s">
        <v>2463</v>
      </c>
      <c r="C2387">
        <v>0</v>
      </c>
      <c r="D2387">
        <v>1</v>
      </c>
      <c r="E2387" t="s">
        <v>2466</v>
      </c>
      <c r="F2387" t="s">
        <v>95</v>
      </c>
      <c r="J2387">
        <v>0</v>
      </c>
      <c r="K2387">
        <v>0.455</v>
      </c>
      <c r="L2387">
        <v>0.545</v>
      </c>
      <c r="M2387" t="s">
        <v>30</v>
      </c>
    </row>
    <row r="2388" spans="1:13">
      <c r="A2388">
        <v>2386</v>
      </c>
      <c r="B2388" t="s">
        <v>2463</v>
      </c>
      <c r="C2388">
        <v>1</v>
      </c>
      <c r="D2388">
        <v>1</v>
      </c>
      <c r="E2388" t="s">
        <v>2467</v>
      </c>
      <c r="G2388" t="s">
        <v>82</v>
      </c>
      <c r="J2388">
        <v>0.306</v>
      </c>
      <c r="K2388" s="4" t="s">
        <v>98</v>
      </c>
      <c r="L2388">
        <v>0</v>
      </c>
      <c r="M2388" t="s">
        <v>18</v>
      </c>
    </row>
    <row r="2389" spans="1:13">
      <c r="A2389">
        <v>2387</v>
      </c>
      <c r="B2389" t="s">
        <v>2463</v>
      </c>
      <c r="C2389">
        <v>0</v>
      </c>
      <c r="D2389">
        <v>2</v>
      </c>
      <c r="E2389" t="s">
        <v>2468</v>
      </c>
      <c r="F2389" t="s">
        <v>59</v>
      </c>
      <c r="J2389">
        <v>0</v>
      </c>
      <c r="K2389">
        <v>0.772</v>
      </c>
      <c r="L2389">
        <v>0.228</v>
      </c>
      <c r="M2389" t="s">
        <v>1413</v>
      </c>
    </row>
    <row r="2390" spans="1:13">
      <c r="A2390">
        <v>2388</v>
      </c>
      <c r="B2390" t="s">
        <v>2463</v>
      </c>
      <c r="C2390">
        <v>1</v>
      </c>
      <c r="D2390">
        <v>2</v>
      </c>
      <c r="E2390" t="s">
        <v>2469</v>
      </c>
      <c r="G2390" t="s">
        <v>128</v>
      </c>
      <c r="J2390">
        <v>0</v>
      </c>
      <c r="K2390">
        <v>0.722</v>
      </c>
      <c r="L2390">
        <v>0.278</v>
      </c>
      <c r="M2390" t="s">
        <v>30</v>
      </c>
    </row>
    <row r="2391" spans="1:13">
      <c r="A2391">
        <v>2389</v>
      </c>
      <c r="B2391" t="s">
        <v>2463</v>
      </c>
      <c r="C2391">
        <v>0</v>
      </c>
      <c r="D2391">
        <v>3</v>
      </c>
      <c r="E2391" t="s">
        <v>2470</v>
      </c>
      <c r="F2391" t="s">
        <v>59</v>
      </c>
      <c r="J2391">
        <v>0</v>
      </c>
      <c r="K2391">
        <v>0.847</v>
      </c>
      <c r="L2391">
        <v>0.153</v>
      </c>
      <c r="M2391" t="s">
        <v>18</v>
      </c>
    </row>
    <row r="2392" spans="1:13">
      <c r="A2392">
        <v>2390</v>
      </c>
      <c r="B2392" t="s">
        <v>2463</v>
      </c>
      <c r="C2392">
        <v>1</v>
      </c>
      <c r="D2392">
        <v>3</v>
      </c>
      <c r="E2392" t="s">
        <v>2402</v>
      </c>
      <c r="G2392" t="s">
        <v>37</v>
      </c>
      <c r="J2392">
        <v>0</v>
      </c>
      <c r="K2392">
        <v>0.328</v>
      </c>
      <c r="L2392">
        <v>0.672</v>
      </c>
      <c r="M2392" t="s">
        <v>18</v>
      </c>
    </row>
    <row r="2393" spans="1:13">
      <c r="A2393">
        <v>2391</v>
      </c>
      <c r="B2393" t="s">
        <v>2463</v>
      </c>
      <c r="C2393">
        <v>1</v>
      </c>
      <c r="D2393">
        <v>3</v>
      </c>
      <c r="E2393" t="s">
        <v>2471</v>
      </c>
      <c r="G2393" t="s">
        <v>88</v>
      </c>
      <c r="J2393">
        <v>0</v>
      </c>
      <c r="K2393">
        <v>0.534</v>
      </c>
      <c r="L2393">
        <v>0.466</v>
      </c>
      <c r="M2393" t="s">
        <v>18</v>
      </c>
    </row>
    <row r="2394" spans="1:13">
      <c r="A2394">
        <v>2392</v>
      </c>
      <c r="B2394" t="s">
        <v>2463</v>
      </c>
      <c r="C2394">
        <v>0</v>
      </c>
      <c r="D2394">
        <v>4</v>
      </c>
      <c r="E2394" t="s">
        <v>2472</v>
      </c>
      <c r="F2394" t="s">
        <v>56</v>
      </c>
      <c r="J2394">
        <v>0</v>
      </c>
      <c r="K2394">
        <v>0.877</v>
      </c>
      <c r="L2394">
        <v>0.123</v>
      </c>
      <c r="M2394" t="s">
        <v>30</v>
      </c>
    </row>
    <row r="2395" spans="1:13">
      <c r="A2395">
        <v>2393</v>
      </c>
      <c r="B2395" t="s">
        <v>2463</v>
      </c>
      <c r="C2395">
        <v>1</v>
      </c>
      <c r="D2395">
        <v>4</v>
      </c>
      <c r="E2395" t="s">
        <v>2473</v>
      </c>
      <c r="G2395" t="s">
        <v>118</v>
      </c>
      <c r="J2395">
        <v>0</v>
      </c>
      <c r="K2395">
        <v>0.863</v>
      </c>
      <c r="L2395">
        <v>0.137</v>
      </c>
      <c r="M2395" t="s">
        <v>18</v>
      </c>
    </row>
    <row r="2396" spans="1:13">
      <c r="A2396">
        <v>2394</v>
      </c>
      <c r="B2396" t="s">
        <v>2463</v>
      </c>
      <c r="C2396">
        <v>0</v>
      </c>
      <c r="D2396">
        <v>5</v>
      </c>
      <c r="E2396" t="s">
        <v>2474</v>
      </c>
      <c r="F2396" t="s">
        <v>103</v>
      </c>
      <c r="J2396">
        <v>0</v>
      </c>
      <c r="K2396">
        <v>0.624</v>
      </c>
      <c r="L2396">
        <v>0.376</v>
      </c>
      <c r="M2396" t="s">
        <v>18</v>
      </c>
    </row>
    <row r="2397" spans="1:13">
      <c r="A2397">
        <v>2395</v>
      </c>
      <c r="B2397" t="s">
        <v>2463</v>
      </c>
      <c r="C2397">
        <v>1</v>
      </c>
      <c r="D2397">
        <v>5</v>
      </c>
      <c r="E2397" t="s">
        <v>2475</v>
      </c>
      <c r="G2397" t="s">
        <v>26</v>
      </c>
      <c r="J2397">
        <v>0</v>
      </c>
      <c r="K2397">
        <v>1</v>
      </c>
      <c r="L2397">
        <v>0</v>
      </c>
      <c r="M2397" t="s">
        <v>18</v>
      </c>
    </row>
    <row r="2398" spans="1:13">
      <c r="A2398">
        <v>2396</v>
      </c>
      <c r="B2398" t="s">
        <v>2463</v>
      </c>
      <c r="C2398">
        <v>0</v>
      </c>
      <c r="D2398">
        <v>6</v>
      </c>
      <c r="E2398" t="s">
        <v>2476</v>
      </c>
      <c r="F2398" t="s">
        <v>86</v>
      </c>
      <c r="J2398">
        <v>0</v>
      </c>
      <c r="K2398">
        <v>0.62</v>
      </c>
      <c r="L2398">
        <v>0.38</v>
      </c>
      <c r="M2398" t="s">
        <v>30</v>
      </c>
    </row>
    <row r="2399" spans="1:13">
      <c r="A2399">
        <v>2397</v>
      </c>
      <c r="B2399" t="s">
        <v>2463</v>
      </c>
      <c r="C2399">
        <v>1</v>
      </c>
      <c r="D2399">
        <v>6</v>
      </c>
      <c r="E2399" t="s">
        <v>2477</v>
      </c>
      <c r="G2399" t="s">
        <v>32</v>
      </c>
      <c r="J2399">
        <v>0</v>
      </c>
      <c r="K2399">
        <v>0.155</v>
      </c>
      <c r="L2399">
        <v>0.845</v>
      </c>
      <c r="M2399" t="s">
        <v>18</v>
      </c>
    </row>
    <row r="2400" spans="1:13">
      <c r="A2400">
        <v>2398</v>
      </c>
      <c r="B2400" t="s">
        <v>2463</v>
      </c>
      <c r="C2400">
        <v>0</v>
      </c>
      <c r="D2400">
        <v>7</v>
      </c>
      <c r="E2400" t="s">
        <v>2478</v>
      </c>
      <c r="F2400" t="s">
        <v>86</v>
      </c>
      <c r="J2400">
        <v>0.227</v>
      </c>
      <c r="K2400">
        <v>0.584</v>
      </c>
      <c r="L2400">
        <v>0.189</v>
      </c>
      <c r="M2400" t="s">
        <v>30</v>
      </c>
    </row>
    <row r="2401" spans="1:13">
      <c r="A2401">
        <v>2399</v>
      </c>
      <c r="B2401" t="s">
        <v>2463</v>
      </c>
      <c r="C2401">
        <v>1</v>
      </c>
      <c r="D2401">
        <v>7</v>
      </c>
      <c r="E2401" t="s">
        <v>1257</v>
      </c>
      <c r="G2401" t="s">
        <v>32</v>
      </c>
      <c r="J2401">
        <v>0</v>
      </c>
      <c r="K2401">
        <v>0.27</v>
      </c>
      <c r="L2401">
        <v>0.73</v>
      </c>
      <c r="M2401" t="s">
        <v>18</v>
      </c>
    </row>
    <row r="2402" spans="1:13">
      <c r="A2402">
        <v>2400</v>
      </c>
      <c r="B2402" t="s">
        <v>2463</v>
      </c>
      <c r="C2402">
        <v>1</v>
      </c>
      <c r="D2402">
        <v>7</v>
      </c>
      <c r="E2402" t="s">
        <v>2479</v>
      </c>
      <c r="G2402" t="s">
        <v>32</v>
      </c>
      <c r="J2402">
        <v>0</v>
      </c>
      <c r="K2402">
        <v>0.8</v>
      </c>
      <c r="L2402">
        <v>0.2</v>
      </c>
      <c r="M2402" t="s">
        <v>18</v>
      </c>
    </row>
    <row r="2403" spans="1:13">
      <c r="A2403">
        <v>2401</v>
      </c>
      <c r="B2403" t="s">
        <v>2463</v>
      </c>
      <c r="C2403">
        <v>0</v>
      </c>
      <c r="D2403">
        <v>8</v>
      </c>
      <c r="E2403" t="s">
        <v>2480</v>
      </c>
      <c r="F2403" t="s">
        <v>86</v>
      </c>
      <c r="J2403">
        <v>0</v>
      </c>
      <c r="K2403">
        <v>1</v>
      </c>
      <c r="L2403">
        <v>0</v>
      </c>
      <c r="M2403" t="s">
        <v>30</v>
      </c>
    </row>
    <row r="2404" spans="1:13">
      <c r="A2404">
        <v>2402</v>
      </c>
      <c r="B2404" t="s">
        <v>2463</v>
      </c>
      <c r="C2404">
        <v>1</v>
      </c>
      <c r="D2404">
        <v>8</v>
      </c>
      <c r="E2404" t="s">
        <v>2481</v>
      </c>
      <c r="G2404" t="s">
        <v>82</v>
      </c>
      <c r="J2404">
        <v>0.355</v>
      </c>
      <c r="K2404">
        <v>0.645</v>
      </c>
      <c r="L2404">
        <v>0</v>
      </c>
      <c r="M2404" t="s">
        <v>18</v>
      </c>
    </row>
    <row r="2405" spans="1:13">
      <c r="A2405">
        <v>2403</v>
      </c>
      <c r="B2405" t="s">
        <v>2463</v>
      </c>
      <c r="C2405">
        <v>0</v>
      </c>
      <c r="D2405">
        <v>9</v>
      </c>
      <c r="E2405" t="s">
        <v>2482</v>
      </c>
      <c r="F2405" t="s">
        <v>234</v>
      </c>
      <c r="J2405">
        <v>0</v>
      </c>
      <c r="K2405">
        <v>1</v>
      </c>
      <c r="L2405">
        <v>0</v>
      </c>
      <c r="M2405" t="s">
        <v>20</v>
      </c>
    </row>
    <row r="2406" spans="1:13">
      <c r="A2406">
        <v>2404</v>
      </c>
      <c r="B2406" t="s">
        <v>2463</v>
      </c>
      <c r="C2406">
        <v>0</v>
      </c>
      <c r="D2406">
        <v>9</v>
      </c>
      <c r="E2406" t="s">
        <v>2483</v>
      </c>
      <c r="F2406" t="s">
        <v>103</v>
      </c>
      <c r="J2406">
        <v>0</v>
      </c>
      <c r="K2406" s="4" t="s">
        <v>1646</v>
      </c>
      <c r="L2406">
        <v>0.234</v>
      </c>
      <c r="M2406" t="s">
        <v>18</v>
      </c>
    </row>
    <row r="2407" spans="1:13">
      <c r="A2407">
        <v>2405</v>
      </c>
      <c r="B2407" t="s">
        <v>2463</v>
      </c>
      <c r="C2407">
        <v>1</v>
      </c>
      <c r="D2407">
        <v>9</v>
      </c>
      <c r="E2407" t="s">
        <v>2484</v>
      </c>
      <c r="G2407" t="s">
        <v>26</v>
      </c>
      <c r="J2407">
        <v>0.164</v>
      </c>
      <c r="K2407" s="4" t="s">
        <v>729</v>
      </c>
      <c r="L2407">
        <v>0.254</v>
      </c>
      <c r="M2407" t="s">
        <v>18</v>
      </c>
    </row>
    <row r="2408" spans="1:13">
      <c r="A2408">
        <v>2406</v>
      </c>
      <c r="B2408" t="s">
        <v>2463</v>
      </c>
      <c r="C2408">
        <v>0</v>
      </c>
      <c r="D2408">
        <v>10</v>
      </c>
      <c r="E2408" t="s">
        <v>2485</v>
      </c>
      <c r="F2408" t="s">
        <v>248</v>
      </c>
      <c r="J2408">
        <v>0</v>
      </c>
      <c r="K2408">
        <v>0.574</v>
      </c>
      <c r="L2408">
        <v>0.426</v>
      </c>
      <c r="M2408" t="s">
        <v>18</v>
      </c>
    </row>
    <row r="2409" spans="1:13">
      <c r="A2409">
        <v>2407</v>
      </c>
      <c r="B2409" t="s">
        <v>2486</v>
      </c>
      <c r="C2409">
        <v>0</v>
      </c>
      <c r="D2409">
        <v>0</v>
      </c>
      <c r="E2409" t="s">
        <v>412</v>
      </c>
      <c r="F2409" t="s">
        <v>17</v>
      </c>
      <c r="J2409">
        <v>0</v>
      </c>
      <c r="K2409">
        <v>1</v>
      </c>
      <c r="L2409">
        <v>0</v>
      </c>
      <c r="M2409" t="s">
        <v>20</v>
      </c>
    </row>
    <row r="2410" spans="1:13">
      <c r="A2410">
        <v>2408</v>
      </c>
      <c r="B2410" t="s">
        <v>2486</v>
      </c>
      <c r="C2410">
        <v>1</v>
      </c>
      <c r="D2410">
        <v>0</v>
      </c>
      <c r="E2410" t="s">
        <v>2487</v>
      </c>
      <c r="G2410" t="s">
        <v>17</v>
      </c>
      <c r="J2410">
        <v>0</v>
      </c>
      <c r="K2410">
        <v>0.411</v>
      </c>
      <c r="L2410">
        <v>0.589</v>
      </c>
      <c r="M2410" t="s">
        <v>18</v>
      </c>
    </row>
    <row r="2411" spans="1:13">
      <c r="A2411">
        <v>2409</v>
      </c>
      <c r="B2411" t="s">
        <v>2486</v>
      </c>
      <c r="C2411">
        <v>0</v>
      </c>
      <c r="D2411">
        <v>1</v>
      </c>
      <c r="E2411" t="s">
        <v>2488</v>
      </c>
      <c r="F2411" t="s">
        <v>95</v>
      </c>
      <c r="J2411">
        <v>0</v>
      </c>
      <c r="K2411" s="4" t="s">
        <v>96</v>
      </c>
      <c r="L2411">
        <v>0.462</v>
      </c>
      <c r="M2411" t="s">
        <v>30</v>
      </c>
    </row>
    <row r="2412" spans="1:13">
      <c r="A2412">
        <v>2410</v>
      </c>
      <c r="B2412" t="s">
        <v>2486</v>
      </c>
      <c r="C2412">
        <v>1</v>
      </c>
      <c r="D2412">
        <v>1</v>
      </c>
      <c r="E2412" t="s">
        <v>2489</v>
      </c>
      <c r="G2412" t="s">
        <v>32</v>
      </c>
      <c r="J2412">
        <v>0</v>
      </c>
      <c r="K2412">
        <v>0.769</v>
      </c>
      <c r="L2412">
        <v>0.231</v>
      </c>
      <c r="M2412" t="s">
        <v>18</v>
      </c>
    </row>
    <row r="2413" spans="1:13">
      <c r="A2413">
        <v>2411</v>
      </c>
      <c r="B2413" t="s">
        <v>2486</v>
      </c>
      <c r="C2413">
        <v>0</v>
      </c>
      <c r="D2413">
        <v>2</v>
      </c>
      <c r="E2413" t="s">
        <v>2490</v>
      </c>
      <c r="F2413" t="s">
        <v>37</v>
      </c>
      <c r="J2413">
        <v>0</v>
      </c>
      <c r="K2413" s="4" t="s">
        <v>65</v>
      </c>
      <c r="L2413">
        <v>0.423</v>
      </c>
      <c r="M2413" t="s">
        <v>18</v>
      </c>
    </row>
    <row r="2414" spans="1:13">
      <c r="A2414">
        <v>2412</v>
      </c>
      <c r="B2414" t="s">
        <v>2486</v>
      </c>
      <c r="C2414">
        <v>1</v>
      </c>
      <c r="D2414">
        <v>2</v>
      </c>
      <c r="E2414" t="s">
        <v>2491</v>
      </c>
      <c r="G2414" t="s">
        <v>128</v>
      </c>
      <c r="J2414">
        <v>0</v>
      </c>
      <c r="K2414">
        <v>1</v>
      </c>
      <c r="L2414">
        <v>0</v>
      </c>
      <c r="M2414" t="s">
        <v>18</v>
      </c>
    </row>
    <row r="2415" spans="1:13">
      <c r="A2415">
        <v>2413</v>
      </c>
      <c r="B2415" t="s">
        <v>2486</v>
      </c>
      <c r="C2415">
        <v>0</v>
      </c>
      <c r="D2415">
        <v>3</v>
      </c>
      <c r="E2415" t="s">
        <v>2492</v>
      </c>
      <c r="F2415" t="s">
        <v>59</v>
      </c>
      <c r="J2415">
        <v>0</v>
      </c>
      <c r="K2415" s="4" t="s">
        <v>409</v>
      </c>
      <c r="L2415">
        <v>0.301</v>
      </c>
      <c r="M2415" t="s">
        <v>18</v>
      </c>
    </row>
    <row r="2416" spans="1:13">
      <c r="A2416">
        <v>2414</v>
      </c>
      <c r="B2416" t="s">
        <v>2486</v>
      </c>
      <c r="C2416">
        <v>0</v>
      </c>
      <c r="D2416">
        <v>3</v>
      </c>
      <c r="E2416" t="s">
        <v>2493</v>
      </c>
      <c r="F2416" t="s">
        <v>59</v>
      </c>
      <c r="J2416">
        <v>0</v>
      </c>
      <c r="K2416">
        <v>0.621</v>
      </c>
      <c r="L2416">
        <v>0.379</v>
      </c>
      <c r="M2416" t="s">
        <v>18</v>
      </c>
    </row>
    <row r="2417" spans="1:13">
      <c r="A2417">
        <v>2415</v>
      </c>
      <c r="B2417" t="s">
        <v>2486</v>
      </c>
      <c r="C2417">
        <v>1</v>
      </c>
      <c r="D2417">
        <v>3</v>
      </c>
      <c r="E2417" t="s">
        <v>2494</v>
      </c>
      <c r="G2417" t="s">
        <v>43</v>
      </c>
      <c r="J2417">
        <v>0</v>
      </c>
      <c r="K2417">
        <v>0.654</v>
      </c>
      <c r="L2417">
        <v>0.346</v>
      </c>
      <c r="M2417" t="s">
        <v>18</v>
      </c>
    </row>
    <row r="2418" spans="1:13">
      <c r="A2418">
        <v>2416</v>
      </c>
      <c r="B2418" t="s">
        <v>2486</v>
      </c>
      <c r="C2418">
        <v>0</v>
      </c>
      <c r="D2418">
        <v>4</v>
      </c>
      <c r="E2418" t="s">
        <v>2495</v>
      </c>
      <c r="F2418" t="s">
        <v>37</v>
      </c>
      <c r="J2418">
        <v>0</v>
      </c>
      <c r="K2418" s="4" t="s">
        <v>74</v>
      </c>
      <c r="L2418">
        <v>0.508</v>
      </c>
      <c r="M2418" t="s">
        <v>18</v>
      </c>
    </row>
    <row r="2419" spans="1:13">
      <c r="A2419">
        <v>2417</v>
      </c>
      <c r="B2419" t="s">
        <v>2486</v>
      </c>
      <c r="C2419">
        <v>0</v>
      </c>
      <c r="D2419">
        <v>4</v>
      </c>
      <c r="E2419" t="s">
        <v>2496</v>
      </c>
      <c r="F2419" t="s">
        <v>56</v>
      </c>
      <c r="J2419">
        <v>0</v>
      </c>
      <c r="K2419">
        <v>1</v>
      </c>
      <c r="L2419">
        <v>0</v>
      </c>
      <c r="M2419" t="s">
        <v>20</v>
      </c>
    </row>
    <row r="2420" spans="1:13">
      <c r="A2420">
        <v>2418</v>
      </c>
      <c r="B2420" t="s">
        <v>2486</v>
      </c>
      <c r="C2420">
        <v>1</v>
      </c>
      <c r="D2420">
        <v>4</v>
      </c>
      <c r="E2420" t="s">
        <v>2497</v>
      </c>
      <c r="G2420" t="s">
        <v>43</v>
      </c>
      <c r="J2420">
        <v>0</v>
      </c>
      <c r="K2420">
        <v>0.61</v>
      </c>
      <c r="L2420">
        <v>0.39</v>
      </c>
      <c r="M2420" t="s">
        <v>18</v>
      </c>
    </row>
    <row r="2421" spans="1:13">
      <c r="A2421">
        <v>2419</v>
      </c>
      <c r="B2421" t="s">
        <v>2486</v>
      </c>
      <c r="C2421">
        <v>0</v>
      </c>
      <c r="D2421">
        <v>5</v>
      </c>
      <c r="E2421" t="s">
        <v>2498</v>
      </c>
      <c r="F2421" t="s">
        <v>238</v>
      </c>
      <c r="J2421">
        <v>0</v>
      </c>
      <c r="K2421">
        <v>0.672</v>
      </c>
      <c r="L2421">
        <v>0.328</v>
      </c>
      <c r="M2421" t="s">
        <v>18</v>
      </c>
    </row>
    <row r="2422" spans="1:13">
      <c r="A2422">
        <v>2420</v>
      </c>
      <c r="B2422" t="s">
        <v>2486</v>
      </c>
      <c r="C2422">
        <v>1</v>
      </c>
      <c r="D2422">
        <v>5</v>
      </c>
      <c r="E2422" t="s">
        <v>2499</v>
      </c>
      <c r="G2422" t="s">
        <v>43</v>
      </c>
      <c r="J2422">
        <v>0.33</v>
      </c>
      <c r="K2422">
        <v>0.67</v>
      </c>
      <c r="L2422">
        <v>0</v>
      </c>
      <c r="M2422" t="s">
        <v>18</v>
      </c>
    </row>
    <row r="2423" spans="1:13">
      <c r="A2423">
        <v>2421</v>
      </c>
      <c r="B2423" t="s">
        <v>2486</v>
      </c>
      <c r="C2423">
        <v>0</v>
      </c>
      <c r="D2423">
        <v>6</v>
      </c>
      <c r="E2423" t="s">
        <v>2500</v>
      </c>
      <c r="F2423" t="s">
        <v>238</v>
      </c>
      <c r="J2423">
        <v>0</v>
      </c>
      <c r="K2423">
        <v>0.667</v>
      </c>
      <c r="L2423">
        <v>0.333</v>
      </c>
      <c r="M2423" t="s">
        <v>18</v>
      </c>
    </row>
    <row r="2424" spans="1:13">
      <c r="A2424">
        <v>2422</v>
      </c>
      <c r="B2424" t="s">
        <v>2486</v>
      </c>
      <c r="C2424">
        <v>1</v>
      </c>
      <c r="D2424">
        <v>6</v>
      </c>
      <c r="E2424" t="s">
        <v>2501</v>
      </c>
      <c r="G2424" t="s">
        <v>43</v>
      </c>
      <c r="J2424">
        <v>0</v>
      </c>
      <c r="K2424">
        <v>0.66</v>
      </c>
      <c r="L2424">
        <v>0.34</v>
      </c>
      <c r="M2424" t="s">
        <v>18</v>
      </c>
    </row>
    <row r="2425" spans="1:13">
      <c r="A2425">
        <v>2423</v>
      </c>
      <c r="B2425" t="s">
        <v>2486</v>
      </c>
      <c r="C2425">
        <v>0</v>
      </c>
      <c r="D2425">
        <v>7</v>
      </c>
      <c r="E2425" t="s">
        <v>2406</v>
      </c>
      <c r="F2425" t="s">
        <v>37</v>
      </c>
      <c r="J2425">
        <v>0</v>
      </c>
      <c r="K2425">
        <v>0.417</v>
      </c>
      <c r="L2425">
        <v>0.583</v>
      </c>
      <c r="M2425" t="s">
        <v>18</v>
      </c>
    </row>
    <row r="2426" spans="1:13">
      <c r="A2426">
        <v>2424</v>
      </c>
      <c r="B2426" t="s">
        <v>2486</v>
      </c>
      <c r="C2426">
        <v>0</v>
      </c>
      <c r="D2426">
        <v>7</v>
      </c>
      <c r="E2426" t="s">
        <v>2502</v>
      </c>
      <c r="F2426" t="s">
        <v>181</v>
      </c>
      <c r="J2426">
        <v>0</v>
      </c>
      <c r="K2426">
        <v>0.619</v>
      </c>
      <c r="L2426">
        <v>0.381</v>
      </c>
      <c r="M2426" t="s">
        <v>18</v>
      </c>
    </row>
    <row r="2427" spans="1:13">
      <c r="A2427">
        <v>2425</v>
      </c>
      <c r="B2427" t="s">
        <v>2486</v>
      </c>
      <c r="C2427">
        <v>0</v>
      </c>
      <c r="D2427">
        <v>7</v>
      </c>
      <c r="E2427" t="s">
        <v>2503</v>
      </c>
      <c r="F2427" t="s">
        <v>181</v>
      </c>
      <c r="J2427">
        <v>0</v>
      </c>
      <c r="K2427">
        <v>0.508</v>
      </c>
      <c r="L2427" s="4" t="s">
        <v>74</v>
      </c>
      <c r="M2427" t="s">
        <v>18</v>
      </c>
    </row>
    <row r="2428" spans="1:13">
      <c r="A2428">
        <v>2426</v>
      </c>
      <c r="B2428" t="s">
        <v>2486</v>
      </c>
      <c r="C2428">
        <v>1</v>
      </c>
      <c r="D2428">
        <v>7</v>
      </c>
      <c r="E2428" t="s">
        <v>2504</v>
      </c>
      <c r="G2428" t="s">
        <v>43</v>
      </c>
      <c r="J2428">
        <v>0</v>
      </c>
      <c r="K2428" s="4" t="s">
        <v>192</v>
      </c>
      <c r="L2428">
        <v>0.451</v>
      </c>
      <c r="M2428" t="s">
        <v>18</v>
      </c>
    </row>
    <row r="2429" spans="1:13">
      <c r="A2429">
        <v>2427</v>
      </c>
      <c r="B2429" t="s">
        <v>2486</v>
      </c>
      <c r="C2429">
        <v>0</v>
      </c>
      <c r="D2429">
        <v>8</v>
      </c>
      <c r="E2429" t="s">
        <v>2505</v>
      </c>
      <c r="F2429" t="s">
        <v>37</v>
      </c>
      <c r="J2429">
        <v>0</v>
      </c>
      <c r="K2429">
        <v>0.494</v>
      </c>
      <c r="L2429">
        <v>0.506</v>
      </c>
      <c r="M2429" t="s">
        <v>18</v>
      </c>
    </row>
    <row r="2430" spans="1:13">
      <c r="A2430">
        <v>2428</v>
      </c>
      <c r="B2430" t="s">
        <v>2486</v>
      </c>
      <c r="C2430">
        <v>0</v>
      </c>
      <c r="D2430">
        <v>8</v>
      </c>
      <c r="E2430" t="s">
        <v>2506</v>
      </c>
      <c r="F2430" t="s">
        <v>234</v>
      </c>
      <c r="J2430">
        <v>0</v>
      </c>
      <c r="K2430">
        <v>0.894</v>
      </c>
      <c r="L2430">
        <v>0.106</v>
      </c>
      <c r="M2430" t="s">
        <v>20</v>
      </c>
    </row>
    <row r="2431" spans="1:13">
      <c r="A2431">
        <v>2429</v>
      </c>
      <c r="B2431" t="s">
        <v>2486</v>
      </c>
      <c r="C2431">
        <v>1</v>
      </c>
      <c r="D2431">
        <v>8</v>
      </c>
      <c r="E2431" t="s">
        <v>2507</v>
      </c>
      <c r="G2431" t="s">
        <v>73</v>
      </c>
      <c r="J2431">
        <v>0</v>
      </c>
      <c r="K2431">
        <v>0.847</v>
      </c>
      <c r="L2431">
        <v>0.153</v>
      </c>
      <c r="M2431" t="s">
        <v>18</v>
      </c>
    </row>
    <row r="2432" spans="1:13">
      <c r="A2432">
        <v>2430</v>
      </c>
      <c r="B2432" t="s">
        <v>2486</v>
      </c>
      <c r="C2432">
        <v>0</v>
      </c>
      <c r="D2432">
        <v>9</v>
      </c>
      <c r="E2432" t="s">
        <v>2508</v>
      </c>
      <c r="F2432" t="s">
        <v>37</v>
      </c>
      <c r="J2432">
        <v>0</v>
      </c>
      <c r="K2432" s="4" t="s">
        <v>192</v>
      </c>
      <c r="L2432">
        <v>0.451</v>
      </c>
      <c r="M2432" t="s">
        <v>18</v>
      </c>
    </row>
    <row r="2433" spans="1:13">
      <c r="A2433">
        <v>2431</v>
      </c>
      <c r="B2433" t="s">
        <v>2486</v>
      </c>
      <c r="C2433">
        <v>0</v>
      </c>
      <c r="D2433">
        <v>9</v>
      </c>
      <c r="E2433" t="s">
        <v>282</v>
      </c>
      <c r="F2433" t="s">
        <v>103</v>
      </c>
      <c r="J2433">
        <v>0</v>
      </c>
      <c r="K2433">
        <v>1</v>
      </c>
      <c r="L2433">
        <v>0</v>
      </c>
      <c r="M2433" t="s">
        <v>18</v>
      </c>
    </row>
    <row r="2434" spans="1:13">
      <c r="A2434">
        <v>2432</v>
      </c>
      <c r="B2434" t="s">
        <v>2486</v>
      </c>
      <c r="C2434">
        <v>0</v>
      </c>
      <c r="D2434">
        <v>9</v>
      </c>
      <c r="E2434" t="s">
        <v>2509</v>
      </c>
      <c r="F2434" t="s">
        <v>103</v>
      </c>
      <c r="J2434">
        <v>0</v>
      </c>
      <c r="K2434">
        <v>1</v>
      </c>
      <c r="L2434">
        <v>0</v>
      </c>
      <c r="M2434" t="s">
        <v>18</v>
      </c>
    </row>
    <row r="2435" spans="1:13">
      <c r="A2435">
        <v>2433</v>
      </c>
      <c r="B2435" t="s">
        <v>2486</v>
      </c>
      <c r="C2435">
        <v>1</v>
      </c>
      <c r="D2435">
        <v>9</v>
      </c>
      <c r="E2435" t="s">
        <v>2510</v>
      </c>
      <c r="G2435" t="s">
        <v>26</v>
      </c>
      <c r="J2435">
        <v>0</v>
      </c>
      <c r="K2435">
        <v>1</v>
      </c>
      <c r="L2435">
        <v>0</v>
      </c>
      <c r="M2435" t="s">
        <v>18</v>
      </c>
    </row>
    <row r="2436" spans="1:13">
      <c r="A2436">
        <v>2434</v>
      </c>
      <c r="B2436" t="s">
        <v>2486</v>
      </c>
      <c r="C2436">
        <v>0</v>
      </c>
      <c r="D2436">
        <v>10</v>
      </c>
      <c r="E2436" t="s">
        <v>2511</v>
      </c>
      <c r="F2436" t="s">
        <v>69</v>
      </c>
      <c r="J2436">
        <v>0</v>
      </c>
      <c r="K2436" s="4" t="s">
        <v>286</v>
      </c>
      <c r="L2436">
        <v>0.408</v>
      </c>
      <c r="M2436" t="s">
        <v>30</v>
      </c>
    </row>
    <row r="2437" spans="1:13">
      <c r="A2437">
        <v>2435</v>
      </c>
      <c r="B2437" t="s">
        <v>2512</v>
      </c>
      <c r="C2437">
        <v>0</v>
      </c>
      <c r="D2437">
        <v>0</v>
      </c>
      <c r="E2437" t="s">
        <v>2513</v>
      </c>
      <c r="F2437" t="s">
        <v>71</v>
      </c>
      <c r="J2437">
        <v>0</v>
      </c>
      <c r="K2437">
        <v>1</v>
      </c>
      <c r="L2437">
        <v>0</v>
      </c>
      <c r="M2437" t="s">
        <v>18</v>
      </c>
    </row>
    <row r="2438" spans="1:13">
      <c r="A2438">
        <v>2436</v>
      </c>
      <c r="B2438" t="s">
        <v>2512</v>
      </c>
      <c r="C2438">
        <v>1</v>
      </c>
      <c r="D2438">
        <v>0</v>
      </c>
      <c r="E2438" t="s">
        <v>2514</v>
      </c>
      <c r="G2438" t="s">
        <v>43</v>
      </c>
      <c r="J2438">
        <v>0.513</v>
      </c>
      <c r="K2438">
        <v>0.487</v>
      </c>
      <c r="L2438">
        <v>0</v>
      </c>
      <c r="M2438" t="s">
        <v>18</v>
      </c>
    </row>
    <row r="2439" spans="1:13">
      <c r="A2439">
        <v>2437</v>
      </c>
      <c r="B2439" t="s">
        <v>2512</v>
      </c>
      <c r="C2439">
        <v>0</v>
      </c>
      <c r="D2439">
        <v>1</v>
      </c>
      <c r="E2439" t="s">
        <v>2515</v>
      </c>
      <c r="F2439" t="s">
        <v>86</v>
      </c>
      <c r="J2439">
        <v>0</v>
      </c>
      <c r="K2439">
        <v>1</v>
      </c>
      <c r="L2439">
        <v>0</v>
      </c>
      <c r="M2439" t="s">
        <v>30</v>
      </c>
    </row>
    <row r="2440" spans="1:13">
      <c r="A2440">
        <v>2438</v>
      </c>
      <c r="B2440" t="s">
        <v>2512</v>
      </c>
      <c r="C2440">
        <v>1</v>
      </c>
      <c r="D2440">
        <v>1</v>
      </c>
      <c r="E2440" t="s">
        <v>2516</v>
      </c>
      <c r="G2440" t="s">
        <v>32</v>
      </c>
      <c r="J2440">
        <v>0</v>
      </c>
      <c r="K2440">
        <v>1</v>
      </c>
      <c r="L2440">
        <v>0</v>
      </c>
      <c r="M2440" t="s">
        <v>18</v>
      </c>
    </row>
    <row r="2441" spans="1:13">
      <c r="A2441">
        <v>2439</v>
      </c>
      <c r="B2441" t="s">
        <v>2512</v>
      </c>
      <c r="C2441">
        <v>1</v>
      </c>
      <c r="D2441">
        <v>1</v>
      </c>
      <c r="E2441" t="s">
        <v>2517</v>
      </c>
      <c r="G2441" t="s">
        <v>32</v>
      </c>
      <c r="J2441">
        <v>0</v>
      </c>
      <c r="K2441" s="4" t="s">
        <v>46</v>
      </c>
      <c r="L2441">
        <v>0.314</v>
      </c>
      <c r="M2441" t="s">
        <v>18</v>
      </c>
    </row>
    <row r="2442" spans="1:13">
      <c r="A2442">
        <v>2440</v>
      </c>
      <c r="B2442" t="s">
        <v>2512</v>
      </c>
      <c r="C2442">
        <v>1</v>
      </c>
      <c r="D2442">
        <v>1</v>
      </c>
      <c r="E2442" t="s">
        <v>2518</v>
      </c>
      <c r="G2442" t="s">
        <v>86</v>
      </c>
      <c r="J2442">
        <v>0</v>
      </c>
      <c r="K2442">
        <v>1</v>
      </c>
      <c r="L2442">
        <v>0</v>
      </c>
      <c r="M2442" t="s">
        <v>30</v>
      </c>
    </row>
    <row r="2443" spans="1:13">
      <c r="A2443">
        <v>2441</v>
      </c>
      <c r="B2443" t="s">
        <v>2512</v>
      </c>
      <c r="C2443">
        <v>0</v>
      </c>
      <c r="D2443">
        <v>2</v>
      </c>
      <c r="E2443" t="s">
        <v>1257</v>
      </c>
      <c r="F2443" t="s">
        <v>32</v>
      </c>
      <c r="J2443">
        <v>0</v>
      </c>
      <c r="K2443">
        <v>1</v>
      </c>
      <c r="L2443">
        <v>0</v>
      </c>
      <c r="M2443" t="s">
        <v>18</v>
      </c>
    </row>
    <row r="2444" spans="1:13">
      <c r="A2444">
        <v>2442</v>
      </c>
      <c r="B2444" t="s">
        <v>2512</v>
      </c>
      <c r="C2444">
        <v>0</v>
      </c>
      <c r="D2444">
        <v>2</v>
      </c>
      <c r="E2444" t="s">
        <v>2519</v>
      </c>
      <c r="F2444" t="s">
        <v>707</v>
      </c>
      <c r="J2444">
        <v>0</v>
      </c>
      <c r="K2444">
        <v>1</v>
      </c>
      <c r="L2444">
        <v>0</v>
      </c>
      <c r="M2444" t="s">
        <v>18</v>
      </c>
    </row>
    <row r="2445" spans="1:13">
      <c r="A2445">
        <v>2443</v>
      </c>
      <c r="B2445" t="s">
        <v>2512</v>
      </c>
      <c r="C2445">
        <v>0</v>
      </c>
      <c r="D2445">
        <v>2</v>
      </c>
      <c r="E2445" t="s">
        <v>2520</v>
      </c>
      <c r="F2445" t="s">
        <v>707</v>
      </c>
      <c r="J2445">
        <v>0.306</v>
      </c>
      <c r="K2445">
        <v>0.486</v>
      </c>
      <c r="L2445">
        <v>0.208</v>
      </c>
      <c r="M2445" t="s">
        <v>18</v>
      </c>
    </row>
    <row r="2446" spans="1:13">
      <c r="A2446">
        <v>2444</v>
      </c>
      <c r="B2446" t="s">
        <v>2512</v>
      </c>
      <c r="C2446">
        <v>1</v>
      </c>
      <c r="D2446">
        <v>2</v>
      </c>
      <c r="E2446" t="s">
        <v>2521</v>
      </c>
      <c r="G2446" t="s">
        <v>37</v>
      </c>
      <c r="J2446">
        <v>0</v>
      </c>
      <c r="K2446" s="4" t="s">
        <v>1406</v>
      </c>
      <c r="L2446">
        <v>0.452</v>
      </c>
      <c r="M2446" t="s">
        <v>18</v>
      </c>
    </row>
    <row r="2447" spans="1:13">
      <c r="A2447">
        <v>2445</v>
      </c>
      <c r="B2447" t="s">
        <v>2512</v>
      </c>
      <c r="C2447">
        <v>1</v>
      </c>
      <c r="D2447">
        <v>2</v>
      </c>
      <c r="E2447" t="s">
        <v>2522</v>
      </c>
      <c r="G2447" t="s">
        <v>86</v>
      </c>
      <c r="J2447">
        <v>0</v>
      </c>
      <c r="K2447">
        <v>1</v>
      </c>
      <c r="L2447">
        <v>0</v>
      </c>
      <c r="M2447" t="s">
        <v>20</v>
      </c>
    </row>
    <row r="2448" spans="1:13">
      <c r="A2448">
        <v>2446</v>
      </c>
      <c r="B2448" t="s">
        <v>2512</v>
      </c>
      <c r="C2448">
        <v>0</v>
      </c>
      <c r="D2448">
        <v>3</v>
      </c>
      <c r="E2448" t="s">
        <v>2523</v>
      </c>
      <c r="F2448" t="s">
        <v>707</v>
      </c>
      <c r="J2448">
        <v>0</v>
      </c>
      <c r="K2448" s="4" t="s">
        <v>27</v>
      </c>
      <c r="L2448">
        <v>0.286</v>
      </c>
      <c r="M2448" t="s">
        <v>18</v>
      </c>
    </row>
    <row r="2449" spans="1:13">
      <c r="A2449">
        <v>2447</v>
      </c>
      <c r="B2449" t="s">
        <v>2512</v>
      </c>
      <c r="C2449">
        <v>0</v>
      </c>
      <c r="D2449">
        <v>3</v>
      </c>
      <c r="E2449" t="s">
        <v>2524</v>
      </c>
      <c r="F2449" t="s">
        <v>707</v>
      </c>
      <c r="J2449">
        <v>0</v>
      </c>
      <c r="K2449">
        <v>0.759</v>
      </c>
      <c r="L2449">
        <v>0.241</v>
      </c>
      <c r="M2449" t="s">
        <v>18</v>
      </c>
    </row>
    <row r="2450" spans="1:13">
      <c r="A2450">
        <v>2448</v>
      </c>
      <c r="B2450" t="s">
        <v>2512</v>
      </c>
      <c r="C2450">
        <v>1</v>
      </c>
      <c r="D2450">
        <v>3</v>
      </c>
      <c r="E2450" t="s">
        <v>2525</v>
      </c>
      <c r="G2450" t="s">
        <v>37</v>
      </c>
      <c r="J2450">
        <v>0</v>
      </c>
      <c r="K2450">
        <v>0.208</v>
      </c>
      <c r="L2450">
        <v>0.792</v>
      </c>
      <c r="M2450" t="s">
        <v>18</v>
      </c>
    </row>
    <row r="2451" spans="1:13">
      <c r="A2451">
        <v>2449</v>
      </c>
      <c r="B2451" t="s">
        <v>2512</v>
      </c>
      <c r="C2451">
        <v>1</v>
      </c>
      <c r="D2451">
        <v>3</v>
      </c>
      <c r="E2451" t="s">
        <v>2526</v>
      </c>
      <c r="G2451" t="s">
        <v>43</v>
      </c>
      <c r="J2451">
        <v>0</v>
      </c>
      <c r="K2451">
        <v>0.513</v>
      </c>
      <c r="L2451">
        <v>0.487</v>
      </c>
      <c r="M2451" t="s">
        <v>18</v>
      </c>
    </row>
    <row r="2452" spans="1:13">
      <c r="A2452">
        <v>2450</v>
      </c>
      <c r="B2452" t="s">
        <v>2512</v>
      </c>
      <c r="C2452">
        <v>1</v>
      </c>
      <c r="D2452">
        <v>3</v>
      </c>
      <c r="E2452" t="s">
        <v>2527</v>
      </c>
      <c r="G2452" t="s">
        <v>43</v>
      </c>
      <c r="J2452">
        <v>0</v>
      </c>
      <c r="K2452">
        <v>1</v>
      </c>
      <c r="L2452">
        <v>0</v>
      </c>
      <c r="M2452" t="s">
        <v>18</v>
      </c>
    </row>
    <row r="2453" spans="1:13">
      <c r="A2453">
        <v>2451</v>
      </c>
      <c r="B2453" t="s">
        <v>2512</v>
      </c>
      <c r="C2453">
        <v>0</v>
      </c>
      <c r="D2453">
        <v>4</v>
      </c>
      <c r="E2453" t="s">
        <v>2528</v>
      </c>
      <c r="F2453" t="s">
        <v>181</v>
      </c>
      <c r="J2453">
        <v>0.346</v>
      </c>
      <c r="K2453">
        <v>0.654</v>
      </c>
      <c r="L2453">
        <v>0</v>
      </c>
      <c r="M2453" t="s">
        <v>18</v>
      </c>
    </row>
    <row r="2454" spans="1:13">
      <c r="A2454">
        <v>2452</v>
      </c>
      <c r="B2454" t="s">
        <v>2512</v>
      </c>
      <c r="C2454">
        <v>1</v>
      </c>
      <c r="D2454">
        <v>4</v>
      </c>
      <c r="E2454" t="s">
        <v>2529</v>
      </c>
      <c r="G2454" t="s">
        <v>43</v>
      </c>
      <c r="J2454">
        <v>0.629</v>
      </c>
      <c r="K2454">
        <v>0.371</v>
      </c>
      <c r="L2454">
        <v>0</v>
      </c>
      <c r="M2454" t="s">
        <v>18</v>
      </c>
    </row>
    <row r="2455" spans="1:13">
      <c r="A2455">
        <v>2453</v>
      </c>
      <c r="B2455" t="s">
        <v>2512</v>
      </c>
      <c r="C2455">
        <v>1</v>
      </c>
      <c r="D2455">
        <v>4</v>
      </c>
      <c r="E2455" t="s">
        <v>2530</v>
      </c>
      <c r="G2455" t="s">
        <v>43</v>
      </c>
      <c r="J2455">
        <v>0</v>
      </c>
      <c r="K2455">
        <v>0.879</v>
      </c>
      <c r="L2455">
        <v>0.121</v>
      </c>
      <c r="M2455" t="s">
        <v>18</v>
      </c>
    </row>
    <row r="2456" spans="1:13">
      <c r="A2456">
        <v>2454</v>
      </c>
      <c r="B2456" t="s">
        <v>2512</v>
      </c>
      <c r="C2456">
        <v>0</v>
      </c>
      <c r="D2456">
        <v>5</v>
      </c>
      <c r="E2456" t="s">
        <v>2531</v>
      </c>
      <c r="F2456" t="s">
        <v>71</v>
      </c>
      <c r="J2456">
        <v>0</v>
      </c>
      <c r="K2456">
        <v>1</v>
      </c>
      <c r="L2456">
        <v>0</v>
      </c>
      <c r="M2456" t="s">
        <v>18</v>
      </c>
    </row>
    <row r="2457" spans="1:13">
      <c r="A2457">
        <v>2455</v>
      </c>
      <c r="B2457" t="s">
        <v>2512</v>
      </c>
      <c r="C2457">
        <v>0</v>
      </c>
      <c r="D2457">
        <v>5</v>
      </c>
      <c r="E2457" t="s">
        <v>2532</v>
      </c>
      <c r="F2457" t="s">
        <v>86</v>
      </c>
      <c r="J2457">
        <v>0.203</v>
      </c>
      <c r="K2457">
        <v>0.797</v>
      </c>
      <c r="L2457">
        <v>0</v>
      </c>
      <c r="M2457" t="s">
        <v>20</v>
      </c>
    </row>
    <row r="2458" spans="1:13">
      <c r="A2458">
        <v>2456</v>
      </c>
      <c r="B2458" t="s">
        <v>2512</v>
      </c>
      <c r="C2458">
        <v>1</v>
      </c>
      <c r="D2458">
        <v>5</v>
      </c>
      <c r="E2458" t="s">
        <v>2533</v>
      </c>
      <c r="G2458" t="s">
        <v>43</v>
      </c>
      <c r="J2458">
        <v>0</v>
      </c>
      <c r="K2458">
        <v>0.774</v>
      </c>
      <c r="L2458">
        <v>0.226</v>
      </c>
      <c r="M2458" t="s">
        <v>18</v>
      </c>
    </row>
    <row r="2459" spans="1:13">
      <c r="A2459">
        <v>2457</v>
      </c>
      <c r="B2459" t="s">
        <v>2512</v>
      </c>
      <c r="C2459">
        <v>1</v>
      </c>
      <c r="D2459">
        <v>5</v>
      </c>
      <c r="E2459" t="s">
        <v>2534</v>
      </c>
      <c r="G2459" t="s">
        <v>43</v>
      </c>
      <c r="J2459">
        <v>0.28</v>
      </c>
      <c r="K2459">
        <v>0.72</v>
      </c>
      <c r="L2459">
        <v>0</v>
      </c>
      <c r="M2459" t="s">
        <v>18</v>
      </c>
    </row>
    <row r="2460" spans="1:13">
      <c r="A2460">
        <v>2458</v>
      </c>
      <c r="B2460" t="s">
        <v>2512</v>
      </c>
      <c r="C2460">
        <v>1</v>
      </c>
      <c r="D2460">
        <v>5</v>
      </c>
      <c r="E2460" t="s">
        <v>2535</v>
      </c>
      <c r="G2460" t="s">
        <v>43</v>
      </c>
      <c r="J2460">
        <v>0.127</v>
      </c>
      <c r="K2460" s="4" t="s">
        <v>44</v>
      </c>
      <c r="L2460">
        <v>0.33</v>
      </c>
      <c r="M2460" t="s">
        <v>18</v>
      </c>
    </row>
    <row r="2461" spans="1:13">
      <c r="A2461">
        <v>2459</v>
      </c>
      <c r="B2461" t="s">
        <v>2512</v>
      </c>
      <c r="C2461">
        <v>1</v>
      </c>
      <c r="D2461">
        <v>5</v>
      </c>
      <c r="E2461" t="s">
        <v>2536</v>
      </c>
      <c r="G2461" t="s">
        <v>43</v>
      </c>
      <c r="J2461">
        <v>0</v>
      </c>
      <c r="K2461">
        <v>0.176</v>
      </c>
      <c r="L2461" s="4" t="s">
        <v>734</v>
      </c>
      <c r="M2461" t="s">
        <v>18</v>
      </c>
    </row>
    <row r="2462" spans="1:13">
      <c r="A2462">
        <v>2460</v>
      </c>
      <c r="B2462" t="s">
        <v>2512</v>
      </c>
      <c r="C2462">
        <v>0</v>
      </c>
      <c r="D2462">
        <v>6</v>
      </c>
      <c r="E2462" t="s">
        <v>2537</v>
      </c>
      <c r="F2462" t="s">
        <v>67</v>
      </c>
      <c r="J2462">
        <v>0</v>
      </c>
      <c r="K2462">
        <v>0.46</v>
      </c>
      <c r="L2462">
        <v>0.54</v>
      </c>
      <c r="M2462" t="s">
        <v>18</v>
      </c>
    </row>
    <row r="2463" spans="1:13">
      <c r="A2463">
        <v>2461</v>
      </c>
      <c r="B2463" t="s">
        <v>2512</v>
      </c>
      <c r="C2463">
        <v>0</v>
      </c>
      <c r="D2463">
        <v>6</v>
      </c>
      <c r="E2463" t="s">
        <v>2538</v>
      </c>
      <c r="F2463" t="s">
        <v>71</v>
      </c>
      <c r="J2463">
        <v>0.087</v>
      </c>
      <c r="K2463">
        <v>0.764</v>
      </c>
      <c r="L2463">
        <v>0.149</v>
      </c>
      <c r="M2463" t="s">
        <v>18</v>
      </c>
    </row>
    <row r="2464" spans="1:13">
      <c r="A2464">
        <v>2462</v>
      </c>
      <c r="B2464" t="s">
        <v>2512</v>
      </c>
      <c r="C2464">
        <v>0</v>
      </c>
      <c r="D2464">
        <v>6</v>
      </c>
      <c r="E2464" t="s">
        <v>2539</v>
      </c>
      <c r="F2464" t="s">
        <v>71</v>
      </c>
      <c r="J2464">
        <v>0</v>
      </c>
      <c r="K2464">
        <v>0.723</v>
      </c>
      <c r="L2464">
        <v>0.277</v>
      </c>
      <c r="M2464" t="s">
        <v>18</v>
      </c>
    </row>
    <row r="2465" spans="1:13">
      <c r="A2465">
        <v>2463</v>
      </c>
      <c r="B2465" t="s">
        <v>2512</v>
      </c>
      <c r="C2465">
        <v>1</v>
      </c>
      <c r="D2465">
        <v>6</v>
      </c>
      <c r="E2465" t="s">
        <v>93</v>
      </c>
      <c r="G2465" t="s">
        <v>37</v>
      </c>
      <c r="J2465">
        <v>0</v>
      </c>
      <c r="K2465">
        <v>0</v>
      </c>
      <c r="L2465">
        <v>1</v>
      </c>
      <c r="M2465" t="s">
        <v>18</v>
      </c>
    </row>
    <row r="2466" spans="1:13">
      <c r="A2466">
        <v>2464</v>
      </c>
      <c r="B2466" t="s">
        <v>2512</v>
      </c>
      <c r="C2466">
        <v>1</v>
      </c>
      <c r="D2466">
        <v>6</v>
      </c>
      <c r="E2466" t="s">
        <v>2540</v>
      </c>
      <c r="G2466" t="s">
        <v>43</v>
      </c>
      <c r="J2466">
        <v>0.2</v>
      </c>
      <c r="K2466">
        <v>0.8</v>
      </c>
      <c r="L2466">
        <v>0</v>
      </c>
      <c r="M2466" t="s">
        <v>20</v>
      </c>
    </row>
    <row r="2467" spans="1:13">
      <c r="A2467">
        <v>2465</v>
      </c>
      <c r="B2467" t="s">
        <v>2512</v>
      </c>
      <c r="C2467">
        <v>1</v>
      </c>
      <c r="D2467">
        <v>6</v>
      </c>
      <c r="E2467" t="s">
        <v>2541</v>
      </c>
      <c r="G2467" t="s">
        <v>43</v>
      </c>
      <c r="J2467">
        <v>0</v>
      </c>
      <c r="K2467" s="4" t="s">
        <v>1749</v>
      </c>
      <c r="L2467">
        <v>0.276</v>
      </c>
      <c r="M2467" t="s">
        <v>18</v>
      </c>
    </row>
    <row r="2468" spans="1:13">
      <c r="A2468">
        <v>2466</v>
      </c>
      <c r="B2468" t="s">
        <v>2512</v>
      </c>
      <c r="C2468">
        <v>0</v>
      </c>
      <c r="D2468">
        <v>7</v>
      </c>
      <c r="E2468" t="s">
        <v>2542</v>
      </c>
      <c r="F2468" t="s">
        <v>37</v>
      </c>
      <c r="J2468">
        <v>0</v>
      </c>
      <c r="K2468">
        <v>1</v>
      </c>
      <c r="L2468">
        <v>0</v>
      </c>
      <c r="M2468" t="s">
        <v>18</v>
      </c>
    </row>
    <row r="2469" spans="1:13">
      <c r="A2469">
        <v>2467</v>
      </c>
      <c r="B2469" t="s">
        <v>2512</v>
      </c>
      <c r="C2469">
        <v>0</v>
      </c>
      <c r="D2469">
        <v>7</v>
      </c>
      <c r="E2469" t="s">
        <v>2543</v>
      </c>
      <c r="F2469" t="s">
        <v>238</v>
      </c>
      <c r="J2469">
        <v>0</v>
      </c>
      <c r="K2469">
        <v>0.514</v>
      </c>
      <c r="L2469">
        <v>0.486</v>
      </c>
      <c r="M2469" t="s">
        <v>18</v>
      </c>
    </row>
    <row r="2470" spans="1:13">
      <c r="A2470">
        <v>2468</v>
      </c>
      <c r="B2470" t="s">
        <v>2512</v>
      </c>
      <c r="C2470">
        <v>1</v>
      </c>
      <c r="D2470">
        <v>7</v>
      </c>
      <c r="E2470" t="s">
        <v>2544</v>
      </c>
      <c r="G2470" t="s">
        <v>26</v>
      </c>
      <c r="J2470">
        <v>0.207</v>
      </c>
      <c r="K2470" s="4" t="s">
        <v>757</v>
      </c>
      <c r="L2470">
        <v>0</v>
      </c>
      <c r="M2470" t="s">
        <v>18</v>
      </c>
    </row>
    <row r="2471" spans="1:13">
      <c r="A2471">
        <v>2469</v>
      </c>
      <c r="B2471" t="s">
        <v>2512</v>
      </c>
      <c r="C2471">
        <v>1</v>
      </c>
      <c r="D2471">
        <v>7</v>
      </c>
      <c r="E2471" t="s">
        <v>2545</v>
      </c>
      <c r="G2471" t="s">
        <v>26</v>
      </c>
      <c r="J2471">
        <v>0</v>
      </c>
      <c r="K2471">
        <v>1</v>
      </c>
      <c r="L2471">
        <v>0</v>
      </c>
      <c r="M2471" t="s">
        <v>18</v>
      </c>
    </row>
    <row r="2472" spans="1:13">
      <c r="A2472">
        <v>2470</v>
      </c>
      <c r="B2472" t="s">
        <v>2512</v>
      </c>
      <c r="C2472">
        <v>0</v>
      </c>
      <c r="D2472">
        <v>8</v>
      </c>
      <c r="E2472" t="s">
        <v>2546</v>
      </c>
      <c r="F2472" t="s">
        <v>71</v>
      </c>
      <c r="J2472">
        <v>0</v>
      </c>
      <c r="K2472">
        <v>0.706</v>
      </c>
      <c r="L2472">
        <v>0.294</v>
      </c>
      <c r="M2472" t="s">
        <v>18</v>
      </c>
    </row>
    <row r="2473" spans="1:13">
      <c r="A2473">
        <v>2471</v>
      </c>
      <c r="B2473" t="s">
        <v>2512</v>
      </c>
      <c r="C2473">
        <v>1</v>
      </c>
      <c r="D2473">
        <v>8</v>
      </c>
      <c r="E2473" t="s">
        <v>93</v>
      </c>
      <c r="G2473" t="s">
        <v>37</v>
      </c>
      <c r="J2473">
        <v>0</v>
      </c>
      <c r="K2473">
        <v>0</v>
      </c>
      <c r="L2473">
        <v>1</v>
      </c>
      <c r="M2473" t="s">
        <v>18</v>
      </c>
    </row>
    <row r="2474" spans="1:13">
      <c r="A2474">
        <v>2472</v>
      </c>
      <c r="B2474" t="s">
        <v>2512</v>
      </c>
      <c r="C2474">
        <v>1</v>
      </c>
      <c r="D2474">
        <v>8</v>
      </c>
      <c r="E2474" t="s">
        <v>515</v>
      </c>
      <c r="G2474" t="s">
        <v>26</v>
      </c>
      <c r="J2474">
        <v>0</v>
      </c>
      <c r="K2474">
        <v>1</v>
      </c>
      <c r="L2474">
        <v>0</v>
      </c>
      <c r="M2474" t="s">
        <v>20</v>
      </c>
    </row>
    <row r="2475" spans="1:13">
      <c r="A2475">
        <v>2473</v>
      </c>
      <c r="B2475" t="s">
        <v>2512</v>
      </c>
      <c r="C2475">
        <v>0</v>
      </c>
      <c r="D2475">
        <v>9</v>
      </c>
      <c r="E2475" t="s">
        <v>2547</v>
      </c>
      <c r="F2475" t="s">
        <v>26</v>
      </c>
      <c r="J2475">
        <v>0</v>
      </c>
      <c r="K2475">
        <v>0.693</v>
      </c>
      <c r="L2475">
        <v>0.307</v>
      </c>
      <c r="M2475" t="s">
        <v>18</v>
      </c>
    </row>
    <row r="2476" spans="1:13">
      <c r="A2476">
        <v>2474</v>
      </c>
      <c r="B2476" t="s">
        <v>2512</v>
      </c>
      <c r="C2476">
        <v>1</v>
      </c>
      <c r="D2476">
        <v>9</v>
      </c>
      <c r="E2476" t="s">
        <v>2548</v>
      </c>
      <c r="G2476" t="s">
        <v>26</v>
      </c>
      <c r="J2476">
        <v>0</v>
      </c>
      <c r="K2476">
        <v>0.804</v>
      </c>
      <c r="L2476">
        <v>0.196</v>
      </c>
      <c r="M2476" t="s">
        <v>30</v>
      </c>
    </row>
    <row r="2477" spans="1:13">
      <c r="A2477">
        <v>2475</v>
      </c>
      <c r="B2477" t="s">
        <v>2549</v>
      </c>
      <c r="C2477">
        <v>0</v>
      </c>
      <c r="D2477">
        <v>0</v>
      </c>
      <c r="E2477" t="s">
        <v>2550</v>
      </c>
      <c r="F2477" t="s">
        <v>95</v>
      </c>
      <c r="J2477">
        <v>0</v>
      </c>
      <c r="K2477" s="4" t="s">
        <v>116</v>
      </c>
      <c r="L2477">
        <v>0.429</v>
      </c>
      <c r="M2477" t="s">
        <v>30</v>
      </c>
    </row>
    <row r="2478" spans="1:13">
      <c r="A2478">
        <v>2476</v>
      </c>
      <c r="B2478" t="s">
        <v>2549</v>
      </c>
      <c r="C2478">
        <v>1</v>
      </c>
      <c r="D2478">
        <v>0</v>
      </c>
      <c r="E2478" t="s">
        <v>1003</v>
      </c>
      <c r="G2478" t="s">
        <v>17</v>
      </c>
      <c r="J2478">
        <v>0</v>
      </c>
      <c r="K2478">
        <v>1</v>
      </c>
      <c r="L2478">
        <v>0</v>
      </c>
      <c r="M2478" t="s">
        <v>18</v>
      </c>
    </row>
    <row r="2479" spans="1:13">
      <c r="A2479">
        <v>2477</v>
      </c>
      <c r="B2479" t="s">
        <v>2549</v>
      </c>
      <c r="C2479">
        <v>1</v>
      </c>
      <c r="D2479">
        <v>0</v>
      </c>
      <c r="E2479" t="s">
        <v>2551</v>
      </c>
      <c r="G2479" t="s">
        <v>82</v>
      </c>
      <c r="J2479">
        <v>0.22</v>
      </c>
      <c r="K2479">
        <v>0.5</v>
      </c>
      <c r="L2479">
        <v>0.28</v>
      </c>
      <c r="M2479" t="s">
        <v>18</v>
      </c>
    </row>
    <row r="2480" spans="1:13">
      <c r="A2480">
        <v>2478</v>
      </c>
      <c r="B2480" t="s">
        <v>2549</v>
      </c>
      <c r="C2480">
        <v>0</v>
      </c>
      <c r="D2480">
        <v>1</v>
      </c>
      <c r="E2480" t="s">
        <v>2552</v>
      </c>
      <c r="F2480" t="s">
        <v>26</v>
      </c>
      <c r="J2480">
        <v>0</v>
      </c>
      <c r="K2480">
        <v>0.755</v>
      </c>
      <c r="L2480">
        <v>0.245</v>
      </c>
      <c r="M2480" t="s">
        <v>30</v>
      </c>
    </row>
    <row r="2481" spans="1:13">
      <c r="A2481">
        <v>2479</v>
      </c>
      <c r="B2481" t="s">
        <v>2549</v>
      </c>
      <c r="C2481">
        <v>1</v>
      </c>
      <c r="D2481">
        <v>1</v>
      </c>
      <c r="E2481" t="s">
        <v>2553</v>
      </c>
      <c r="G2481" t="s">
        <v>128</v>
      </c>
      <c r="J2481">
        <v>0</v>
      </c>
      <c r="K2481">
        <v>0.303</v>
      </c>
      <c r="L2481" s="4" t="s">
        <v>449</v>
      </c>
      <c r="M2481" t="s">
        <v>18</v>
      </c>
    </row>
    <row r="2482" spans="1:13">
      <c r="A2482">
        <v>2480</v>
      </c>
      <c r="B2482" t="s">
        <v>2549</v>
      </c>
      <c r="C2482">
        <v>0</v>
      </c>
      <c r="D2482">
        <v>2</v>
      </c>
      <c r="E2482" t="s">
        <v>2554</v>
      </c>
      <c r="F2482" t="s">
        <v>59</v>
      </c>
      <c r="J2482">
        <v>0</v>
      </c>
      <c r="K2482">
        <v>0.67</v>
      </c>
      <c r="L2482">
        <v>0.33</v>
      </c>
      <c r="M2482" t="s">
        <v>18</v>
      </c>
    </row>
    <row r="2483" spans="1:13">
      <c r="A2483">
        <v>2481</v>
      </c>
      <c r="B2483" t="s">
        <v>2549</v>
      </c>
      <c r="C2483">
        <v>1</v>
      </c>
      <c r="D2483">
        <v>2</v>
      </c>
      <c r="E2483" t="s">
        <v>2555</v>
      </c>
      <c r="G2483" t="s">
        <v>128</v>
      </c>
      <c r="J2483">
        <v>0</v>
      </c>
      <c r="K2483">
        <v>0.649</v>
      </c>
      <c r="L2483">
        <v>0.351</v>
      </c>
      <c r="M2483" t="s">
        <v>20</v>
      </c>
    </row>
    <row r="2484" spans="1:13">
      <c r="A2484">
        <v>2482</v>
      </c>
      <c r="B2484" t="s">
        <v>2549</v>
      </c>
      <c r="C2484">
        <v>0</v>
      </c>
      <c r="D2484">
        <v>3</v>
      </c>
      <c r="E2484" t="s">
        <v>2556</v>
      </c>
      <c r="F2484" t="s">
        <v>59</v>
      </c>
      <c r="J2484">
        <v>0</v>
      </c>
      <c r="K2484">
        <v>0.67</v>
      </c>
      <c r="L2484">
        <v>0.33</v>
      </c>
      <c r="M2484" t="s">
        <v>18</v>
      </c>
    </row>
    <row r="2485" spans="1:13">
      <c r="A2485">
        <v>2483</v>
      </c>
      <c r="B2485" t="s">
        <v>2549</v>
      </c>
      <c r="C2485">
        <v>1</v>
      </c>
      <c r="D2485">
        <v>3</v>
      </c>
      <c r="E2485" t="s">
        <v>527</v>
      </c>
      <c r="G2485" t="s">
        <v>37</v>
      </c>
      <c r="J2485">
        <v>0</v>
      </c>
      <c r="K2485">
        <v>0.328</v>
      </c>
      <c r="L2485">
        <v>0.672</v>
      </c>
      <c r="M2485" t="s">
        <v>18</v>
      </c>
    </row>
    <row r="2486" spans="1:13">
      <c r="A2486">
        <v>2484</v>
      </c>
      <c r="B2486" t="s">
        <v>2549</v>
      </c>
      <c r="C2486">
        <v>1</v>
      </c>
      <c r="D2486">
        <v>3</v>
      </c>
      <c r="E2486" t="s">
        <v>2557</v>
      </c>
      <c r="G2486" t="s">
        <v>29</v>
      </c>
      <c r="J2486">
        <v>0</v>
      </c>
      <c r="K2486">
        <v>1</v>
      </c>
      <c r="L2486">
        <v>0</v>
      </c>
      <c r="M2486" t="s">
        <v>20</v>
      </c>
    </row>
    <row r="2487" spans="1:13">
      <c r="A2487">
        <v>2485</v>
      </c>
      <c r="B2487" t="s">
        <v>2549</v>
      </c>
      <c r="C2487">
        <v>0</v>
      </c>
      <c r="D2487">
        <v>4</v>
      </c>
      <c r="E2487" t="s">
        <v>2558</v>
      </c>
      <c r="F2487" t="s">
        <v>29</v>
      </c>
      <c r="J2487">
        <v>0</v>
      </c>
      <c r="K2487">
        <v>0.599</v>
      </c>
      <c r="L2487">
        <v>0.401</v>
      </c>
      <c r="M2487" t="s">
        <v>30</v>
      </c>
    </row>
    <row r="2488" spans="1:13">
      <c r="A2488">
        <v>2486</v>
      </c>
      <c r="B2488" t="s">
        <v>2549</v>
      </c>
      <c r="C2488">
        <v>1</v>
      </c>
      <c r="D2488">
        <v>4</v>
      </c>
      <c r="E2488" t="s">
        <v>2559</v>
      </c>
      <c r="G2488" t="s">
        <v>43</v>
      </c>
      <c r="J2488">
        <v>0</v>
      </c>
      <c r="K2488">
        <v>0.343</v>
      </c>
      <c r="L2488">
        <v>0.657</v>
      </c>
      <c r="M2488" t="s">
        <v>18</v>
      </c>
    </row>
    <row r="2489" spans="1:13">
      <c r="A2489">
        <v>2487</v>
      </c>
      <c r="B2489" t="s">
        <v>2549</v>
      </c>
      <c r="C2489">
        <v>0</v>
      </c>
      <c r="D2489">
        <v>5</v>
      </c>
      <c r="E2489" t="s">
        <v>2560</v>
      </c>
      <c r="F2489" t="s">
        <v>56</v>
      </c>
      <c r="J2489">
        <v>0</v>
      </c>
      <c r="K2489">
        <v>0.625</v>
      </c>
      <c r="L2489">
        <v>0.375</v>
      </c>
      <c r="M2489" t="s">
        <v>18</v>
      </c>
    </row>
    <row r="2490" spans="1:13">
      <c r="A2490">
        <v>2488</v>
      </c>
      <c r="B2490" t="s">
        <v>2549</v>
      </c>
      <c r="C2490">
        <v>0</v>
      </c>
      <c r="D2490">
        <v>5</v>
      </c>
      <c r="E2490" t="s">
        <v>2561</v>
      </c>
      <c r="F2490" t="s">
        <v>56</v>
      </c>
      <c r="J2490">
        <v>0</v>
      </c>
      <c r="K2490">
        <v>0.426</v>
      </c>
      <c r="L2490">
        <v>0.574</v>
      </c>
      <c r="M2490" t="s">
        <v>30</v>
      </c>
    </row>
    <row r="2491" spans="1:13">
      <c r="A2491">
        <v>2489</v>
      </c>
      <c r="B2491" t="s">
        <v>2549</v>
      </c>
      <c r="C2491">
        <v>1</v>
      </c>
      <c r="D2491">
        <v>5</v>
      </c>
      <c r="E2491" t="s">
        <v>2562</v>
      </c>
      <c r="G2491" t="s">
        <v>53</v>
      </c>
      <c r="J2491">
        <v>0</v>
      </c>
      <c r="K2491">
        <v>0.156</v>
      </c>
      <c r="L2491" s="4" t="s">
        <v>91</v>
      </c>
      <c r="M2491" t="s">
        <v>18</v>
      </c>
    </row>
    <row r="2492" spans="1:13">
      <c r="A2492">
        <v>2490</v>
      </c>
      <c r="B2492" t="s">
        <v>2549</v>
      </c>
      <c r="C2492">
        <v>1</v>
      </c>
      <c r="D2492">
        <v>5</v>
      </c>
      <c r="E2492" t="s">
        <v>2563</v>
      </c>
      <c r="G2492" t="s">
        <v>73</v>
      </c>
      <c r="J2492">
        <v>0</v>
      </c>
      <c r="K2492">
        <v>1</v>
      </c>
      <c r="L2492">
        <v>0</v>
      </c>
      <c r="M2492" t="s">
        <v>18</v>
      </c>
    </row>
    <row r="2493" spans="1:13">
      <c r="A2493">
        <v>2491</v>
      </c>
      <c r="B2493" t="s">
        <v>2549</v>
      </c>
      <c r="C2493">
        <v>0</v>
      </c>
      <c r="D2493">
        <v>6</v>
      </c>
      <c r="E2493" t="s">
        <v>2564</v>
      </c>
      <c r="F2493" t="s">
        <v>67</v>
      </c>
      <c r="J2493">
        <v>0</v>
      </c>
      <c r="K2493">
        <v>0.599</v>
      </c>
      <c r="L2493">
        <v>0.401</v>
      </c>
      <c r="M2493" t="s">
        <v>18</v>
      </c>
    </row>
    <row r="2494" spans="1:13">
      <c r="A2494">
        <v>2492</v>
      </c>
      <c r="B2494" t="s">
        <v>2549</v>
      </c>
      <c r="C2494">
        <v>1</v>
      </c>
      <c r="D2494">
        <v>6</v>
      </c>
      <c r="E2494" t="s">
        <v>2565</v>
      </c>
      <c r="G2494" t="s">
        <v>37</v>
      </c>
      <c r="J2494">
        <v>0</v>
      </c>
      <c r="K2494">
        <v>1</v>
      </c>
      <c r="L2494">
        <v>0</v>
      </c>
      <c r="M2494" t="s">
        <v>30</v>
      </c>
    </row>
    <row r="2495" spans="1:13">
      <c r="A2495">
        <v>2493</v>
      </c>
      <c r="B2495" t="s">
        <v>2549</v>
      </c>
      <c r="C2495">
        <v>1</v>
      </c>
      <c r="D2495">
        <v>6</v>
      </c>
      <c r="E2495" t="s">
        <v>2566</v>
      </c>
      <c r="G2495" t="s">
        <v>128</v>
      </c>
      <c r="J2495">
        <v>0</v>
      </c>
      <c r="K2495" s="4" t="s">
        <v>403</v>
      </c>
      <c r="L2495">
        <v>0.219</v>
      </c>
      <c r="M2495" t="s">
        <v>665</v>
      </c>
    </row>
    <row r="2496" spans="1:13">
      <c r="A2496">
        <v>2494</v>
      </c>
      <c r="B2496" t="s">
        <v>2549</v>
      </c>
      <c r="C2496">
        <v>0</v>
      </c>
      <c r="D2496">
        <v>7</v>
      </c>
      <c r="E2496" t="s">
        <v>2567</v>
      </c>
      <c r="F2496" t="s">
        <v>59</v>
      </c>
      <c r="J2496">
        <v>0.121</v>
      </c>
      <c r="K2496">
        <v>0.879</v>
      </c>
      <c r="L2496">
        <v>0</v>
      </c>
      <c r="M2496" t="s">
        <v>18</v>
      </c>
    </row>
    <row r="2497" spans="1:13">
      <c r="A2497">
        <v>2495</v>
      </c>
      <c r="B2497" t="s">
        <v>2549</v>
      </c>
      <c r="C2497">
        <v>1</v>
      </c>
      <c r="D2497">
        <v>7</v>
      </c>
      <c r="E2497" t="s">
        <v>1887</v>
      </c>
      <c r="G2497" t="s">
        <v>37</v>
      </c>
      <c r="J2497">
        <v>0</v>
      </c>
      <c r="K2497">
        <v>0.345</v>
      </c>
      <c r="L2497">
        <v>0.655</v>
      </c>
      <c r="M2497" t="s">
        <v>18</v>
      </c>
    </row>
    <row r="2498" spans="1:13">
      <c r="A2498">
        <v>2496</v>
      </c>
      <c r="B2498" t="s">
        <v>2549</v>
      </c>
      <c r="C2498">
        <v>1</v>
      </c>
      <c r="D2498">
        <v>7</v>
      </c>
      <c r="E2498" t="s">
        <v>2568</v>
      </c>
      <c r="G2498" t="s">
        <v>29</v>
      </c>
      <c r="J2498">
        <v>0</v>
      </c>
      <c r="K2498">
        <v>1</v>
      </c>
      <c r="L2498">
        <v>0</v>
      </c>
      <c r="M2498" t="s">
        <v>30</v>
      </c>
    </row>
    <row r="2499" spans="1:13">
      <c r="A2499">
        <v>2497</v>
      </c>
      <c r="B2499" t="s">
        <v>2549</v>
      </c>
      <c r="C2499">
        <v>0</v>
      </c>
      <c r="D2499">
        <v>8</v>
      </c>
      <c r="E2499" t="s">
        <v>2569</v>
      </c>
      <c r="F2499" t="s">
        <v>59</v>
      </c>
      <c r="J2499">
        <v>0</v>
      </c>
      <c r="K2499">
        <v>0.753</v>
      </c>
      <c r="L2499">
        <v>0.247</v>
      </c>
      <c r="M2499" t="s">
        <v>18</v>
      </c>
    </row>
    <row r="2500" spans="1:13">
      <c r="A2500">
        <v>2498</v>
      </c>
      <c r="B2500" t="s">
        <v>2549</v>
      </c>
      <c r="C2500">
        <v>1</v>
      </c>
      <c r="D2500">
        <v>8</v>
      </c>
      <c r="E2500" t="s">
        <v>2570</v>
      </c>
      <c r="G2500" t="s">
        <v>37</v>
      </c>
      <c r="J2500">
        <v>0</v>
      </c>
      <c r="K2500" s="4" t="s">
        <v>244</v>
      </c>
      <c r="L2500">
        <v>0.322</v>
      </c>
      <c r="M2500" t="s">
        <v>18</v>
      </c>
    </row>
    <row r="2501" spans="1:13">
      <c r="A2501">
        <v>2499</v>
      </c>
      <c r="B2501" t="s">
        <v>2549</v>
      </c>
      <c r="C2501">
        <v>1</v>
      </c>
      <c r="D2501">
        <v>8</v>
      </c>
      <c r="E2501" t="s">
        <v>2571</v>
      </c>
      <c r="G2501" t="s">
        <v>86</v>
      </c>
      <c r="J2501">
        <v>0</v>
      </c>
      <c r="K2501">
        <v>1</v>
      </c>
      <c r="L2501">
        <v>0</v>
      </c>
      <c r="M2501" t="s">
        <v>20</v>
      </c>
    </row>
    <row r="2502" spans="1:13">
      <c r="A2502">
        <v>2500</v>
      </c>
      <c r="B2502" t="s">
        <v>2549</v>
      </c>
      <c r="C2502">
        <v>0</v>
      </c>
      <c r="D2502">
        <v>9</v>
      </c>
      <c r="E2502" t="s">
        <v>2572</v>
      </c>
      <c r="F2502" t="s">
        <v>217</v>
      </c>
      <c r="J2502">
        <v>0</v>
      </c>
      <c r="K2502">
        <v>0.58</v>
      </c>
      <c r="L2502">
        <v>0.42</v>
      </c>
      <c r="M2502" t="s">
        <v>18</v>
      </c>
    </row>
    <row r="2503" spans="1:13">
      <c r="A2503">
        <v>2501</v>
      </c>
      <c r="B2503" t="s">
        <v>2549</v>
      </c>
      <c r="C2503">
        <v>1</v>
      </c>
      <c r="D2503">
        <v>9</v>
      </c>
      <c r="E2503" t="s">
        <v>2573</v>
      </c>
      <c r="G2503" t="s">
        <v>67</v>
      </c>
      <c r="J2503">
        <v>0</v>
      </c>
      <c r="K2503">
        <v>0.545</v>
      </c>
      <c r="L2503">
        <v>0.455</v>
      </c>
      <c r="M2503" t="s">
        <v>18</v>
      </c>
    </row>
    <row r="2504" spans="1:13">
      <c r="A2504">
        <v>2502</v>
      </c>
      <c r="B2504" t="s">
        <v>2549</v>
      </c>
      <c r="C2504">
        <v>1</v>
      </c>
      <c r="D2504">
        <v>9</v>
      </c>
      <c r="E2504" t="s">
        <v>2574</v>
      </c>
      <c r="G2504" t="s">
        <v>73</v>
      </c>
      <c r="J2504">
        <v>0</v>
      </c>
      <c r="K2504">
        <v>0.526</v>
      </c>
      <c r="L2504">
        <v>0.474</v>
      </c>
      <c r="M2504" t="s">
        <v>18</v>
      </c>
    </row>
    <row r="2505" spans="1:13">
      <c r="A2505">
        <v>2503</v>
      </c>
      <c r="B2505" t="s">
        <v>2575</v>
      </c>
      <c r="C2505">
        <v>0</v>
      </c>
      <c r="D2505">
        <v>0</v>
      </c>
      <c r="E2505" t="s">
        <v>2576</v>
      </c>
      <c r="F2505" t="s">
        <v>17</v>
      </c>
      <c r="J2505">
        <v>0</v>
      </c>
      <c r="K2505">
        <v>0.674</v>
      </c>
      <c r="L2505">
        <v>0.326</v>
      </c>
      <c r="M2505" t="s">
        <v>20</v>
      </c>
    </row>
    <row r="2506" spans="1:13">
      <c r="A2506">
        <v>2504</v>
      </c>
      <c r="B2506" t="s">
        <v>2575</v>
      </c>
      <c r="C2506">
        <v>1</v>
      </c>
      <c r="D2506">
        <v>0</v>
      </c>
      <c r="E2506" t="s">
        <v>2577</v>
      </c>
      <c r="G2506" t="s">
        <v>17</v>
      </c>
      <c r="J2506">
        <v>0</v>
      </c>
      <c r="K2506">
        <v>1</v>
      </c>
      <c r="L2506">
        <v>0</v>
      </c>
      <c r="M2506" t="s">
        <v>18</v>
      </c>
    </row>
    <row r="2507" spans="1:13">
      <c r="A2507">
        <v>2505</v>
      </c>
      <c r="B2507" t="s">
        <v>2575</v>
      </c>
      <c r="C2507">
        <v>0</v>
      </c>
      <c r="D2507">
        <v>1</v>
      </c>
      <c r="E2507" t="s">
        <v>2578</v>
      </c>
      <c r="F2507" t="s">
        <v>56</v>
      </c>
      <c r="J2507">
        <v>0</v>
      </c>
      <c r="K2507">
        <v>0.789</v>
      </c>
      <c r="L2507">
        <v>0.211</v>
      </c>
      <c r="M2507" t="s">
        <v>18</v>
      </c>
    </row>
    <row r="2508" spans="1:13">
      <c r="A2508">
        <v>2506</v>
      </c>
      <c r="B2508" t="s">
        <v>2575</v>
      </c>
      <c r="C2508">
        <v>0</v>
      </c>
      <c r="D2508">
        <v>1</v>
      </c>
      <c r="E2508" t="s">
        <v>2579</v>
      </c>
      <c r="F2508" t="s">
        <v>59</v>
      </c>
      <c r="J2508">
        <v>0</v>
      </c>
      <c r="K2508">
        <v>0.662</v>
      </c>
      <c r="L2508">
        <v>0.338</v>
      </c>
      <c r="M2508" t="s">
        <v>18</v>
      </c>
    </row>
    <row r="2509" spans="1:13">
      <c r="A2509">
        <v>2507</v>
      </c>
      <c r="B2509" t="s">
        <v>2575</v>
      </c>
      <c r="C2509">
        <v>1</v>
      </c>
      <c r="D2509">
        <v>1</v>
      </c>
      <c r="E2509" t="s">
        <v>2580</v>
      </c>
      <c r="G2509" t="s">
        <v>53</v>
      </c>
      <c r="J2509">
        <v>0</v>
      </c>
      <c r="K2509">
        <v>0.27</v>
      </c>
      <c r="L2509">
        <v>0.73</v>
      </c>
      <c r="M2509" t="s">
        <v>18</v>
      </c>
    </row>
    <row r="2510" spans="1:13">
      <c r="A2510">
        <v>2508</v>
      </c>
      <c r="B2510" t="s">
        <v>2575</v>
      </c>
      <c r="C2510">
        <v>0</v>
      </c>
      <c r="D2510">
        <v>2</v>
      </c>
      <c r="E2510" t="s">
        <v>2581</v>
      </c>
      <c r="F2510" t="s">
        <v>71</v>
      </c>
      <c r="J2510">
        <v>0</v>
      </c>
      <c r="K2510" s="4" t="s">
        <v>27</v>
      </c>
      <c r="L2510">
        <v>0.286</v>
      </c>
      <c r="M2510" t="s">
        <v>18</v>
      </c>
    </row>
    <row r="2511" spans="1:13">
      <c r="A2511">
        <v>2509</v>
      </c>
      <c r="B2511" t="s">
        <v>2575</v>
      </c>
      <c r="C2511">
        <v>1</v>
      </c>
      <c r="D2511">
        <v>2</v>
      </c>
      <c r="E2511" t="s">
        <v>2582</v>
      </c>
      <c r="G2511" t="s">
        <v>73</v>
      </c>
      <c r="J2511">
        <v>0</v>
      </c>
      <c r="K2511">
        <v>1</v>
      </c>
      <c r="L2511">
        <v>0</v>
      </c>
      <c r="M2511" t="s">
        <v>18</v>
      </c>
    </row>
    <row r="2512" spans="1:13">
      <c r="A2512">
        <v>2510</v>
      </c>
      <c r="B2512" t="s">
        <v>2575</v>
      </c>
      <c r="C2512">
        <v>0</v>
      </c>
      <c r="D2512">
        <v>3</v>
      </c>
      <c r="E2512" t="s">
        <v>2583</v>
      </c>
      <c r="F2512" t="s">
        <v>181</v>
      </c>
      <c r="J2512">
        <v>0.557</v>
      </c>
      <c r="K2512" s="4" t="s">
        <v>173</v>
      </c>
      <c r="L2512">
        <v>0</v>
      </c>
      <c r="M2512" t="s">
        <v>18</v>
      </c>
    </row>
    <row r="2513" spans="1:13">
      <c r="A2513">
        <v>2511</v>
      </c>
      <c r="B2513" t="s">
        <v>2575</v>
      </c>
      <c r="C2513">
        <v>0</v>
      </c>
      <c r="D2513">
        <v>3</v>
      </c>
      <c r="E2513" t="s">
        <v>2584</v>
      </c>
      <c r="F2513" t="s">
        <v>181</v>
      </c>
      <c r="J2513">
        <v>0.143</v>
      </c>
      <c r="K2513">
        <v>0.649</v>
      </c>
      <c r="L2513">
        <v>0.208</v>
      </c>
      <c r="M2513" t="s">
        <v>18</v>
      </c>
    </row>
    <row r="2514" spans="1:13">
      <c r="A2514">
        <v>2512</v>
      </c>
      <c r="B2514" t="s">
        <v>2575</v>
      </c>
      <c r="C2514">
        <v>1</v>
      </c>
      <c r="D2514">
        <v>3</v>
      </c>
      <c r="E2514" t="s">
        <v>2585</v>
      </c>
      <c r="G2514" t="s">
        <v>37</v>
      </c>
      <c r="J2514">
        <v>0</v>
      </c>
      <c r="K2514">
        <v>1</v>
      </c>
      <c r="L2514">
        <v>0</v>
      </c>
      <c r="M2514" t="s">
        <v>18</v>
      </c>
    </row>
    <row r="2515" spans="1:13">
      <c r="A2515">
        <v>2513</v>
      </c>
      <c r="B2515" t="s">
        <v>2575</v>
      </c>
      <c r="C2515">
        <v>0</v>
      </c>
      <c r="D2515">
        <v>4</v>
      </c>
      <c r="E2515" t="s">
        <v>2586</v>
      </c>
      <c r="F2515" t="s">
        <v>59</v>
      </c>
      <c r="J2515">
        <v>0.149</v>
      </c>
      <c r="K2515">
        <v>0.747</v>
      </c>
      <c r="L2515">
        <v>0.104</v>
      </c>
      <c r="M2515" t="s">
        <v>18</v>
      </c>
    </row>
    <row r="2516" spans="1:13">
      <c r="A2516">
        <v>2514</v>
      </c>
      <c r="B2516" t="s">
        <v>2575</v>
      </c>
      <c r="C2516">
        <v>1</v>
      </c>
      <c r="D2516">
        <v>4</v>
      </c>
      <c r="E2516" t="s">
        <v>2587</v>
      </c>
      <c r="G2516" t="s">
        <v>37</v>
      </c>
      <c r="J2516">
        <v>0</v>
      </c>
      <c r="K2516">
        <v>0.408</v>
      </c>
      <c r="L2516" s="4" t="s">
        <v>286</v>
      </c>
      <c r="M2516" t="s">
        <v>18</v>
      </c>
    </row>
    <row r="2517" spans="1:13">
      <c r="A2517">
        <v>2515</v>
      </c>
      <c r="B2517" t="s">
        <v>2575</v>
      </c>
      <c r="C2517">
        <v>0</v>
      </c>
      <c r="D2517">
        <v>5</v>
      </c>
      <c r="E2517" t="s">
        <v>2588</v>
      </c>
      <c r="F2517" t="s">
        <v>181</v>
      </c>
      <c r="J2517">
        <v>0.22</v>
      </c>
      <c r="K2517">
        <v>0.78</v>
      </c>
      <c r="L2517">
        <v>0</v>
      </c>
      <c r="M2517" t="s">
        <v>18</v>
      </c>
    </row>
    <row r="2518" spans="1:13">
      <c r="A2518">
        <v>2516</v>
      </c>
      <c r="B2518" t="s">
        <v>2575</v>
      </c>
      <c r="C2518">
        <v>0</v>
      </c>
      <c r="D2518">
        <v>5</v>
      </c>
      <c r="E2518" t="s">
        <v>459</v>
      </c>
      <c r="F2518" t="s">
        <v>181</v>
      </c>
      <c r="J2518">
        <v>0.366</v>
      </c>
      <c r="K2518">
        <v>0.634</v>
      </c>
      <c r="L2518">
        <v>0</v>
      </c>
      <c r="M2518" t="s">
        <v>18</v>
      </c>
    </row>
    <row r="2519" spans="1:13">
      <c r="A2519">
        <v>2517</v>
      </c>
      <c r="B2519" t="s">
        <v>2575</v>
      </c>
      <c r="C2519">
        <v>0</v>
      </c>
      <c r="D2519">
        <v>5</v>
      </c>
      <c r="E2519" t="s">
        <v>460</v>
      </c>
      <c r="F2519" t="s">
        <v>181</v>
      </c>
      <c r="J2519">
        <v>0.487</v>
      </c>
      <c r="K2519">
        <v>0.513</v>
      </c>
      <c r="L2519">
        <v>0</v>
      </c>
      <c r="M2519" t="s">
        <v>18</v>
      </c>
    </row>
    <row r="2520" spans="1:13">
      <c r="A2520">
        <v>2518</v>
      </c>
      <c r="B2520" t="s">
        <v>2575</v>
      </c>
      <c r="C2520">
        <v>0</v>
      </c>
      <c r="D2520">
        <v>5</v>
      </c>
      <c r="E2520" t="s">
        <v>2589</v>
      </c>
      <c r="F2520" t="s">
        <v>181</v>
      </c>
      <c r="J2520" s="4" t="s">
        <v>353</v>
      </c>
      <c r="K2520">
        <v>0.654</v>
      </c>
      <c r="L2520">
        <v>0.16</v>
      </c>
      <c r="M2520" t="s">
        <v>18</v>
      </c>
    </row>
    <row r="2521" spans="1:13">
      <c r="A2521">
        <v>2519</v>
      </c>
      <c r="B2521" t="s">
        <v>2575</v>
      </c>
      <c r="C2521">
        <v>1</v>
      </c>
      <c r="D2521">
        <v>5</v>
      </c>
      <c r="E2521" t="s">
        <v>2590</v>
      </c>
      <c r="G2521" t="s">
        <v>73</v>
      </c>
      <c r="J2521">
        <v>0</v>
      </c>
      <c r="K2521">
        <v>0.597</v>
      </c>
      <c r="L2521">
        <v>0.403</v>
      </c>
      <c r="M2521" t="s">
        <v>18</v>
      </c>
    </row>
    <row r="2522" spans="1:13">
      <c r="A2522">
        <v>2520</v>
      </c>
      <c r="B2522" t="s">
        <v>2575</v>
      </c>
      <c r="C2522">
        <v>0</v>
      </c>
      <c r="D2522">
        <v>6</v>
      </c>
      <c r="E2522" t="s">
        <v>2591</v>
      </c>
      <c r="F2522" t="s">
        <v>67</v>
      </c>
      <c r="J2522">
        <v>0</v>
      </c>
      <c r="K2522" s="4" t="s">
        <v>2059</v>
      </c>
      <c r="L2522">
        <v>0.428</v>
      </c>
      <c r="M2522" t="s">
        <v>18</v>
      </c>
    </row>
    <row r="2523" spans="1:13">
      <c r="A2523">
        <v>2521</v>
      </c>
      <c r="B2523" t="s">
        <v>2575</v>
      </c>
      <c r="C2523">
        <v>1</v>
      </c>
      <c r="D2523">
        <v>6</v>
      </c>
      <c r="E2523" t="s">
        <v>2592</v>
      </c>
      <c r="G2523" t="s">
        <v>37</v>
      </c>
      <c r="J2523">
        <v>0</v>
      </c>
      <c r="K2523">
        <v>1</v>
      </c>
      <c r="L2523">
        <v>0</v>
      </c>
      <c r="M2523" t="s">
        <v>18</v>
      </c>
    </row>
    <row r="2524" spans="1:13">
      <c r="A2524">
        <v>2522</v>
      </c>
      <c r="B2524" t="s">
        <v>2575</v>
      </c>
      <c r="C2524">
        <v>0</v>
      </c>
      <c r="D2524">
        <v>7</v>
      </c>
      <c r="E2524" t="s">
        <v>2593</v>
      </c>
      <c r="F2524" t="s">
        <v>26</v>
      </c>
      <c r="J2524">
        <v>0</v>
      </c>
      <c r="K2524" s="4" t="s">
        <v>1485</v>
      </c>
      <c r="L2524">
        <v>0.503</v>
      </c>
      <c r="M2524" t="s">
        <v>30</v>
      </c>
    </row>
    <row r="2525" spans="1:13">
      <c r="A2525">
        <v>2523</v>
      </c>
      <c r="B2525" t="s">
        <v>2575</v>
      </c>
      <c r="C2525">
        <v>1</v>
      </c>
      <c r="D2525">
        <v>7</v>
      </c>
      <c r="E2525" t="s">
        <v>2594</v>
      </c>
      <c r="G2525" t="s">
        <v>26</v>
      </c>
      <c r="J2525">
        <v>0</v>
      </c>
      <c r="K2525">
        <v>0.649</v>
      </c>
      <c r="L2525">
        <v>0.351</v>
      </c>
      <c r="M2525" t="s">
        <v>30</v>
      </c>
    </row>
    <row r="2526" spans="1:13">
      <c r="A2526">
        <v>2524</v>
      </c>
      <c r="B2526" t="s">
        <v>2575</v>
      </c>
      <c r="C2526">
        <v>0</v>
      </c>
      <c r="D2526">
        <v>8</v>
      </c>
      <c r="E2526" t="s">
        <v>2595</v>
      </c>
      <c r="F2526" t="s">
        <v>26</v>
      </c>
      <c r="J2526">
        <v>0.145</v>
      </c>
      <c r="K2526">
        <v>0.622</v>
      </c>
      <c r="L2526">
        <v>0.233</v>
      </c>
      <c r="M2526" t="s">
        <v>18</v>
      </c>
    </row>
    <row r="2527" spans="1:13">
      <c r="A2527">
        <v>2525</v>
      </c>
      <c r="B2527" t="s">
        <v>2575</v>
      </c>
      <c r="C2527">
        <v>0</v>
      </c>
      <c r="D2527">
        <v>8</v>
      </c>
      <c r="E2527" t="s">
        <v>2596</v>
      </c>
      <c r="F2527" t="s">
        <v>26</v>
      </c>
      <c r="J2527">
        <v>0</v>
      </c>
      <c r="K2527" s="4" t="s">
        <v>1051</v>
      </c>
      <c r="L2527">
        <v>0.239</v>
      </c>
      <c r="M2527" t="s">
        <v>18</v>
      </c>
    </row>
    <row r="2528" spans="1:13">
      <c r="A2528">
        <v>2526</v>
      </c>
      <c r="B2528" t="s">
        <v>2575</v>
      </c>
      <c r="C2528">
        <v>1</v>
      </c>
      <c r="D2528">
        <v>8</v>
      </c>
      <c r="E2528" t="s">
        <v>2597</v>
      </c>
      <c r="G2528" t="s">
        <v>26</v>
      </c>
      <c r="J2528">
        <v>0</v>
      </c>
      <c r="K2528">
        <v>0.27</v>
      </c>
      <c r="L2528">
        <v>0.73</v>
      </c>
      <c r="M2528" t="s">
        <v>18</v>
      </c>
    </row>
    <row r="2529" spans="1:13">
      <c r="A2529">
        <v>2527</v>
      </c>
      <c r="B2529" t="s">
        <v>2575</v>
      </c>
      <c r="C2529">
        <v>0</v>
      </c>
      <c r="D2529">
        <v>9</v>
      </c>
      <c r="E2529" t="s">
        <v>2598</v>
      </c>
      <c r="F2529" t="s">
        <v>59</v>
      </c>
      <c r="J2529">
        <v>0</v>
      </c>
      <c r="K2529">
        <v>0.784</v>
      </c>
      <c r="L2529" s="4" t="s">
        <v>871</v>
      </c>
      <c r="M2529" t="s">
        <v>18</v>
      </c>
    </row>
    <row r="2530" spans="1:13">
      <c r="A2530">
        <v>2528</v>
      </c>
      <c r="B2530" t="s">
        <v>2575</v>
      </c>
      <c r="C2530">
        <v>1</v>
      </c>
      <c r="D2530">
        <v>9</v>
      </c>
      <c r="E2530" t="s">
        <v>2599</v>
      </c>
      <c r="G2530" t="s">
        <v>53</v>
      </c>
      <c r="J2530">
        <v>0</v>
      </c>
      <c r="K2530">
        <v>0.649</v>
      </c>
      <c r="L2530">
        <v>0.351</v>
      </c>
      <c r="M2530" t="s">
        <v>18</v>
      </c>
    </row>
    <row r="2531" spans="1:13">
      <c r="A2531">
        <v>2529</v>
      </c>
      <c r="B2531" t="s">
        <v>2575</v>
      </c>
      <c r="C2531">
        <v>0</v>
      </c>
      <c r="D2531">
        <v>10</v>
      </c>
      <c r="E2531" t="s">
        <v>2600</v>
      </c>
      <c r="F2531" t="s">
        <v>37</v>
      </c>
      <c r="J2531">
        <v>0</v>
      </c>
      <c r="K2531">
        <v>0</v>
      </c>
      <c r="L2531">
        <v>1</v>
      </c>
      <c r="M2531" t="s">
        <v>18</v>
      </c>
    </row>
    <row r="2532" spans="1:13">
      <c r="A2532">
        <v>2530</v>
      </c>
      <c r="B2532" t="s">
        <v>2575</v>
      </c>
      <c r="C2532">
        <v>0</v>
      </c>
      <c r="D2532">
        <v>10</v>
      </c>
      <c r="E2532" t="s">
        <v>2601</v>
      </c>
      <c r="F2532" t="s">
        <v>67</v>
      </c>
      <c r="J2532">
        <v>0</v>
      </c>
      <c r="K2532">
        <v>0.762</v>
      </c>
      <c r="L2532">
        <v>0.238</v>
      </c>
      <c r="M2532" t="s">
        <v>18</v>
      </c>
    </row>
    <row r="2533" spans="1:13">
      <c r="A2533">
        <v>2531</v>
      </c>
      <c r="B2533" t="s">
        <v>2575</v>
      </c>
      <c r="C2533">
        <v>0</v>
      </c>
      <c r="D2533">
        <v>10</v>
      </c>
      <c r="E2533" t="s">
        <v>2602</v>
      </c>
      <c r="F2533" t="s">
        <v>67</v>
      </c>
      <c r="J2533">
        <v>0</v>
      </c>
      <c r="K2533">
        <v>0.481</v>
      </c>
      <c r="L2533">
        <v>0.519</v>
      </c>
      <c r="M2533" t="s">
        <v>18</v>
      </c>
    </row>
    <row r="2534" spans="1:13">
      <c r="A2534">
        <v>2532</v>
      </c>
      <c r="B2534" t="s">
        <v>2575</v>
      </c>
      <c r="C2534">
        <v>0</v>
      </c>
      <c r="D2534">
        <v>10</v>
      </c>
      <c r="E2534" t="s">
        <v>2603</v>
      </c>
      <c r="F2534" t="s">
        <v>67</v>
      </c>
      <c r="J2534">
        <v>0</v>
      </c>
      <c r="K2534" s="4" t="s">
        <v>65</v>
      </c>
      <c r="L2534">
        <v>0.423</v>
      </c>
      <c r="M2534" t="s">
        <v>18</v>
      </c>
    </row>
    <row r="2535" spans="1:13">
      <c r="A2535">
        <v>2533</v>
      </c>
      <c r="B2535" t="s">
        <v>2604</v>
      </c>
      <c r="C2535">
        <v>0</v>
      </c>
      <c r="D2535">
        <v>0</v>
      </c>
      <c r="E2535" t="s">
        <v>1152</v>
      </c>
      <c r="F2535" t="s">
        <v>95</v>
      </c>
      <c r="J2535">
        <v>0</v>
      </c>
      <c r="K2535">
        <v>0.652</v>
      </c>
      <c r="L2535">
        <v>0.348</v>
      </c>
      <c r="M2535" t="s">
        <v>30</v>
      </c>
    </row>
    <row r="2536" spans="1:13">
      <c r="A2536">
        <v>2534</v>
      </c>
      <c r="B2536" t="s">
        <v>2604</v>
      </c>
      <c r="C2536">
        <v>1</v>
      </c>
      <c r="D2536">
        <v>0</v>
      </c>
      <c r="E2536" t="s">
        <v>2605</v>
      </c>
      <c r="G2536" t="s">
        <v>128</v>
      </c>
      <c r="J2536">
        <v>0.544</v>
      </c>
      <c r="K2536">
        <v>0.456</v>
      </c>
      <c r="L2536">
        <v>0</v>
      </c>
      <c r="M2536" t="s">
        <v>18</v>
      </c>
    </row>
    <row r="2537" spans="1:13">
      <c r="A2537">
        <v>2535</v>
      </c>
      <c r="B2537" t="s">
        <v>2604</v>
      </c>
      <c r="C2537">
        <v>0</v>
      </c>
      <c r="D2537">
        <v>1</v>
      </c>
      <c r="E2537" t="s">
        <v>2606</v>
      </c>
      <c r="F2537" t="s">
        <v>59</v>
      </c>
      <c r="J2537">
        <v>0</v>
      </c>
      <c r="K2537">
        <v>0.685</v>
      </c>
      <c r="L2537">
        <v>0.315</v>
      </c>
      <c r="M2537" t="s">
        <v>18</v>
      </c>
    </row>
    <row r="2538" spans="1:13">
      <c r="A2538">
        <v>2536</v>
      </c>
      <c r="B2538" t="s">
        <v>2604</v>
      </c>
      <c r="C2538">
        <v>0</v>
      </c>
      <c r="D2538">
        <v>1</v>
      </c>
      <c r="E2538" t="s">
        <v>2607</v>
      </c>
      <c r="F2538" t="s">
        <v>59</v>
      </c>
      <c r="J2538">
        <v>0</v>
      </c>
      <c r="K2538" s="4" t="s">
        <v>675</v>
      </c>
      <c r="L2538">
        <v>0.342</v>
      </c>
      <c r="M2538" t="s">
        <v>18</v>
      </c>
    </row>
    <row r="2539" spans="1:13">
      <c r="A2539">
        <v>2537</v>
      </c>
      <c r="B2539" t="s">
        <v>2604</v>
      </c>
      <c r="C2539">
        <v>0</v>
      </c>
      <c r="D2539">
        <v>1</v>
      </c>
      <c r="E2539" t="s">
        <v>2608</v>
      </c>
      <c r="F2539" t="s">
        <v>29</v>
      </c>
      <c r="J2539">
        <v>0</v>
      </c>
      <c r="K2539">
        <v>0.526</v>
      </c>
      <c r="L2539">
        <v>0.474</v>
      </c>
      <c r="M2539" t="s">
        <v>30</v>
      </c>
    </row>
    <row r="2540" spans="1:13">
      <c r="A2540">
        <v>2538</v>
      </c>
      <c r="B2540" t="s">
        <v>2604</v>
      </c>
      <c r="C2540">
        <v>1</v>
      </c>
      <c r="D2540">
        <v>1</v>
      </c>
      <c r="E2540" t="s">
        <v>2609</v>
      </c>
      <c r="G2540" t="s">
        <v>32</v>
      </c>
      <c r="J2540">
        <v>0</v>
      </c>
      <c r="K2540">
        <v>0.25</v>
      </c>
      <c r="L2540">
        <v>0.75</v>
      </c>
      <c r="M2540" t="s">
        <v>18</v>
      </c>
    </row>
    <row r="2541" spans="1:13">
      <c r="A2541">
        <v>2539</v>
      </c>
      <c r="B2541" t="s">
        <v>2604</v>
      </c>
      <c r="C2541">
        <v>0</v>
      </c>
      <c r="D2541">
        <v>2</v>
      </c>
      <c r="E2541" t="s">
        <v>2610</v>
      </c>
      <c r="F2541" t="s">
        <v>71</v>
      </c>
      <c r="J2541">
        <v>0</v>
      </c>
      <c r="K2541">
        <v>0.722</v>
      </c>
      <c r="L2541">
        <v>0.278</v>
      </c>
      <c r="M2541" t="s">
        <v>18</v>
      </c>
    </row>
    <row r="2542" spans="1:13">
      <c r="A2542">
        <v>2540</v>
      </c>
      <c r="B2542" t="s">
        <v>2604</v>
      </c>
      <c r="C2542">
        <v>0</v>
      </c>
      <c r="D2542">
        <v>2</v>
      </c>
      <c r="E2542" t="s">
        <v>2611</v>
      </c>
      <c r="F2542" t="s">
        <v>56</v>
      </c>
      <c r="J2542">
        <v>0</v>
      </c>
      <c r="K2542">
        <v>0.597</v>
      </c>
      <c r="L2542">
        <v>0.403</v>
      </c>
      <c r="M2542" t="s">
        <v>30</v>
      </c>
    </row>
    <row r="2543" spans="1:13">
      <c r="A2543">
        <v>2541</v>
      </c>
      <c r="B2543" t="s">
        <v>2604</v>
      </c>
      <c r="C2543">
        <v>1</v>
      </c>
      <c r="D2543">
        <v>2</v>
      </c>
      <c r="E2543" t="s">
        <v>2612</v>
      </c>
      <c r="G2543" t="s">
        <v>53</v>
      </c>
      <c r="J2543">
        <v>0</v>
      </c>
      <c r="K2543">
        <v>0.401</v>
      </c>
      <c r="L2543">
        <v>0.599</v>
      </c>
      <c r="M2543" t="s">
        <v>18</v>
      </c>
    </row>
    <row r="2544" spans="1:13">
      <c r="A2544">
        <v>2542</v>
      </c>
      <c r="B2544" t="s">
        <v>2604</v>
      </c>
      <c r="C2544">
        <v>1</v>
      </c>
      <c r="D2544">
        <v>2</v>
      </c>
      <c r="E2544" t="s">
        <v>2613</v>
      </c>
      <c r="G2544" t="s">
        <v>105</v>
      </c>
      <c r="J2544">
        <v>0</v>
      </c>
      <c r="K2544">
        <v>1</v>
      </c>
      <c r="L2544">
        <v>0</v>
      </c>
      <c r="M2544" t="s">
        <v>20</v>
      </c>
    </row>
    <row r="2545" spans="1:13">
      <c r="A2545">
        <v>2543</v>
      </c>
      <c r="B2545" t="s">
        <v>2604</v>
      </c>
      <c r="C2545">
        <v>0</v>
      </c>
      <c r="D2545">
        <v>3</v>
      </c>
      <c r="E2545" t="s">
        <v>283</v>
      </c>
      <c r="F2545" t="s">
        <v>103</v>
      </c>
      <c r="J2545">
        <v>0</v>
      </c>
      <c r="K2545">
        <v>1</v>
      </c>
      <c r="L2545">
        <v>0</v>
      </c>
      <c r="M2545" t="s">
        <v>18</v>
      </c>
    </row>
    <row r="2546" spans="1:13">
      <c r="A2546">
        <v>2544</v>
      </c>
      <c r="B2546" t="s">
        <v>2604</v>
      </c>
      <c r="C2546">
        <v>0</v>
      </c>
      <c r="D2546">
        <v>3</v>
      </c>
      <c r="E2546" t="s">
        <v>2614</v>
      </c>
      <c r="F2546" t="s">
        <v>103</v>
      </c>
      <c r="J2546">
        <v>0</v>
      </c>
      <c r="K2546">
        <v>1</v>
      </c>
      <c r="L2546">
        <v>0</v>
      </c>
      <c r="M2546" t="s">
        <v>18</v>
      </c>
    </row>
    <row r="2547" spans="1:13">
      <c r="A2547">
        <v>2545</v>
      </c>
      <c r="B2547" t="s">
        <v>2604</v>
      </c>
      <c r="C2547">
        <v>1</v>
      </c>
      <c r="D2547">
        <v>3</v>
      </c>
      <c r="E2547" t="s">
        <v>2615</v>
      </c>
      <c r="G2547" t="s">
        <v>73</v>
      </c>
      <c r="J2547">
        <v>0</v>
      </c>
      <c r="K2547">
        <v>0.732</v>
      </c>
      <c r="L2547">
        <v>0.268</v>
      </c>
      <c r="M2547" t="s">
        <v>18</v>
      </c>
    </row>
    <row r="2548" spans="1:13">
      <c r="A2548">
        <v>2546</v>
      </c>
      <c r="B2548" t="s">
        <v>2604</v>
      </c>
      <c r="C2548">
        <v>0</v>
      </c>
      <c r="D2548">
        <v>4</v>
      </c>
      <c r="E2548" t="s">
        <v>2616</v>
      </c>
      <c r="F2548" t="s">
        <v>103</v>
      </c>
      <c r="J2548">
        <v>0</v>
      </c>
      <c r="K2548">
        <v>0.682</v>
      </c>
      <c r="L2548">
        <v>0.318</v>
      </c>
      <c r="M2548" t="s">
        <v>18</v>
      </c>
    </row>
    <row r="2549" spans="1:13">
      <c r="A2549">
        <v>2547</v>
      </c>
      <c r="B2549" t="s">
        <v>2604</v>
      </c>
      <c r="C2549">
        <v>0</v>
      </c>
      <c r="D2549">
        <v>4</v>
      </c>
      <c r="E2549" t="s">
        <v>2617</v>
      </c>
      <c r="F2549" t="s">
        <v>26</v>
      </c>
      <c r="J2549">
        <v>0</v>
      </c>
      <c r="K2549">
        <v>1</v>
      </c>
      <c r="L2549">
        <v>0</v>
      </c>
      <c r="M2549" t="s">
        <v>2618</v>
      </c>
    </row>
    <row r="2550" spans="1:13">
      <c r="A2550">
        <v>2548</v>
      </c>
      <c r="B2550" t="s">
        <v>2604</v>
      </c>
      <c r="C2550">
        <v>1</v>
      </c>
      <c r="D2550">
        <v>4</v>
      </c>
      <c r="E2550" t="s">
        <v>2619</v>
      </c>
      <c r="G2550" t="s">
        <v>26</v>
      </c>
      <c r="J2550">
        <v>0.171</v>
      </c>
      <c r="K2550">
        <v>0.389</v>
      </c>
      <c r="L2550">
        <v>0.44</v>
      </c>
      <c r="M2550" t="s">
        <v>18</v>
      </c>
    </row>
    <row r="2551" spans="1:13">
      <c r="A2551">
        <v>2549</v>
      </c>
      <c r="B2551" t="s">
        <v>2604</v>
      </c>
      <c r="C2551">
        <v>0</v>
      </c>
      <c r="D2551">
        <v>5</v>
      </c>
      <c r="E2551" t="s">
        <v>2620</v>
      </c>
      <c r="F2551" t="s">
        <v>29</v>
      </c>
      <c r="J2551">
        <v>0</v>
      </c>
      <c r="K2551">
        <v>1</v>
      </c>
      <c r="L2551">
        <v>0</v>
      </c>
      <c r="M2551" t="s">
        <v>30</v>
      </c>
    </row>
    <row r="2552" spans="1:13">
      <c r="A2552">
        <v>2550</v>
      </c>
      <c r="B2552" t="s">
        <v>2604</v>
      </c>
      <c r="C2552">
        <v>1</v>
      </c>
      <c r="D2552">
        <v>5</v>
      </c>
      <c r="E2552" t="s">
        <v>2621</v>
      </c>
      <c r="G2552" t="s">
        <v>32</v>
      </c>
      <c r="J2552">
        <v>0</v>
      </c>
      <c r="K2552" s="4" t="s">
        <v>74</v>
      </c>
      <c r="L2552">
        <v>0.508</v>
      </c>
      <c r="M2552" t="s">
        <v>18</v>
      </c>
    </row>
    <row r="2553" spans="1:13">
      <c r="A2553">
        <v>2551</v>
      </c>
      <c r="B2553" t="s">
        <v>2604</v>
      </c>
      <c r="C2553">
        <v>0</v>
      </c>
      <c r="D2553">
        <v>6</v>
      </c>
      <c r="E2553" t="s">
        <v>2622</v>
      </c>
      <c r="F2553" t="s">
        <v>26</v>
      </c>
      <c r="J2553">
        <v>0</v>
      </c>
      <c r="K2553">
        <v>0.426</v>
      </c>
      <c r="L2553">
        <v>0.574</v>
      </c>
      <c r="M2553" t="s">
        <v>18</v>
      </c>
    </row>
    <row r="2554" spans="1:13">
      <c r="A2554">
        <v>2552</v>
      </c>
      <c r="B2554" t="s">
        <v>2604</v>
      </c>
      <c r="C2554">
        <v>1</v>
      </c>
      <c r="D2554">
        <v>6</v>
      </c>
      <c r="E2554" t="s">
        <v>2623</v>
      </c>
      <c r="G2554" t="s">
        <v>26</v>
      </c>
      <c r="J2554">
        <v>0</v>
      </c>
      <c r="K2554">
        <v>0.466</v>
      </c>
      <c r="L2554">
        <v>0.534</v>
      </c>
      <c r="M2554" t="s">
        <v>18</v>
      </c>
    </row>
    <row r="2555" spans="1:13">
      <c r="A2555">
        <v>2553</v>
      </c>
      <c r="B2555" t="s">
        <v>2604</v>
      </c>
      <c r="C2555">
        <v>0</v>
      </c>
      <c r="D2555">
        <v>7</v>
      </c>
      <c r="E2555" t="s">
        <v>2624</v>
      </c>
      <c r="F2555" t="s">
        <v>69</v>
      </c>
      <c r="J2555">
        <v>0</v>
      </c>
      <c r="K2555">
        <v>0.69</v>
      </c>
      <c r="L2555">
        <v>0.31</v>
      </c>
      <c r="M2555" t="s">
        <v>18</v>
      </c>
    </row>
    <row r="2556" spans="1:13">
      <c r="A2556">
        <v>2554</v>
      </c>
      <c r="B2556" t="s">
        <v>2604</v>
      </c>
      <c r="C2556">
        <v>1</v>
      </c>
      <c r="D2556">
        <v>7</v>
      </c>
      <c r="E2556" t="s">
        <v>2625</v>
      </c>
      <c r="G2556" t="s">
        <v>69</v>
      </c>
      <c r="J2556">
        <v>0</v>
      </c>
      <c r="K2556">
        <v>0.526</v>
      </c>
      <c r="L2556">
        <v>0.474</v>
      </c>
      <c r="M2556" t="s">
        <v>18</v>
      </c>
    </row>
    <row r="2557" spans="1:13">
      <c r="A2557">
        <v>2555</v>
      </c>
      <c r="B2557" t="s">
        <v>2604</v>
      </c>
      <c r="C2557">
        <v>0</v>
      </c>
      <c r="D2557">
        <v>8</v>
      </c>
      <c r="E2557" t="s">
        <v>2626</v>
      </c>
      <c r="F2557" t="s">
        <v>26</v>
      </c>
      <c r="J2557">
        <v>0</v>
      </c>
      <c r="K2557">
        <v>0.426</v>
      </c>
      <c r="L2557">
        <v>0.574</v>
      </c>
      <c r="M2557" t="s">
        <v>18</v>
      </c>
    </row>
    <row r="2558" spans="1:13">
      <c r="A2558">
        <v>2556</v>
      </c>
      <c r="B2558" t="s">
        <v>2604</v>
      </c>
      <c r="C2558">
        <v>1</v>
      </c>
      <c r="D2558">
        <v>8</v>
      </c>
      <c r="E2558" t="s">
        <v>2627</v>
      </c>
      <c r="G2558" t="s">
        <v>26</v>
      </c>
      <c r="J2558">
        <v>0</v>
      </c>
      <c r="K2558">
        <v>0.208</v>
      </c>
      <c r="L2558">
        <v>0.792</v>
      </c>
      <c r="M2558" t="s">
        <v>18</v>
      </c>
    </row>
    <row r="2559" spans="1:13">
      <c r="A2559">
        <v>2557</v>
      </c>
      <c r="B2559" t="s">
        <v>2604</v>
      </c>
      <c r="C2559">
        <v>0</v>
      </c>
      <c r="D2559">
        <v>9</v>
      </c>
      <c r="E2559" t="s">
        <v>2628</v>
      </c>
      <c r="F2559" t="s">
        <v>26</v>
      </c>
      <c r="J2559">
        <v>0</v>
      </c>
      <c r="K2559">
        <v>0.6</v>
      </c>
      <c r="L2559">
        <v>0.4</v>
      </c>
      <c r="M2559" t="s">
        <v>18</v>
      </c>
    </row>
    <row r="2560" spans="1:13">
      <c r="A2560">
        <v>2558</v>
      </c>
      <c r="B2560" t="s">
        <v>2604</v>
      </c>
      <c r="C2560">
        <v>1</v>
      </c>
      <c r="D2560">
        <v>9</v>
      </c>
      <c r="E2560" t="s">
        <v>2629</v>
      </c>
      <c r="G2560" t="s">
        <v>26</v>
      </c>
      <c r="J2560">
        <v>0</v>
      </c>
      <c r="K2560">
        <v>0.649</v>
      </c>
      <c r="L2560">
        <v>0.351</v>
      </c>
      <c r="M2560" t="s">
        <v>18</v>
      </c>
    </row>
    <row r="2561" spans="1:13">
      <c r="A2561">
        <v>2559</v>
      </c>
      <c r="B2561" t="s">
        <v>2630</v>
      </c>
      <c r="C2561">
        <v>0</v>
      </c>
      <c r="D2561">
        <v>0</v>
      </c>
      <c r="E2561" t="s">
        <v>2631</v>
      </c>
      <c r="F2561" t="s">
        <v>17</v>
      </c>
      <c r="J2561">
        <v>0</v>
      </c>
      <c r="K2561">
        <v>1</v>
      </c>
      <c r="L2561">
        <v>0</v>
      </c>
      <c r="M2561" t="s">
        <v>20</v>
      </c>
    </row>
    <row r="2562" spans="1:13">
      <c r="A2562">
        <v>2560</v>
      </c>
      <c r="B2562" t="s">
        <v>2630</v>
      </c>
      <c r="C2562">
        <v>1</v>
      </c>
      <c r="D2562">
        <v>0</v>
      </c>
      <c r="E2562" t="s">
        <v>2632</v>
      </c>
      <c r="G2562" t="s">
        <v>17</v>
      </c>
      <c r="J2562">
        <v>0</v>
      </c>
      <c r="K2562">
        <v>0.735</v>
      </c>
      <c r="L2562">
        <v>0.265</v>
      </c>
      <c r="M2562" t="s">
        <v>20</v>
      </c>
    </row>
    <row r="2563" spans="1:13">
      <c r="A2563">
        <v>2561</v>
      </c>
      <c r="B2563" t="s">
        <v>2630</v>
      </c>
      <c r="C2563">
        <v>0</v>
      </c>
      <c r="D2563">
        <v>1</v>
      </c>
      <c r="E2563" t="s">
        <v>2633</v>
      </c>
      <c r="F2563" t="s">
        <v>17</v>
      </c>
      <c r="J2563">
        <v>0</v>
      </c>
      <c r="K2563">
        <v>0</v>
      </c>
      <c r="L2563">
        <v>1</v>
      </c>
      <c r="M2563" t="s">
        <v>18</v>
      </c>
    </row>
    <row r="2564" spans="1:13">
      <c r="A2564">
        <v>2562</v>
      </c>
      <c r="B2564" t="s">
        <v>2630</v>
      </c>
      <c r="C2564">
        <v>0</v>
      </c>
      <c r="D2564">
        <v>1</v>
      </c>
      <c r="E2564" t="s">
        <v>2634</v>
      </c>
      <c r="F2564" t="s">
        <v>95</v>
      </c>
      <c r="J2564">
        <v>0</v>
      </c>
      <c r="K2564">
        <v>0.738</v>
      </c>
      <c r="L2564">
        <v>0.262</v>
      </c>
      <c r="M2564" t="s">
        <v>18</v>
      </c>
    </row>
    <row r="2565" spans="1:13">
      <c r="A2565">
        <v>2563</v>
      </c>
      <c r="B2565" t="s">
        <v>2630</v>
      </c>
      <c r="C2565">
        <v>0</v>
      </c>
      <c r="D2565">
        <v>1</v>
      </c>
      <c r="E2565" t="s">
        <v>2635</v>
      </c>
      <c r="F2565" t="s">
        <v>95</v>
      </c>
      <c r="J2565">
        <v>0</v>
      </c>
      <c r="K2565">
        <v>1</v>
      </c>
      <c r="L2565">
        <v>0</v>
      </c>
      <c r="M2565" t="s">
        <v>30</v>
      </c>
    </row>
    <row r="2566" spans="1:13">
      <c r="A2566">
        <v>2564</v>
      </c>
      <c r="B2566" t="s">
        <v>2630</v>
      </c>
      <c r="C2566">
        <v>1</v>
      </c>
      <c r="D2566">
        <v>1</v>
      </c>
      <c r="E2566" t="s">
        <v>2636</v>
      </c>
      <c r="G2566" t="s">
        <v>32</v>
      </c>
      <c r="J2566">
        <v>0</v>
      </c>
      <c r="K2566">
        <v>0.526</v>
      </c>
      <c r="L2566">
        <v>0.474</v>
      </c>
      <c r="M2566" t="s">
        <v>18</v>
      </c>
    </row>
    <row r="2567" spans="1:13">
      <c r="A2567">
        <v>2565</v>
      </c>
      <c r="B2567" t="s">
        <v>2630</v>
      </c>
      <c r="C2567">
        <v>1</v>
      </c>
      <c r="D2567">
        <v>1</v>
      </c>
      <c r="E2567" t="s">
        <v>2637</v>
      </c>
      <c r="G2567" t="s">
        <v>447</v>
      </c>
      <c r="J2567">
        <v>0</v>
      </c>
      <c r="K2567">
        <v>0.682</v>
      </c>
      <c r="L2567">
        <v>0.318</v>
      </c>
      <c r="M2567" t="s">
        <v>18</v>
      </c>
    </row>
    <row r="2568" spans="1:13">
      <c r="A2568">
        <v>2566</v>
      </c>
      <c r="B2568" t="s">
        <v>2630</v>
      </c>
      <c r="C2568">
        <v>0</v>
      </c>
      <c r="D2568">
        <v>2</v>
      </c>
      <c r="E2568" t="s">
        <v>2638</v>
      </c>
      <c r="F2568" t="s">
        <v>217</v>
      </c>
      <c r="J2568">
        <v>0</v>
      </c>
      <c r="K2568" s="4" t="s">
        <v>27</v>
      </c>
      <c r="L2568">
        <v>0.286</v>
      </c>
      <c r="M2568" t="s">
        <v>18</v>
      </c>
    </row>
    <row r="2569" spans="1:13">
      <c r="A2569">
        <v>2567</v>
      </c>
      <c r="B2569" t="s">
        <v>2630</v>
      </c>
      <c r="C2569">
        <v>0</v>
      </c>
      <c r="D2569">
        <v>2</v>
      </c>
      <c r="E2569" t="s">
        <v>2639</v>
      </c>
      <c r="F2569" t="s">
        <v>59</v>
      </c>
      <c r="J2569">
        <v>0</v>
      </c>
      <c r="K2569" s="4" t="s">
        <v>2322</v>
      </c>
      <c r="L2569">
        <v>0.291</v>
      </c>
      <c r="M2569" t="s">
        <v>18</v>
      </c>
    </row>
    <row r="2570" spans="1:13">
      <c r="A2570">
        <v>2568</v>
      </c>
      <c r="B2570" t="s">
        <v>2630</v>
      </c>
      <c r="C2570">
        <v>1</v>
      </c>
      <c r="D2570">
        <v>2</v>
      </c>
      <c r="E2570" t="s">
        <v>2640</v>
      </c>
      <c r="G2570" t="s">
        <v>37</v>
      </c>
      <c r="J2570">
        <v>0</v>
      </c>
      <c r="K2570">
        <v>0</v>
      </c>
      <c r="L2570">
        <v>1</v>
      </c>
      <c r="M2570" t="s">
        <v>18</v>
      </c>
    </row>
    <row r="2571" spans="1:13">
      <c r="A2571">
        <v>2569</v>
      </c>
      <c r="B2571" t="s">
        <v>2630</v>
      </c>
      <c r="C2571">
        <v>1</v>
      </c>
      <c r="D2571">
        <v>2</v>
      </c>
      <c r="E2571" t="s">
        <v>2641</v>
      </c>
      <c r="G2571" t="s">
        <v>447</v>
      </c>
      <c r="J2571">
        <v>0.412</v>
      </c>
      <c r="K2571">
        <v>0.588</v>
      </c>
      <c r="L2571">
        <v>0</v>
      </c>
      <c r="M2571" t="s">
        <v>20</v>
      </c>
    </row>
    <row r="2572" spans="1:13">
      <c r="A2572">
        <v>2570</v>
      </c>
      <c r="B2572" t="s">
        <v>2630</v>
      </c>
      <c r="C2572">
        <v>0</v>
      </c>
      <c r="D2572">
        <v>3</v>
      </c>
      <c r="E2572" t="s">
        <v>2642</v>
      </c>
      <c r="F2572" t="s">
        <v>217</v>
      </c>
      <c r="J2572">
        <v>0.149</v>
      </c>
      <c r="K2572">
        <v>0.851</v>
      </c>
      <c r="L2572">
        <v>0</v>
      </c>
      <c r="M2572" t="s">
        <v>18</v>
      </c>
    </row>
    <row r="2573" spans="1:13">
      <c r="A2573">
        <v>2571</v>
      </c>
      <c r="B2573" t="s">
        <v>2630</v>
      </c>
      <c r="C2573">
        <v>0</v>
      </c>
      <c r="D2573">
        <v>3</v>
      </c>
      <c r="E2573" t="s">
        <v>2643</v>
      </c>
      <c r="F2573" t="s">
        <v>71</v>
      </c>
      <c r="J2573">
        <v>0</v>
      </c>
      <c r="K2573">
        <v>1</v>
      </c>
      <c r="L2573">
        <v>0</v>
      </c>
      <c r="M2573" t="s">
        <v>18</v>
      </c>
    </row>
    <row r="2574" spans="1:13">
      <c r="A2574">
        <v>2572</v>
      </c>
      <c r="B2574" t="s">
        <v>2630</v>
      </c>
      <c r="C2574">
        <v>0</v>
      </c>
      <c r="D2574">
        <v>3</v>
      </c>
      <c r="E2574" t="s">
        <v>2644</v>
      </c>
      <c r="F2574" t="s">
        <v>26</v>
      </c>
      <c r="J2574">
        <v>0</v>
      </c>
      <c r="K2574">
        <v>1</v>
      </c>
      <c r="L2574">
        <v>0</v>
      </c>
      <c r="M2574" t="s">
        <v>18</v>
      </c>
    </row>
    <row r="2575" spans="1:13">
      <c r="A2575">
        <v>2573</v>
      </c>
      <c r="B2575" t="s">
        <v>2630</v>
      </c>
      <c r="C2575">
        <v>1</v>
      </c>
      <c r="D2575">
        <v>3</v>
      </c>
      <c r="E2575" t="s">
        <v>2645</v>
      </c>
      <c r="G2575" t="s">
        <v>26</v>
      </c>
      <c r="J2575">
        <v>0</v>
      </c>
      <c r="K2575" s="4" t="s">
        <v>98</v>
      </c>
      <c r="L2575">
        <v>0.306</v>
      </c>
      <c r="M2575" t="s">
        <v>218</v>
      </c>
    </row>
    <row r="2576" spans="1:13">
      <c r="A2576">
        <v>2574</v>
      </c>
      <c r="B2576" t="s">
        <v>2630</v>
      </c>
      <c r="C2576">
        <v>0</v>
      </c>
      <c r="D2576">
        <v>4</v>
      </c>
      <c r="E2576" t="s">
        <v>2646</v>
      </c>
      <c r="F2576" t="s">
        <v>59</v>
      </c>
      <c r="J2576">
        <v>0.169</v>
      </c>
      <c r="K2576">
        <v>0.627</v>
      </c>
      <c r="L2576">
        <v>0.204</v>
      </c>
      <c r="M2576" t="s">
        <v>18</v>
      </c>
    </row>
    <row r="2577" spans="1:13">
      <c r="A2577">
        <v>2575</v>
      </c>
      <c r="B2577" t="s">
        <v>2630</v>
      </c>
      <c r="C2577">
        <v>0</v>
      </c>
      <c r="D2577">
        <v>4</v>
      </c>
      <c r="E2577" t="s">
        <v>2647</v>
      </c>
      <c r="F2577" t="s">
        <v>59</v>
      </c>
      <c r="J2577">
        <v>0.226</v>
      </c>
      <c r="K2577">
        <v>0.584</v>
      </c>
      <c r="L2577">
        <v>0.19</v>
      </c>
      <c r="M2577" t="s">
        <v>18</v>
      </c>
    </row>
    <row r="2578" spans="1:13">
      <c r="A2578">
        <v>2576</v>
      </c>
      <c r="B2578" t="s">
        <v>2630</v>
      </c>
      <c r="C2578">
        <v>1</v>
      </c>
      <c r="D2578">
        <v>4</v>
      </c>
      <c r="E2578" t="s">
        <v>2648</v>
      </c>
      <c r="G2578" t="s">
        <v>43</v>
      </c>
      <c r="J2578">
        <v>0</v>
      </c>
      <c r="K2578">
        <v>0.385</v>
      </c>
      <c r="L2578">
        <v>0.615</v>
      </c>
      <c r="M2578" t="s">
        <v>18</v>
      </c>
    </row>
    <row r="2579" spans="1:13">
      <c r="A2579">
        <v>2577</v>
      </c>
      <c r="B2579" t="s">
        <v>2630</v>
      </c>
      <c r="C2579">
        <v>1</v>
      </c>
      <c r="D2579">
        <v>4</v>
      </c>
      <c r="E2579" t="s">
        <v>2649</v>
      </c>
      <c r="G2579" t="s">
        <v>53</v>
      </c>
      <c r="J2579">
        <v>0</v>
      </c>
      <c r="K2579">
        <v>0.495</v>
      </c>
      <c r="L2579">
        <v>0.505</v>
      </c>
      <c r="M2579" t="s">
        <v>18</v>
      </c>
    </row>
    <row r="2580" spans="1:13">
      <c r="A2580">
        <v>2578</v>
      </c>
      <c r="B2580" t="s">
        <v>2630</v>
      </c>
      <c r="C2580">
        <v>0</v>
      </c>
      <c r="D2580">
        <v>5</v>
      </c>
      <c r="E2580" t="s">
        <v>2650</v>
      </c>
      <c r="F2580" t="s">
        <v>26</v>
      </c>
      <c r="J2580">
        <v>0</v>
      </c>
      <c r="K2580">
        <v>1</v>
      </c>
      <c r="L2580">
        <v>0</v>
      </c>
      <c r="M2580" t="s">
        <v>30</v>
      </c>
    </row>
    <row r="2581" spans="1:13">
      <c r="A2581">
        <v>2579</v>
      </c>
      <c r="B2581" t="s">
        <v>2630</v>
      </c>
      <c r="C2581">
        <v>0</v>
      </c>
      <c r="D2581">
        <v>5</v>
      </c>
      <c r="E2581" t="s">
        <v>1258</v>
      </c>
      <c r="F2581" t="s">
        <v>67</v>
      </c>
      <c r="J2581">
        <v>0</v>
      </c>
      <c r="K2581">
        <v>0.196</v>
      </c>
      <c r="L2581">
        <v>0.804</v>
      </c>
      <c r="M2581" t="s">
        <v>18</v>
      </c>
    </row>
    <row r="2582" spans="1:13">
      <c r="A2582">
        <v>2580</v>
      </c>
      <c r="B2582" t="s">
        <v>2630</v>
      </c>
      <c r="C2582">
        <v>0</v>
      </c>
      <c r="D2582">
        <v>5</v>
      </c>
      <c r="E2582" t="s">
        <v>2651</v>
      </c>
      <c r="F2582" t="s">
        <v>67</v>
      </c>
      <c r="J2582">
        <v>0</v>
      </c>
      <c r="K2582" s="4" t="s">
        <v>378</v>
      </c>
      <c r="L2582">
        <v>0.293</v>
      </c>
      <c r="M2582" t="s">
        <v>18</v>
      </c>
    </row>
    <row r="2583" spans="1:13">
      <c r="A2583">
        <v>2581</v>
      </c>
      <c r="B2583" t="s">
        <v>2630</v>
      </c>
      <c r="C2583">
        <v>0</v>
      </c>
      <c r="D2583">
        <v>5</v>
      </c>
      <c r="E2583" t="s">
        <v>2652</v>
      </c>
      <c r="F2583" t="s">
        <v>26</v>
      </c>
      <c r="J2583">
        <v>0</v>
      </c>
      <c r="K2583">
        <v>1</v>
      </c>
      <c r="L2583">
        <v>0</v>
      </c>
      <c r="M2583" t="s">
        <v>30</v>
      </c>
    </row>
    <row r="2584" spans="1:13">
      <c r="A2584">
        <v>2582</v>
      </c>
      <c r="B2584" t="s">
        <v>2630</v>
      </c>
      <c r="C2584">
        <v>1</v>
      </c>
      <c r="D2584">
        <v>5</v>
      </c>
      <c r="E2584" t="s">
        <v>2653</v>
      </c>
      <c r="G2584" t="s">
        <v>26</v>
      </c>
      <c r="J2584">
        <v>0</v>
      </c>
      <c r="K2584">
        <v>0</v>
      </c>
      <c r="L2584">
        <v>1</v>
      </c>
      <c r="M2584" t="s">
        <v>18</v>
      </c>
    </row>
    <row r="2585" spans="1:13">
      <c r="A2585">
        <v>2583</v>
      </c>
      <c r="B2585" t="s">
        <v>2630</v>
      </c>
      <c r="C2585">
        <v>1</v>
      </c>
      <c r="D2585">
        <v>5</v>
      </c>
      <c r="E2585" t="s">
        <v>2654</v>
      </c>
      <c r="G2585" t="s">
        <v>26</v>
      </c>
      <c r="J2585">
        <v>0</v>
      </c>
      <c r="K2585">
        <v>1</v>
      </c>
      <c r="L2585">
        <v>0</v>
      </c>
      <c r="M2585" t="s">
        <v>20</v>
      </c>
    </row>
    <row r="2586" spans="1:13">
      <c r="A2586">
        <v>2584</v>
      </c>
      <c r="B2586" t="s">
        <v>2630</v>
      </c>
      <c r="C2586">
        <v>0</v>
      </c>
      <c r="D2586">
        <v>6</v>
      </c>
      <c r="E2586" t="s">
        <v>2655</v>
      </c>
      <c r="F2586" t="s">
        <v>26</v>
      </c>
      <c r="J2586">
        <v>0</v>
      </c>
      <c r="K2586">
        <v>1</v>
      </c>
      <c r="L2586">
        <v>0</v>
      </c>
      <c r="M2586" t="s">
        <v>18</v>
      </c>
    </row>
    <row r="2587" spans="1:13">
      <c r="A2587">
        <v>2585</v>
      </c>
      <c r="B2587" t="s">
        <v>2630</v>
      </c>
      <c r="C2587">
        <v>0</v>
      </c>
      <c r="D2587">
        <v>6</v>
      </c>
      <c r="E2587" t="s">
        <v>2656</v>
      </c>
      <c r="F2587" t="s">
        <v>26</v>
      </c>
      <c r="J2587">
        <v>0</v>
      </c>
      <c r="K2587">
        <v>1</v>
      </c>
      <c r="L2587">
        <v>0</v>
      </c>
      <c r="M2587" t="s">
        <v>20</v>
      </c>
    </row>
    <row r="2588" spans="1:13">
      <c r="A2588">
        <v>2586</v>
      </c>
      <c r="B2588" t="s">
        <v>2630</v>
      </c>
      <c r="C2588">
        <v>1</v>
      </c>
      <c r="D2588">
        <v>6</v>
      </c>
      <c r="E2588" t="s">
        <v>2657</v>
      </c>
      <c r="G2588" t="s">
        <v>26</v>
      </c>
      <c r="J2588">
        <v>0</v>
      </c>
      <c r="K2588">
        <v>1</v>
      </c>
      <c r="L2588">
        <v>0</v>
      </c>
      <c r="M2588" t="s">
        <v>18</v>
      </c>
    </row>
    <row r="2589" spans="1:13">
      <c r="A2589">
        <v>2587</v>
      </c>
      <c r="B2589" t="s">
        <v>2630</v>
      </c>
      <c r="C2589">
        <v>1</v>
      </c>
      <c r="D2589">
        <v>6</v>
      </c>
      <c r="E2589" t="s">
        <v>2658</v>
      </c>
      <c r="G2589" t="s">
        <v>26</v>
      </c>
      <c r="J2589">
        <v>0</v>
      </c>
      <c r="K2589">
        <v>1</v>
      </c>
      <c r="L2589">
        <v>0</v>
      </c>
      <c r="M2589" t="s">
        <v>20</v>
      </c>
    </row>
    <row r="2590" spans="1:13">
      <c r="A2590">
        <v>2588</v>
      </c>
      <c r="B2590" t="s">
        <v>2630</v>
      </c>
      <c r="C2590">
        <v>0</v>
      </c>
      <c r="D2590">
        <v>7</v>
      </c>
      <c r="E2590" t="s">
        <v>2659</v>
      </c>
      <c r="F2590" t="s">
        <v>26</v>
      </c>
      <c r="J2590">
        <v>0</v>
      </c>
      <c r="K2590">
        <v>1</v>
      </c>
      <c r="L2590">
        <v>0</v>
      </c>
      <c r="M2590" t="s">
        <v>30</v>
      </c>
    </row>
    <row r="2591" spans="1:13">
      <c r="A2591">
        <v>2589</v>
      </c>
      <c r="B2591" t="s">
        <v>2630</v>
      </c>
      <c r="C2591">
        <v>0</v>
      </c>
      <c r="D2591">
        <v>7</v>
      </c>
      <c r="E2591" t="s">
        <v>2660</v>
      </c>
      <c r="F2591" t="s">
        <v>26</v>
      </c>
      <c r="J2591">
        <v>0</v>
      </c>
      <c r="K2591">
        <v>1</v>
      </c>
      <c r="L2591">
        <v>0</v>
      </c>
      <c r="M2591" t="s">
        <v>30</v>
      </c>
    </row>
    <row r="2592" spans="1:13">
      <c r="A2592">
        <v>2590</v>
      </c>
      <c r="B2592" t="s">
        <v>2630</v>
      </c>
      <c r="C2592">
        <v>0</v>
      </c>
      <c r="D2592">
        <v>7</v>
      </c>
      <c r="E2592" t="s">
        <v>2661</v>
      </c>
      <c r="F2592" t="s">
        <v>26</v>
      </c>
      <c r="J2592">
        <v>0</v>
      </c>
      <c r="K2592">
        <v>1</v>
      </c>
      <c r="L2592">
        <v>0</v>
      </c>
      <c r="M2592" t="s">
        <v>18</v>
      </c>
    </row>
    <row r="2593" spans="1:13">
      <c r="A2593">
        <v>2591</v>
      </c>
      <c r="B2593" t="s">
        <v>2630</v>
      </c>
      <c r="C2593">
        <v>0</v>
      </c>
      <c r="D2593">
        <v>7</v>
      </c>
      <c r="E2593" t="s">
        <v>2662</v>
      </c>
      <c r="F2593" t="s">
        <v>26</v>
      </c>
      <c r="J2593">
        <v>0</v>
      </c>
      <c r="K2593" s="4" t="s">
        <v>315</v>
      </c>
      <c r="L2593">
        <v>0.217</v>
      </c>
      <c r="M2593" t="s">
        <v>18</v>
      </c>
    </row>
    <row r="2594" spans="1:13">
      <c r="A2594">
        <v>2592</v>
      </c>
      <c r="B2594" t="s">
        <v>2630</v>
      </c>
      <c r="C2594">
        <v>0</v>
      </c>
      <c r="D2594">
        <v>7</v>
      </c>
      <c r="E2594" t="s">
        <v>2663</v>
      </c>
      <c r="F2594" t="s">
        <v>26</v>
      </c>
      <c r="J2594">
        <v>0</v>
      </c>
      <c r="K2594">
        <v>0</v>
      </c>
      <c r="L2594">
        <v>1</v>
      </c>
      <c r="M2594" t="s">
        <v>250</v>
      </c>
    </row>
    <row r="2595" spans="1:13">
      <c r="A2595">
        <v>2593</v>
      </c>
      <c r="B2595" t="s">
        <v>2630</v>
      </c>
      <c r="C2595">
        <v>1</v>
      </c>
      <c r="D2595">
        <v>7</v>
      </c>
      <c r="E2595" t="s">
        <v>2664</v>
      </c>
      <c r="G2595" t="s">
        <v>26</v>
      </c>
      <c r="J2595">
        <v>0</v>
      </c>
      <c r="K2595">
        <v>0.357</v>
      </c>
      <c r="L2595">
        <v>0.643</v>
      </c>
      <c r="M2595" t="s">
        <v>18</v>
      </c>
    </row>
    <row r="2596" spans="1:13">
      <c r="A2596">
        <v>2594</v>
      </c>
      <c r="B2596" t="s">
        <v>2630</v>
      </c>
      <c r="C2596">
        <v>1</v>
      </c>
      <c r="D2596">
        <v>7</v>
      </c>
      <c r="E2596" t="s">
        <v>2665</v>
      </c>
      <c r="G2596" t="s">
        <v>26</v>
      </c>
      <c r="J2596">
        <v>0</v>
      </c>
      <c r="K2596">
        <v>0.61</v>
      </c>
      <c r="L2596">
        <v>0.39</v>
      </c>
      <c r="M2596" t="s">
        <v>18</v>
      </c>
    </row>
    <row r="2597" spans="1:13">
      <c r="A2597">
        <v>2595</v>
      </c>
      <c r="B2597" t="s">
        <v>2630</v>
      </c>
      <c r="C2597">
        <v>0</v>
      </c>
      <c r="D2597">
        <v>8</v>
      </c>
      <c r="E2597" t="s">
        <v>2666</v>
      </c>
      <c r="F2597" t="s">
        <v>26</v>
      </c>
      <c r="J2597">
        <v>0</v>
      </c>
      <c r="K2597">
        <v>0.619</v>
      </c>
      <c r="L2597">
        <v>0.381</v>
      </c>
      <c r="M2597" t="s">
        <v>18</v>
      </c>
    </row>
    <row r="2598" spans="1:13">
      <c r="A2598">
        <v>2596</v>
      </c>
      <c r="B2598" t="s">
        <v>2630</v>
      </c>
      <c r="C2598">
        <v>0</v>
      </c>
      <c r="D2598">
        <v>8</v>
      </c>
      <c r="E2598" t="s">
        <v>2667</v>
      </c>
      <c r="F2598" t="s">
        <v>26</v>
      </c>
      <c r="J2598">
        <v>0</v>
      </c>
      <c r="K2598">
        <v>0.8</v>
      </c>
      <c r="L2598">
        <v>0.2</v>
      </c>
      <c r="M2598" t="s">
        <v>20</v>
      </c>
    </row>
    <row r="2599" spans="1:13">
      <c r="A2599">
        <v>2597</v>
      </c>
      <c r="B2599" t="s">
        <v>2630</v>
      </c>
      <c r="C2599">
        <v>1</v>
      </c>
      <c r="D2599">
        <v>8</v>
      </c>
      <c r="E2599" t="s">
        <v>2668</v>
      </c>
      <c r="G2599" t="s">
        <v>26</v>
      </c>
      <c r="J2599">
        <v>0</v>
      </c>
      <c r="K2599">
        <v>1</v>
      </c>
      <c r="L2599">
        <v>0</v>
      </c>
      <c r="M2599" t="s">
        <v>18</v>
      </c>
    </row>
    <row r="2600" spans="1:13">
      <c r="A2600">
        <v>2598</v>
      </c>
      <c r="B2600" t="s">
        <v>2630</v>
      </c>
      <c r="C2600">
        <v>1</v>
      </c>
      <c r="D2600">
        <v>8</v>
      </c>
      <c r="E2600" t="s">
        <v>2669</v>
      </c>
      <c r="G2600" t="s">
        <v>26</v>
      </c>
      <c r="J2600">
        <v>0</v>
      </c>
      <c r="K2600">
        <v>1</v>
      </c>
      <c r="L2600">
        <v>0</v>
      </c>
      <c r="M2600" t="s">
        <v>18</v>
      </c>
    </row>
    <row r="2601" spans="1:13">
      <c r="A2601">
        <v>2599</v>
      </c>
      <c r="B2601" t="s">
        <v>2630</v>
      </c>
      <c r="C2601">
        <v>0</v>
      </c>
      <c r="D2601">
        <v>9</v>
      </c>
      <c r="E2601" t="s">
        <v>2670</v>
      </c>
      <c r="F2601" t="s">
        <v>26</v>
      </c>
      <c r="J2601">
        <v>0</v>
      </c>
      <c r="K2601">
        <v>0.58</v>
      </c>
      <c r="L2601">
        <v>0.42</v>
      </c>
      <c r="M2601" t="s">
        <v>18</v>
      </c>
    </row>
    <row r="2602" spans="1:13">
      <c r="A2602">
        <v>2600</v>
      </c>
      <c r="B2602" t="s">
        <v>2630</v>
      </c>
      <c r="C2602">
        <v>0</v>
      </c>
      <c r="D2602">
        <v>9</v>
      </c>
      <c r="E2602" t="s">
        <v>2671</v>
      </c>
      <c r="F2602" t="s">
        <v>56</v>
      </c>
      <c r="J2602">
        <v>0</v>
      </c>
      <c r="K2602">
        <v>0.823</v>
      </c>
      <c r="L2602">
        <v>0.177</v>
      </c>
      <c r="M2602" t="s">
        <v>30</v>
      </c>
    </row>
    <row r="2603" spans="1:13">
      <c r="A2603">
        <v>2601</v>
      </c>
      <c r="B2603" t="s">
        <v>2630</v>
      </c>
      <c r="C2603">
        <v>0</v>
      </c>
      <c r="D2603">
        <v>9</v>
      </c>
      <c r="E2603" t="s">
        <v>2672</v>
      </c>
      <c r="F2603" t="s">
        <v>56</v>
      </c>
      <c r="J2603">
        <v>0</v>
      </c>
      <c r="K2603">
        <v>1</v>
      </c>
      <c r="L2603">
        <v>0</v>
      </c>
      <c r="M2603" t="s">
        <v>18</v>
      </c>
    </row>
    <row r="2604" spans="1:13">
      <c r="A2604">
        <v>2602</v>
      </c>
      <c r="B2604" t="s">
        <v>2630</v>
      </c>
      <c r="C2604">
        <v>1</v>
      </c>
      <c r="D2604">
        <v>9</v>
      </c>
      <c r="E2604" t="s">
        <v>2673</v>
      </c>
      <c r="G2604" t="s">
        <v>73</v>
      </c>
      <c r="J2604">
        <v>0</v>
      </c>
      <c r="K2604" s="4" t="s">
        <v>27</v>
      </c>
      <c r="L2604">
        <v>0.286</v>
      </c>
      <c r="M2604" t="s">
        <v>18</v>
      </c>
    </row>
    <row r="2605" spans="1:13">
      <c r="A2605">
        <v>2603</v>
      </c>
      <c r="B2605" t="s">
        <v>2630</v>
      </c>
      <c r="C2605">
        <v>0</v>
      </c>
      <c r="D2605">
        <v>9</v>
      </c>
      <c r="E2605" t="s">
        <v>2674</v>
      </c>
      <c r="F2605" t="s">
        <v>103</v>
      </c>
      <c r="J2605">
        <v>0</v>
      </c>
      <c r="K2605">
        <v>0.785</v>
      </c>
      <c r="L2605">
        <v>0.215</v>
      </c>
      <c r="M2605" t="s">
        <v>18</v>
      </c>
    </row>
    <row r="2606" spans="1:13">
      <c r="A2606">
        <v>2604</v>
      </c>
      <c r="B2606" t="s">
        <v>2630</v>
      </c>
      <c r="C2606">
        <v>1</v>
      </c>
      <c r="D2606">
        <v>9</v>
      </c>
      <c r="E2606" t="s">
        <v>2675</v>
      </c>
      <c r="G2606" t="s">
        <v>248</v>
      </c>
      <c r="J2606">
        <v>0</v>
      </c>
      <c r="K2606">
        <v>0.718</v>
      </c>
      <c r="L2606">
        <v>0.282</v>
      </c>
      <c r="M2606" t="s">
        <v>18</v>
      </c>
    </row>
    <row r="2607" spans="1:13">
      <c r="A2607">
        <v>2605</v>
      </c>
      <c r="B2607" t="s">
        <v>2630</v>
      </c>
      <c r="C2607">
        <v>1</v>
      </c>
      <c r="D2607">
        <v>9</v>
      </c>
      <c r="E2607" t="s">
        <v>2676</v>
      </c>
      <c r="G2607" t="s">
        <v>248</v>
      </c>
      <c r="J2607">
        <v>0</v>
      </c>
      <c r="K2607">
        <v>0.655</v>
      </c>
      <c r="L2607">
        <v>0.345</v>
      </c>
      <c r="M2607" t="s">
        <v>18</v>
      </c>
    </row>
    <row r="2608" spans="1:13">
      <c r="A2608">
        <v>2606</v>
      </c>
      <c r="B2608" t="s">
        <v>2630</v>
      </c>
      <c r="C2608">
        <v>1</v>
      </c>
      <c r="D2608">
        <v>9</v>
      </c>
      <c r="E2608" t="s">
        <v>2677</v>
      </c>
      <c r="G2608" t="s">
        <v>248</v>
      </c>
      <c r="J2608">
        <v>0</v>
      </c>
      <c r="K2608">
        <v>0.204</v>
      </c>
      <c r="L2608" s="4" t="s">
        <v>1177</v>
      </c>
      <c r="M2608" t="s">
        <v>18</v>
      </c>
    </row>
    <row r="2609" spans="1:13">
      <c r="A2609">
        <v>2607</v>
      </c>
      <c r="B2609" t="s">
        <v>2678</v>
      </c>
      <c r="C2609">
        <v>0</v>
      </c>
      <c r="D2609">
        <v>0</v>
      </c>
      <c r="E2609" t="s">
        <v>2679</v>
      </c>
      <c r="F2609" t="s">
        <v>95</v>
      </c>
      <c r="J2609">
        <v>0</v>
      </c>
      <c r="K2609">
        <v>0.6</v>
      </c>
      <c r="L2609">
        <v>0.4</v>
      </c>
      <c r="M2609" t="s">
        <v>20</v>
      </c>
    </row>
    <row r="2610" spans="1:13">
      <c r="A2610">
        <v>2608</v>
      </c>
      <c r="B2610" t="s">
        <v>2678</v>
      </c>
      <c r="C2610">
        <v>1</v>
      </c>
      <c r="D2610">
        <v>0</v>
      </c>
      <c r="E2610" t="s">
        <v>2680</v>
      </c>
      <c r="G2610" t="s">
        <v>82</v>
      </c>
      <c r="J2610">
        <v>0.649</v>
      </c>
      <c r="K2610">
        <v>0.351</v>
      </c>
      <c r="L2610">
        <v>0</v>
      </c>
      <c r="M2610" t="s">
        <v>18</v>
      </c>
    </row>
    <row r="2611" spans="1:13">
      <c r="A2611">
        <v>2609</v>
      </c>
      <c r="B2611" t="s">
        <v>2678</v>
      </c>
      <c r="C2611">
        <v>0</v>
      </c>
      <c r="D2611">
        <v>1</v>
      </c>
      <c r="E2611" t="s">
        <v>2681</v>
      </c>
      <c r="F2611" t="s">
        <v>59</v>
      </c>
      <c r="J2611">
        <v>0.058</v>
      </c>
      <c r="K2611">
        <v>0.58</v>
      </c>
      <c r="L2611">
        <v>0.361</v>
      </c>
      <c r="M2611" t="s">
        <v>18</v>
      </c>
    </row>
    <row r="2612" spans="1:13">
      <c r="A2612">
        <v>2610</v>
      </c>
      <c r="B2612" t="s">
        <v>2678</v>
      </c>
      <c r="C2612">
        <v>1</v>
      </c>
      <c r="D2612">
        <v>1</v>
      </c>
      <c r="E2612" t="s">
        <v>2682</v>
      </c>
      <c r="G2612" t="s">
        <v>156</v>
      </c>
      <c r="J2612">
        <v>0</v>
      </c>
      <c r="K2612">
        <v>1</v>
      </c>
      <c r="L2612">
        <v>0</v>
      </c>
      <c r="M2612" t="s">
        <v>18</v>
      </c>
    </row>
    <row r="2613" spans="1:13">
      <c r="A2613">
        <v>2611</v>
      </c>
      <c r="B2613" t="s">
        <v>2678</v>
      </c>
      <c r="C2613">
        <v>1</v>
      </c>
      <c r="D2613">
        <v>1</v>
      </c>
      <c r="E2613" t="s">
        <v>2683</v>
      </c>
      <c r="G2613" t="s">
        <v>88</v>
      </c>
      <c r="J2613">
        <v>0.18</v>
      </c>
      <c r="K2613">
        <v>0.82</v>
      </c>
      <c r="L2613">
        <v>0</v>
      </c>
      <c r="M2613" t="s">
        <v>18</v>
      </c>
    </row>
    <row r="2614" spans="1:13">
      <c r="A2614">
        <v>2612</v>
      </c>
      <c r="B2614" t="s">
        <v>2678</v>
      </c>
      <c r="C2614">
        <v>1</v>
      </c>
      <c r="D2614">
        <v>1</v>
      </c>
      <c r="E2614" t="s">
        <v>2684</v>
      </c>
      <c r="G2614" t="s">
        <v>26</v>
      </c>
      <c r="J2614">
        <v>0.259</v>
      </c>
      <c r="K2614">
        <v>0.741</v>
      </c>
      <c r="L2614">
        <v>0</v>
      </c>
      <c r="M2614" t="s">
        <v>18</v>
      </c>
    </row>
    <row r="2615" spans="1:13">
      <c r="A2615">
        <v>2613</v>
      </c>
      <c r="B2615" t="s">
        <v>2678</v>
      </c>
      <c r="C2615">
        <v>0</v>
      </c>
      <c r="D2615">
        <v>2</v>
      </c>
      <c r="E2615" t="s">
        <v>2685</v>
      </c>
      <c r="F2615" t="s">
        <v>59</v>
      </c>
      <c r="J2615">
        <v>0</v>
      </c>
      <c r="K2615" s="4" t="s">
        <v>558</v>
      </c>
      <c r="L2615">
        <v>0.158</v>
      </c>
      <c r="M2615" t="s">
        <v>18</v>
      </c>
    </row>
    <row r="2616" spans="1:13">
      <c r="A2616">
        <v>2614</v>
      </c>
      <c r="B2616" t="s">
        <v>2678</v>
      </c>
      <c r="C2616">
        <v>0</v>
      </c>
      <c r="D2616">
        <v>2</v>
      </c>
      <c r="E2616" t="s">
        <v>2686</v>
      </c>
      <c r="F2616" t="s">
        <v>59</v>
      </c>
      <c r="J2616">
        <v>0.268</v>
      </c>
      <c r="K2616">
        <v>0.628</v>
      </c>
      <c r="L2616">
        <v>0.103</v>
      </c>
      <c r="M2616" t="s">
        <v>18</v>
      </c>
    </row>
    <row r="2617" spans="1:13">
      <c r="A2617">
        <v>2615</v>
      </c>
      <c r="B2617" t="s">
        <v>2678</v>
      </c>
      <c r="C2617">
        <v>0</v>
      </c>
      <c r="D2617">
        <v>2</v>
      </c>
      <c r="E2617" t="s">
        <v>460</v>
      </c>
      <c r="F2617" t="s">
        <v>59</v>
      </c>
      <c r="J2617">
        <v>0.487</v>
      </c>
      <c r="K2617">
        <v>0.513</v>
      </c>
      <c r="L2617">
        <v>0</v>
      </c>
      <c r="M2617" t="s">
        <v>18</v>
      </c>
    </row>
    <row r="2618" spans="1:13">
      <c r="A2618">
        <v>2616</v>
      </c>
      <c r="B2618" t="s">
        <v>2678</v>
      </c>
      <c r="C2618">
        <v>1</v>
      </c>
      <c r="D2618">
        <v>2</v>
      </c>
      <c r="E2618" t="s">
        <v>2687</v>
      </c>
      <c r="G2618" t="s">
        <v>26</v>
      </c>
      <c r="J2618">
        <v>0</v>
      </c>
      <c r="K2618">
        <v>1</v>
      </c>
      <c r="L2618">
        <v>0</v>
      </c>
      <c r="M2618" t="s">
        <v>18</v>
      </c>
    </row>
    <row r="2619" spans="1:13">
      <c r="A2619">
        <v>2617</v>
      </c>
      <c r="B2619" t="s">
        <v>2678</v>
      </c>
      <c r="C2619">
        <v>1</v>
      </c>
      <c r="D2619">
        <v>2</v>
      </c>
      <c r="E2619" t="s">
        <v>2688</v>
      </c>
      <c r="G2619" t="s">
        <v>156</v>
      </c>
      <c r="J2619">
        <v>0.239</v>
      </c>
      <c r="K2619" s="4" t="s">
        <v>1051</v>
      </c>
      <c r="L2619">
        <v>0</v>
      </c>
      <c r="M2619" t="s">
        <v>18</v>
      </c>
    </row>
    <row r="2620" spans="1:13">
      <c r="A2620">
        <v>2618</v>
      </c>
      <c r="B2620" t="s">
        <v>2678</v>
      </c>
      <c r="C2620">
        <v>0</v>
      </c>
      <c r="D2620">
        <v>3</v>
      </c>
      <c r="E2620" t="s">
        <v>2689</v>
      </c>
      <c r="F2620" t="s">
        <v>59</v>
      </c>
      <c r="J2620">
        <v>0.026</v>
      </c>
      <c r="K2620">
        <v>0.813</v>
      </c>
      <c r="L2620">
        <v>0.16</v>
      </c>
      <c r="M2620" t="s">
        <v>18</v>
      </c>
    </row>
    <row r="2621" spans="1:13">
      <c r="A2621">
        <v>2619</v>
      </c>
      <c r="B2621" t="s">
        <v>2678</v>
      </c>
      <c r="C2621">
        <v>0</v>
      </c>
      <c r="D2621">
        <v>3</v>
      </c>
      <c r="E2621" t="s">
        <v>2690</v>
      </c>
      <c r="F2621" t="s">
        <v>59</v>
      </c>
      <c r="J2621">
        <v>0</v>
      </c>
      <c r="K2621">
        <v>0.775</v>
      </c>
      <c r="L2621">
        <v>0.225</v>
      </c>
      <c r="M2621" t="s">
        <v>18</v>
      </c>
    </row>
    <row r="2622" spans="1:13">
      <c r="A2622">
        <v>2620</v>
      </c>
      <c r="B2622" t="s">
        <v>2678</v>
      </c>
      <c r="C2622">
        <v>1</v>
      </c>
      <c r="D2622">
        <v>3</v>
      </c>
      <c r="E2622" t="s">
        <v>2691</v>
      </c>
      <c r="G2622" t="s">
        <v>156</v>
      </c>
      <c r="J2622">
        <v>0</v>
      </c>
      <c r="K2622">
        <v>0.615</v>
      </c>
      <c r="L2622">
        <v>0.385</v>
      </c>
      <c r="M2622" t="s">
        <v>18</v>
      </c>
    </row>
    <row r="2623" spans="1:13">
      <c r="A2623">
        <v>2621</v>
      </c>
      <c r="B2623" t="s">
        <v>2678</v>
      </c>
      <c r="C2623">
        <v>1</v>
      </c>
      <c r="D2623">
        <v>3</v>
      </c>
      <c r="E2623" t="s">
        <v>2692</v>
      </c>
      <c r="G2623" t="s">
        <v>156</v>
      </c>
      <c r="J2623">
        <v>0.169</v>
      </c>
      <c r="K2623">
        <v>0.615</v>
      </c>
      <c r="L2623">
        <v>0.215</v>
      </c>
      <c r="M2623" t="s">
        <v>18</v>
      </c>
    </row>
    <row r="2624" spans="1:13">
      <c r="A2624">
        <v>2622</v>
      </c>
      <c r="B2624" t="s">
        <v>2678</v>
      </c>
      <c r="C2624">
        <v>1</v>
      </c>
      <c r="D2624">
        <v>3</v>
      </c>
      <c r="E2624" t="s">
        <v>2693</v>
      </c>
      <c r="G2624" t="s">
        <v>156</v>
      </c>
      <c r="J2624">
        <v>0.464</v>
      </c>
      <c r="K2624">
        <v>0.536</v>
      </c>
      <c r="L2624">
        <v>0</v>
      </c>
      <c r="M2624" t="s">
        <v>18</v>
      </c>
    </row>
    <row r="2625" spans="1:13">
      <c r="A2625">
        <v>2623</v>
      </c>
      <c r="B2625" t="s">
        <v>2678</v>
      </c>
      <c r="C2625">
        <v>1</v>
      </c>
      <c r="D2625">
        <v>3</v>
      </c>
      <c r="E2625" t="s">
        <v>2694</v>
      </c>
      <c r="G2625" t="s">
        <v>156</v>
      </c>
      <c r="J2625">
        <v>0</v>
      </c>
      <c r="K2625">
        <v>1</v>
      </c>
      <c r="L2625">
        <v>0</v>
      </c>
      <c r="M2625" t="s">
        <v>18</v>
      </c>
    </row>
    <row r="2626" spans="1:13">
      <c r="A2626">
        <v>2624</v>
      </c>
      <c r="B2626" t="s">
        <v>2678</v>
      </c>
      <c r="C2626">
        <v>1</v>
      </c>
      <c r="D2626">
        <v>3</v>
      </c>
      <c r="E2626" t="s">
        <v>2695</v>
      </c>
      <c r="G2626" t="s">
        <v>156</v>
      </c>
      <c r="J2626">
        <v>0.445</v>
      </c>
      <c r="K2626">
        <v>0.555</v>
      </c>
      <c r="L2626">
        <v>0</v>
      </c>
      <c r="M2626" t="s">
        <v>18</v>
      </c>
    </row>
    <row r="2627" spans="1:13">
      <c r="A2627">
        <v>2625</v>
      </c>
      <c r="B2627" t="s">
        <v>2678</v>
      </c>
      <c r="C2627">
        <v>0</v>
      </c>
      <c r="D2627">
        <v>4</v>
      </c>
      <c r="E2627" t="s">
        <v>2696</v>
      </c>
      <c r="F2627" t="s">
        <v>59</v>
      </c>
      <c r="J2627">
        <v>0.167</v>
      </c>
      <c r="K2627">
        <v>0.833</v>
      </c>
      <c r="L2627">
        <v>0</v>
      </c>
      <c r="M2627" t="s">
        <v>20</v>
      </c>
    </row>
    <row r="2628" spans="1:13">
      <c r="A2628">
        <v>2626</v>
      </c>
      <c r="B2628" t="s">
        <v>2678</v>
      </c>
      <c r="C2628">
        <v>1</v>
      </c>
      <c r="D2628">
        <v>4</v>
      </c>
      <c r="E2628" t="s">
        <v>2315</v>
      </c>
      <c r="G2628" t="s">
        <v>37</v>
      </c>
      <c r="J2628">
        <v>0</v>
      </c>
      <c r="K2628">
        <v>0.426</v>
      </c>
      <c r="L2628">
        <v>0.574</v>
      </c>
      <c r="M2628" t="s">
        <v>18</v>
      </c>
    </row>
    <row r="2629" spans="1:13">
      <c r="A2629">
        <v>2627</v>
      </c>
      <c r="B2629" t="s">
        <v>2678</v>
      </c>
      <c r="C2629">
        <v>1</v>
      </c>
      <c r="D2629">
        <v>4</v>
      </c>
      <c r="E2629" t="s">
        <v>2697</v>
      </c>
      <c r="G2629" t="s">
        <v>26</v>
      </c>
      <c r="J2629">
        <v>0</v>
      </c>
      <c r="K2629">
        <v>1</v>
      </c>
      <c r="L2629">
        <v>0</v>
      </c>
      <c r="M2629" t="s">
        <v>30</v>
      </c>
    </row>
    <row r="2630" spans="1:13">
      <c r="A2630">
        <v>2628</v>
      </c>
      <c r="B2630" t="s">
        <v>2678</v>
      </c>
      <c r="C2630">
        <v>1</v>
      </c>
      <c r="D2630">
        <v>4</v>
      </c>
      <c r="E2630" t="s">
        <v>2698</v>
      </c>
      <c r="G2630" t="s">
        <v>26</v>
      </c>
      <c r="J2630">
        <v>0</v>
      </c>
      <c r="K2630" s="4" t="s">
        <v>27</v>
      </c>
      <c r="L2630">
        <v>0.286</v>
      </c>
      <c r="M2630" t="s">
        <v>18</v>
      </c>
    </row>
    <row r="2631" spans="1:13">
      <c r="A2631">
        <v>2629</v>
      </c>
      <c r="B2631" t="s">
        <v>2678</v>
      </c>
      <c r="C2631">
        <v>1</v>
      </c>
      <c r="D2631">
        <v>4</v>
      </c>
      <c r="E2631" t="s">
        <v>2699</v>
      </c>
      <c r="G2631" t="s">
        <v>156</v>
      </c>
      <c r="J2631">
        <v>0.286</v>
      </c>
      <c r="K2631" s="4" t="s">
        <v>27</v>
      </c>
      <c r="L2631">
        <v>0</v>
      </c>
      <c r="M2631" t="s">
        <v>18</v>
      </c>
    </row>
    <row r="2632" spans="1:13">
      <c r="A2632">
        <v>2630</v>
      </c>
      <c r="B2632" t="s">
        <v>2678</v>
      </c>
      <c r="C2632">
        <v>0</v>
      </c>
      <c r="D2632">
        <v>5</v>
      </c>
      <c r="E2632" t="s">
        <v>2700</v>
      </c>
      <c r="F2632" t="s">
        <v>59</v>
      </c>
      <c r="J2632">
        <v>0</v>
      </c>
      <c r="K2632">
        <v>1</v>
      </c>
      <c r="L2632">
        <v>0</v>
      </c>
      <c r="M2632" t="s">
        <v>665</v>
      </c>
    </row>
    <row r="2633" spans="1:13">
      <c r="A2633">
        <v>2631</v>
      </c>
      <c r="B2633" t="s">
        <v>2678</v>
      </c>
      <c r="C2633">
        <v>0</v>
      </c>
      <c r="D2633">
        <v>5</v>
      </c>
      <c r="E2633" t="s">
        <v>2701</v>
      </c>
      <c r="F2633" t="s">
        <v>59</v>
      </c>
      <c r="J2633">
        <v>0</v>
      </c>
      <c r="K2633">
        <v>1</v>
      </c>
      <c r="L2633">
        <v>0</v>
      </c>
      <c r="M2633" t="s">
        <v>18</v>
      </c>
    </row>
    <row r="2634" spans="1:13">
      <c r="A2634">
        <v>2632</v>
      </c>
      <c r="B2634" t="s">
        <v>2678</v>
      </c>
      <c r="C2634">
        <v>0</v>
      </c>
      <c r="D2634">
        <v>5</v>
      </c>
      <c r="E2634" t="s">
        <v>2702</v>
      </c>
      <c r="F2634" t="s">
        <v>59</v>
      </c>
      <c r="J2634">
        <v>0</v>
      </c>
      <c r="K2634">
        <v>1</v>
      </c>
      <c r="L2634">
        <v>0</v>
      </c>
      <c r="M2634" t="s">
        <v>18</v>
      </c>
    </row>
    <row r="2635" spans="1:13">
      <c r="A2635">
        <v>2633</v>
      </c>
      <c r="B2635" t="s">
        <v>2678</v>
      </c>
      <c r="C2635">
        <v>0</v>
      </c>
      <c r="D2635">
        <v>5</v>
      </c>
      <c r="E2635" t="s">
        <v>2703</v>
      </c>
      <c r="F2635" t="s">
        <v>56</v>
      </c>
      <c r="J2635">
        <v>0</v>
      </c>
      <c r="K2635">
        <v>1</v>
      </c>
      <c r="L2635">
        <v>0</v>
      </c>
      <c r="M2635" t="s">
        <v>30</v>
      </c>
    </row>
    <row r="2636" spans="1:13">
      <c r="A2636">
        <v>2634</v>
      </c>
      <c r="B2636" t="s">
        <v>2678</v>
      </c>
      <c r="C2636">
        <v>0</v>
      </c>
      <c r="D2636">
        <v>5</v>
      </c>
      <c r="E2636" t="s">
        <v>2704</v>
      </c>
      <c r="F2636" t="s">
        <v>59</v>
      </c>
      <c r="J2636">
        <v>0</v>
      </c>
      <c r="K2636" s="4" t="s">
        <v>538</v>
      </c>
      <c r="L2636">
        <v>0.249</v>
      </c>
      <c r="M2636" t="s">
        <v>18</v>
      </c>
    </row>
    <row r="2637" spans="1:13">
      <c r="A2637">
        <v>2635</v>
      </c>
      <c r="B2637" t="s">
        <v>2678</v>
      </c>
      <c r="C2637">
        <v>1</v>
      </c>
      <c r="D2637">
        <v>5</v>
      </c>
      <c r="E2637" t="s">
        <v>2705</v>
      </c>
      <c r="G2637" t="s">
        <v>118</v>
      </c>
      <c r="J2637">
        <v>0</v>
      </c>
      <c r="K2637">
        <v>1</v>
      </c>
      <c r="L2637">
        <v>0</v>
      </c>
      <c r="M2637" t="s">
        <v>18</v>
      </c>
    </row>
    <row r="2638" spans="1:13">
      <c r="A2638">
        <v>2636</v>
      </c>
      <c r="B2638" t="s">
        <v>2678</v>
      </c>
      <c r="C2638">
        <v>1</v>
      </c>
      <c r="D2638">
        <v>5</v>
      </c>
      <c r="E2638" t="s">
        <v>2706</v>
      </c>
      <c r="G2638" t="s">
        <v>156</v>
      </c>
      <c r="J2638">
        <v>0</v>
      </c>
      <c r="K2638">
        <v>1</v>
      </c>
      <c r="L2638">
        <v>0</v>
      </c>
      <c r="M2638" t="s">
        <v>18</v>
      </c>
    </row>
    <row r="2639" spans="1:13">
      <c r="A2639">
        <v>2637</v>
      </c>
      <c r="B2639" t="s">
        <v>2678</v>
      </c>
      <c r="C2639">
        <v>0</v>
      </c>
      <c r="D2639">
        <v>6</v>
      </c>
      <c r="E2639" t="s">
        <v>2707</v>
      </c>
      <c r="F2639" t="s">
        <v>609</v>
      </c>
      <c r="J2639">
        <v>0.264</v>
      </c>
      <c r="K2639">
        <v>0.736</v>
      </c>
      <c r="L2639">
        <v>0</v>
      </c>
      <c r="M2639" t="s">
        <v>18</v>
      </c>
    </row>
    <row r="2640" spans="1:13">
      <c r="A2640">
        <v>2638</v>
      </c>
      <c r="B2640" t="s">
        <v>2678</v>
      </c>
      <c r="C2640">
        <v>0</v>
      </c>
      <c r="D2640">
        <v>6</v>
      </c>
      <c r="E2640" t="s">
        <v>2708</v>
      </c>
      <c r="F2640" t="s">
        <v>619</v>
      </c>
      <c r="J2640">
        <v>0.119</v>
      </c>
      <c r="K2640" s="4" t="s">
        <v>307</v>
      </c>
      <c r="L2640">
        <v>0</v>
      </c>
      <c r="M2640" t="s">
        <v>18</v>
      </c>
    </row>
    <row r="2641" spans="1:13">
      <c r="A2641">
        <v>2639</v>
      </c>
      <c r="B2641" t="s">
        <v>2678</v>
      </c>
      <c r="C2641">
        <v>0</v>
      </c>
      <c r="D2641">
        <v>6</v>
      </c>
      <c r="E2641" t="s">
        <v>2709</v>
      </c>
      <c r="F2641" t="s">
        <v>26</v>
      </c>
      <c r="J2641">
        <v>1</v>
      </c>
      <c r="K2641">
        <v>0</v>
      </c>
      <c r="L2641">
        <v>0</v>
      </c>
      <c r="M2641" t="s">
        <v>250</v>
      </c>
    </row>
    <row r="2642" spans="1:13">
      <c r="A2642">
        <v>2640</v>
      </c>
      <c r="B2642" t="s">
        <v>2678</v>
      </c>
      <c r="C2642">
        <v>1</v>
      </c>
      <c r="D2642">
        <v>6</v>
      </c>
      <c r="E2642" t="s">
        <v>2710</v>
      </c>
      <c r="G2642" t="s">
        <v>82</v>
      </c>
      <c r="J2642">
        <v>0.329</v>
      </c>
      <c r="K2642">
        <v>0.479</v>
      </c>
      <c r="L2642">
        <v>0.192</v>
      </c>
      <c r="M2642" t="s">
        <v>18</v>
      </c>
    </row>
    <row r="2643" spans="1:13">
      <c r="A2643">
        <v>2641</v>
      </c>
      <c r="B2643" t="s">
        <v>2678</v>
      </c>
      <c r="C2643">
        <v>1</v>
      </c>
      <c r="D2643">
        <v>6</v>
      </c>
      <c r="E2643" t="s">
        <v>2711</v>
      </c>
      <c r="G2643" t="s">
        <v>156</v>
      </c>
      <c r="J2643">
        <v>0</v>
      </c>
      <c r="K2643">
        <v>0.69</v>
      </c>
      <c r="L2643">
        <v>0.31</v>
      </c>
      <c r="M2643" t="s">
        <v>18</v>
      </c>
    </row>
    <row r="2644" spans="1:13">
      <c r="A2644">
        <v>2642</v>
      </c>
      <c r="B2644" t="s">
        <v>2678</v>
      </c>
      <c r="C2644">
        <v>1</v>
      </c>
      <c r="D2644">
        <v>6</v>
      </c>
      <c r="E2644" t="s">
        <v>2712</v>
      </c>
      <c r="G2644" t="s">
        <v>156</v>
      </c>
      <c r="J2644">
        <v>0</v>
      </c>
      <c r="K2644">
        <v>1</v>
      </c>
      <c r="L2644">
        <v>0</v>
      </c>
      <c r="M2644" t="s">
        <v>18</v>
      </c>
    </row>
    <row r="2645" spans="1:13">
      <c r="A2645">
        <v>2643</v>
      </c>
      <c r="B2645" t="s">
        <v>2678</v>
      </c>
      <c r="C2645">
        <v>1</v>
      </c>
      <c r="D2645">
        <v>6</v>
      </c>
      <c r="E2645" t="s">
        <v>2713</v>
      </c>
      <c r="G2645" t="s">
        <v>156</v>
      </c>
      <c r="J2645">
        <v>0.27</v>
      </c>
      <c r="K2645">
        <v>0.73</v>
      </c>
      <c r="L2645">
        <v>0</v>
      </c>
      <c r="M2645" t="s">
        <v>18</v>
      </c>
    </row>
    <row r="2646" spans="1:13">
      <c r="A2646">
        <v>2644</v>
      </c>
      <c r="B2646" t="s">
        <v>2678</v>
      </c>
      <c r="C2646">
        <v>0</v>
      </c>
      <c r="D2646">
        <v>7</v>
      </c>
      <c r="E2646" t="s">
        <v>2714</v>
      </c>
      <c r="F2646" t="s">
        <v>609</v>
      </c>
      <c r="J2646">
        <v>0</v>
      </c>
      <c r="K2646">
        <v>1</v>
      </c>
      <c r="L2646">
        <v>0</v>
      </c>
      <c r="M2646" t="s">
        <v>20</v>
      </c>
    </row>
    <row r="2647" spans="1:13">
      <c r="A2647">
        <v>2645</v>
      </c>
      <c r="B2647" t="s">
        <v>2678</v>
      </c>
      <c r="C2647">
        <v>0</v>
      </c>
      <c r="D2647">
        <v>7</v>
      </c>
      <c r="E2647" t="s">
        <v>2715</v>
      </c>
      <c r="F2647" t="s">
        <v>59</v>
      </c>
      <c r="J2647">
        <v>0</v>
      </c>
      <c r="K2647">
        <v>1</v>
      </c>
      <c r="L2647">
        <v>0</v>
      </c>
      <c r="M2647" t="s">
        <v>18</v>
      </c>
    </row>
    <row r="2648" spans="1:13">
      <c r="A2648">
        <v>2646</v>
      </c>
      <c r="B2648" t="s">
        <v>2678</v>
      </c>
      <c r="C2648">
        <v>0</v>
      </c>
      <c r="D2648">
        <v>7</v>
      </c>
      <c r="E2648" t="s">
        <v>2716</v>
      </c>
      <c r="F2648" t="s">
        <v>59</v>
      </c>
      <c r="J2648">
        <v>0.137</v>
      </c>
      <c r="K2648">
        <v>0.789</v>
      </c>
      <c r="L2648" s="4" t="s">
        <v>224</v>
      </c>
      <c r="M2648" t="s">
        <v>18</v>
      </c>
    </row>
    <row r="2649" spans="1:13">
      <c r="A2649">
        <v>2647</v>
      </c>
      <c r="B2649" t="s">
        <v>2678</v>
      </c>
      <c r="C2649">
        <v>0</v>
      </c>
      <c r="D2649">
        <v>7</v>
      </c>
      <c r="E2649" t="s">
        <v>2717</v>
      </c>
      <c r="F2649" t="s">
        <v>609</v>
      </c>
      <c r="J2649">
        <v>0.104</v>
      </c>
      <c r="K2649" s="4" t="s">
        <v>473</v>
      </c>
      <c r="L2649">
        <v>0</v>
      </c>
      <c r="M2649" t="s">
        <v>30</v>
      </c>
    </row>
    <row r="2650" spans="1:13">
      <c r="A2650">
        <v>2648</v>
      </c>
      <c r="B2650" t="s">
        <v>2678</v>
      </c>
      <c r="C2650">
        <v>0</v>
      </c>
      <c r="D2650">
        <v>7</v>
      </c>
      <c r="E2650" t="s">
        <v>2718</v>
      </c>
      <c r="F2650" t="s">
        <v>609</v>
      </c>
      <c r="J2650">
        <v>0</v>
      </c>
      <c r="K2650">
        <v>1</v>
      </c>
      <c r="L2650">
        <v>0</v>
      </c>
      <c r="M2650" t="s">
        <v>20</v>
      </c>
    </row>
    <row r="2651" spans="1:13">
      <c r="A2651">
        <v>2649</v>
      </c>
      <c r="B2651" t="s">
        <v>2678</v>
      </c>
      <c r="C2651">
        <v>1</v>
      </c>
      <c r="D2651">
        <v>7</v>
      </c>
      <c r="E2651" t="s">
        <v>2719</v>
      </c>
      <c r="G2651" t="s">
        <v>164</v>
      </c>
      <c r="J2651">
        <v>0</v>
      </c>
      <c r="K2651">
        <v>1</v>
      </c>
      <c r="L2651">
        <v>0</v>
      </c>
      <c r="M2651" t="s">
        <v>20</v>
      </c>
    </row>
    <row r="2652" spans="1:13">
      <c r="A2652">
        <v>2650</v>
      </c>
      <c r="B2652" t="s">
        <v>2678</v>
      </c>
      <c r="C2652">
        <v>1</v>
      </c>
      <c r="D2652">
        <v>7</v>
      </c>
      <c r="E2652" t="s">
        <v>2720</v>
      </c>
      <c r="G2652" t="s">
        <v>164</v>
      </c>
      <c r="J2652">
        <v>0</v>
      </c>
      <c r="K2652">
        <v>1</v>
      </c>
      <c r="L2652">
        <v>0</v>
      </c>
      <c r="M2652" t="s">
        <v>18</v>
      </c>
    </row>
    <row r="2653" spans="1:13">
      <c r="A2653">
        <v>2651</v>
      </c>
      <c r="B2653" t="s">
        <v>2678</v>
      </c>
      <c r="C2653">
        <v>1</v>
      </c>
      <c r="D2653">
        <v>7</v>
      </c>
      <c r="E2653" t="s">
        <v>2721</v>
      </c>
      <c r="G2653" t="s">
        <v>164</v>
      </c>
      <c r="J2653">
        <v>0</v>
      </c>
      <c r="K2653">
        <v>1</v>
      </c>
      <c r="L2653">
        <v>0</v>
      </c>
      <c r="M2653" t="s">
        <v>20</v>
      </c>
    </row>
    <row r="2654" spans="1:13">
      <c r="A2654">
        <v>2652</v>
      </c>
      <c r="B2654" t="s">
        <v>2678</v>
      </c>
      <c r="C2654">
        <v>1</v>
      </c>
      <c r="D2654">
        <v>7</v>
      </c>
      <c r="E2654" t="s">
        <v>2722</v>
      </c>
      <c r="G2654" t="s">
        <v>156</v>
      </c>
      <c r="J2654">
        <v>0</v>
      </c>
      <c r="K2654">
        <v>1</v>
      </c>
      <c r="L2654">
        <v>0</v>
      </c>
      <c r="M2654" t="s">
        <v>18</v>
      </c>
    </row>
    <row r="2655" spans="1:13">
      <c r="A2655">
        <v>2653</v>
      </c>
      <c r="B2655" t="s">
        <v>2678</v>
      </c>
      <c r="C2655">
        <v>1</v>
      </c>
      <c r="D2655">
        <v>7</v>
      </c>
      <c r="E2655" t="s">
        <v>2723</v>
      </c>
      <c r="G2655" t="s">
        <v>156</v>
      </c>
      <c r="J2655">
        <v>0.288</v>
      </c>
      <c r="K2655" s="4" t="s">
        <v>2724</v>
      </c>
      <c r="L2655">
        <v>0</v>
      </c>
      <c r="M2655" t="s">
        <v>18</v>
      </c>
    </row>
    <row r="2656" spans="1:13">
      <c r="A2656">
        <v>2654</v>
      </c>
      <c r="B2656" t="s">
        <v>2678</v>
      </c>
      <c r="C2656">
        <v>0</v>
      </c>
      <c r="D2656">
        <v>8</v>
      </c>
      <c r="E2656" t="s">
        <v>2725</v>
      </c>
      <c r="F2656" t="s">
        <v>59</v>
      </c>
      <c r="J2656">
        <v>0.07</v>
      </c>
      <c r="K2656" s="4" t="s">
        <v>352</v>
      </c>
      <c r="L2656">
        <v>0.116</v>
      </c>
      <c r="M2656" t="s">
        <v>18</v>
      </c>
    </row>
    <row r="2657" spans="1:13">
      <c r="A2657">
        <v>2655</v>
      </c>
      <c r="B2657" t="s">
        <v>2678</v>
      </c>
      <c r="C2657">
        <v>0</v>
      </c>
      <c r="D2657">
        <v>8</v>
      </c>
      <c r="E2657" t="s">
        <v>2726</v>
      </c>
      <c r="F2657" t="s">
        <v>56</v>
      </c>
      <c r="J2657">
        <v>0</v>
      </c>
      <c r="K2657">
        <v>0.884</v>
      </c>
      <c r="L2657">
        <v>0.116</v>
      </c>
      <c r="M2657" t="s">
        <v>18</v>
      </c>
    </row>
    <row r="2658" spans="1:13">
      <c r="A2658">
        <v>2656</v>
      </c>
      <c r="B2658" t="s">
        <v>2678</v>
      </c>
      <c r="C2658">
        <v>1</v>
      </c>
      <c r="D2658">
        <v>8</v>
      </c>
      <c r="E2658" t="s">
        <v>2727</v>
      </c>
      <c r="G2658" t="s">
        <v>156</v>
      </c>
      <c r="J2658">
        <v>0.128</v>
      </c>
      <c r="K2658">
        <v>0.872</v>
      </c>
      <c r="L2658">
        <v>0</v>
      </c>
      <c r="M2658" t="s">
        <v>18</v>
      </c>
    </row>
    <row r="2659" spans="1:13">
      <c r="A2659">
        <v>2657</v>
      </c>
      <c r="B2659" t="s">
        <v>2678</v>
      </c>
      <c r="C2659">
        <v>1</v>
      </c>
      <c r="D2659">
        <v>8</v>
      </c>
      <c r="E2659" t="s">
        <v>2728</v>
      </c>
      <c r="G2659" t="s">
        <v>118</v>
      </c>
      <c r="J2659">
        <v>0.187</v>
      </c>
      <c r="K2659">
        <v>0.705</v>
      </c>
      <c r="L2659">
        <v>0.108</v>
      </c>
      <c r="M2659" t="s">
        <v>18</v>
      </c>
    </row>
    <row r="2660" spans="1:13">
      <c r="A2660">
        <v>2658</v>
      </c>
      <c r="B2660" t="s">
        <v>2678</v>
      </c>
      <c r="C2660">
        <v>0</v>
      </c>
      <c r="D2660">
        <v>9</v>
      </c>
      <c r="E2660" t="s">
        <v>2729</v>
      </c>
      <c r="F2660" t="s">
        <v>29</v>
      </c>
      <c r="J2660">
        <v>0</v>
      </c>
      <c r="K2660">
        <v>0.738</v>
      </c>
      <c r="L2660">
        <v>0.262</v>
      </c>
      <c r="M2660" t="s">
        <v>30</v>
      </c>
    </row>
    <row r="2661" spans="1:13">
      <c r="A2661">
        <v>2659</v>
      </c>
      <c r="B2661" t="s">
        <v>2678</v>
      </c>
      <c r="C2661">
        <v>0</v>
      </c>
      <c r="D2661">
        <v>9</v>
      </c>
      <c r="E2661" t="s">
        <v>2730</v>
      </c>
      <c r="F2661" t="s">
        <v>59</v>
      </c>
      <c r="J2661">
        <v>0.079</v>
      </c>
      <c r="K2661" s="4" t="s">
        <v>352</v>
      </c>
      <c r="L2661">
        <v>0.108</v>
      </c>
      <c r="M2661" t="s">
        <v>18</v>
      </c>
    </row>
    <row r="2662" spans="1:13">
      <c r="A2662">
        <v>2660</v>
      </c>
      <c r="B2662" t="s">
        <v>2678</v>
      </c>
      <c r="C2662">
        <v>1</v>
      </c>
      <c r="D2662">
        <v>9</v>
      </c>
      <c r="E2662" t="s">
        <v>2731</v>
      </c>
      <c r="G2662" t="s">
        <v>82</v>
      </c>
      <c r="J2662">
        <v>0.138</v>
      </c>
      <c r="K2662">
        <v>0.862</v>
      </c>
      <c r="L2662">
        <v>0</v>
      </c>
      <c r="M2662" t="s">
        <v>18</v>
      </c>
    </row>
    <row r="2663" spans="1:13">
      <c r="A2663">
        <v>2661</v>
      </c>
      <c r="B2663" t="s">
        <v>2678</v>
      </c>
      <c r="C2663">
        <v>1</v>
      </c>
      <c r="D2663">
        <v>9</v>
      </c>
      <c r="E2663" t="s">
        <v>2732</v>
      </c>
      <c r="G2663" t="s">
        <v>82</v>
      </c>
      <c r="J2663">
        <v>0</v>
      </c>
      <c r="K2663" s="4" t="s">
        <v>1406</v>
      </c>
      <c r="L2663">
        <v>0.452</v>
      </c>
      <c r="M2663" t="s">
        <v>18</v>
      </c>
    </row>
    <row r="2664" spans="1:13">
      <c r="A2664">
        <v>2662</v>
      </c>
      <c r="B2664" t="s">
        <v>2678</v>
      </c>
      <c r="C2664">
        <v>0</v>
      </c>
      <c r="D2664">
        <v>10</v>
      </c>
      <c r="E2664" t="s">
        <v>2733</v>
      </c>
      <c r="F2664" t="s">
        <v>29</v>
      </c>
      <c r="J2664">
        <v>0</v>
      </c>
      <c r="K2664">
        <v>0.569</v>
      </c>
      <c r="L2664">
        <v>0.431</v>
      </c>
      <c r="M2664" t="s">
        <v>30</v>
      </c>
    </row>
    <row r="2665" spans="1:13">
      <c r="A2665">
        <v>2663</v>
      </c>
      <c r="B2665" t="s">
        <v>2734</v>
      </c>
      <c r="C2665">
        <v>0</v>
      </c>
      <c r="D2665">
        <v>0</v>
      </c>
      <c r="E2665" t="s">
        <v>2735</v>
      </c>
      <c r="F2665" t="s">
        <v>59</v>
      </c>
      <c r="J2665">
        <v>0</v>
      </c>
      <c r="K2665">
        <v>0.396</v>
      </c>
      <c r="L2665">
        <v>0.604</v>
      </c>
      <c r="M2665" t="s">
        <v>18</v>
      </c>
    </row>
    <row r="2666" spans="1:13">
      <c r="A2666">
        <v>2664</v>
      </c>
      <c r="B2666" t="s">
        <v>2734</v>
      </c>
      <c r="C2666">
        <v>0</v>
      </c>
      <c r="D2666">
        <v>0</v>
      </c>
      <c r="E2666" t="s">
        <v>2736</v>
      </c>
      <c r="F2666" t="s">
        <v>86</v>
      </c>
      <c r="J2666">
        <v>0</v>
      </c>
      <c r="K2666">
        <v>0.467</v>
      </c>
      <c r="L2666" s="4" t="s">
        <v>60</v>
      </c>
      <c r="M2666" t="s">
        <v>30</v>
      </c>
    </row>
    <row r="2667" spans="1:13">
      <c r="A2667">
        <v>2665</v>
      </c>
      <c r="B2667" t="s">
        <v>2734</v>
      </c>
      <c r="C2667">
        <v>1</v>
      </c>
      <c r="D2667">
        <v>0</v>
      </c>
      <c r="E2667" t="s">
        <v>1634</v>
      </c>
      <c r="G2667" t="s">
        <v>32</v>
      </c>
      <c r="J2667">
        <v>0</v>
      </c>
      <c r="K2667">
        <v>0.27</v>
      </c>
      <c r="L2667">
        <v>0.73</v>
      </c>
      <c r="M2667" t="s">
        <v>18</v>
      </c>
    </row>
    <row r="2668" spans="1:13">
      <c r="A2668">
        <v>2666</v>
      </c>
      <c r="B2668" t="s">
        <v>2734</v>
      </c>
      <c r="C2668">
        <v>1</v>
      </c>
      <c r="D2668">
        <v>0</v>
      </c>
      <c r="E2668" t="s">
        <v>2737</v>
      </c>
      <c r="G2668" t="s">
        <v>128</v>
      </c>
      <c r="J2668">
        <v>0</v>
      </c>
      <c r="K2668">
        <v>0.61</v>
      </c>
      <c r="L2668">
        <v>0.39</v>
      </c>
      <c r="M2668" t="s">
        <v>20</v>
      </c>
    </row>
    <row r="2669" spans="1:13">
      <c r="A2669">
        <v>2667</v>
      </c>
      <c r="B2669" t="s">
        <v>2734</v>
      </c>
      <c r="C2669">
        <v>0</v>
      </c>
      <c r="D2669">
        <v>1</v>
      </c>
      <c r="E2669" t="s">
        <v>2058</v>
      </c>
      <c r="F2669" t="s">
        <v>59</v>
      </c>
      <c r="J2669">
        <v>0</v>
      </c>
      <c r="K2669" s="4" t="s">
        <v>2059</v>
      </c>
      <c r="L2669">
        <v>0.428</v>
      </c>
      <c r="M2669" t="s">
        <v>18</v>
      </c>
    </row>
    <row r="2670" spans="1:13">
      <c r="A2670">
        <v>2668</v>
      </c>
      <c r="B2670" t="s">
        <v>2734</v>
      </c>
      <c r="C2670">
        <v>1</v>
      </c>
      <c r="D2670">
        <v>1</v>
      </c>
      <c r="E2670" t="s">
        <v>2738</v>
      </c>
      <c r="G2670" t="s">
        <v>128</v>
      </c>
      <c r="J2670">
        <v>0</v>
      </c>
      <c r="K2670">
        <v>1</v>
      </c>
      <c r="L2670">
        <v>0</v>
      </c>
      <c r="M2670" t="s">
        <v>30</v>
      </c>
    </row>
    <row r="2671" spans="1:13">
      <c r="A2671">
        <v>2669</v>
      </c>
      <c r="B2671" t="s">
        <v>2734</v>
      </c>
      <c r="C2671">
        <v>0</v>
      </c>
      <c r="D2671">
        <v>2</v>
      </c>
      <c r="E2671" t="s">
        <v>2739</v>
      </c>
      <c r="F2671" t="s">
        <v>59</v>
      </c>
      <c r="J2671">
        <v>0</v>
      </c>
      <c r="K2671">
        <v>0.685</v>
      </c>
      <c r="L2671">
        <v>0.315</v>
      </c>
      <c r="M2671" t="s">
        <v>18</v>
      </c>
    </row>
    <row r="2672" spans="1:13">
      <c r="A2672">
        <v>2670</v>
      </c>
      <c r="B2672" t="s">
        <v>2734</v>
      </c>
      <c r="C2672">
        <v>1</v>
      </c>
      <c r="D2672">
        <v>2</v>
      </c>
      <c r="E2672" t="s">
        <v>83</v>
      </c>
      <c r="G2672" t="s">
        <v>67</v>
      </c>
      <c r="J2672">
        <v>0</v>
      </c>
      <c r="K2672">
        <v>0.264</v>
      </c>
      <c r="L2672">
        <v>0.736</v>
      </c>
      <c r="M2672" t="s">
        <v>18</v>
      </c>
    </row>
    <row r="2673" spans="1:13">
      <c r="A2673">
        <v>2671</v>
      </c>
      <c r="B2673" t="s">
        <v>2734</v>
      </c>
      <c r="C2673">
        <v>1</v>
      </c>
      <c r="D2673">
        <v>2</v>
      </c>
      <c r="E2673" t="s">
        <v>2740</v>
      </c>
      <c r="G2673" t="s">
        <v>29</v>
      </c>
      <c r="J2673">
        <v>0</v>
      </c>
      <c r="K2673">
        <v>0.755</v>
      </c>
      <c r="L2673">
        <v>0.245</v>
      </c>
      <c r="M2673" t="s">
        <v>20</v>
      </c>
    </row>
    <row r="2674" spans="1:13">
      <c r="A2674">
        <v>2672</v>
      </c>
      <c r="B2674" t="s">
        <v>2734</v>
      </c>
      <c r="C2674">
        <v>0</v>
      </c>
      <c r="D2674">
        <v>3</v>
      </c>
      <c r="E2674" t="s">
        <v>2741</v>
      </c>
      <c r="F2674" t="s">
        <v>59</v>
      </c>
      <c r="J2674">
        <v>0</v>
      </c>
      <c r="K2674">
        <v>0.685</v>
      </c>
      <c r="L2674">
        <v>0.315</v>
      </c>
      <c r="M2674" t="s">
        <v>18</v>
      </c>
    </row>
    <row r="2675" spans="1:13">
      <c r="A2675">
        <v>2673</v>
      </c>
      <c r="B2675" t="s">
        <v>2734</v>
      </c>
      <c r="C2675">
        <v>1</v>
      </c>
      <c r="D2675">
        <v>3</v>
      </c>
      <c r="E2675" t="s">
        <v>2740</v>
      </c>
      <c r="G2675" t="s">
        <v>29</v>
      </c>
      <c r="J2675">
        <v>0</v>
      </c>
      <c r="K2675">
        <v>0.755</v>
      </c>
      <c r="L2675">
        <v>0.245</v>
      </c>
      <c r="M2675" t="s">
        <v>20</v>
      </c>
    </row>
    <row r="2676" spans="1:13">
      <c r="A2676">
        <v>2674</v>
      </c>
      <c r="B2676" t="s">
        <v>2734</v>
      </c>
      <c r="C2676">
        <v>0</v>
      </c>
      <c r="D2676">
        <v>4</v>
      </c>
      <c r="E2676" t="s">
        <v>2742</v>
      </c>
      <c r="F2676" t="s">
        <v>32</v>
      </c>
      <c r="J2676">
        <v>0</v>
      </c>
      <c r="K2676">
        <v>0.62</v>
      </c>
      <c r="L2676">
        <v>0.38</v>
      </c>
      <c r="M2676" t="s">
        <v>18</v>
      </c>
    </row>
    <row r="2677" spans="1:13">
      <c r="A2677">
        <v>2675</v>
      </c>
      <c r="B2677" t="s">
        <v>2734</v>
      </c>
      <c r="C2677">
        <v>0</v>
      </c>
      <c r="D2677">
        <v>4</v>
      </c>
      <c r="E2677" t="s">
        <v>2743</v>
      </c>
      <c r="F2677" t="s">
        <v>181</v>
      </c>
      <c r="J2677">
        <v>0.079</v>
      </c>
      <c r="K2677">
        <v>0.703</v>
      </c>
      <c r="L2677">
        <v>0.218</v>
      </c>
      <c r="M2677" t="s">
        <v>18</v>
      </c>
    </row>
    <row r="2678" spans="1:13">
      <c r="A2678">
        <v>2676</v>
      </c>
      <c r="B2678" t="s">
        <v>2734</v>
      </c>
      <c r="C2678">
        <v>1</v>
      </c>
      <c r="D2678">
        <v>4</v>
      </c>
      <c r="E2678" t="s">
        <v>2744</v>
      </c>
      <c r="G2678" t="s">
        <v>128</v>
      </c>
      <c r="J2678">
        <v>0</v>
      </c>
      <c r="K2678">
        <v>0.69</v>
      </c>
      <c r="L2678">
        <v>0.31</v>
      </c>
      <c r="M2678" t="s">
        <v>20</v>
      </c>
    </row>
    <row r="2679" spans="1:13">
      <c r="A2679">
        <v>2677</v>
      </c>
      <c r="B2679" t="s">
        <v>2734</v>
      </c>
      <c r="C2679">
        <v>0</v>
      </c>
      <c r="D2679">
        <v>5</v>
      </c>
      <c r="E2679" t="s">
        <v>2745</v>
      </c>
      <c r="F2679" t="s">
        <v>59</v>
      </c>
      <c r="J2679">
        <v>0</v>
      </c>
      <c r="K2679">
        <v>1</v>
      </c>
      <c r="L2679">
        <v>0</v>
      </c>
      <c r="M2679" t="s">
        <v>18</v>
      </c>
    </row>
    <row r="2680" spans="1:13">
      <c r="A2680">
        <v>2678</v>
      </c>
      <c r="B2680" t="s">
        <v>2734</v>
      </c>
      <c r="C2680">
        <v>0</v>
      </c>
      <c r="D2680">
        <v>5</v>
      </c>
      <c r="E2680" t="s">
        <v>2746</v>
      </c>
      <c r="F2680" t="s">
        <v>59</v>
      </c>
      <c r="J2680">
        <v>0</v>
      </c>
      <c r="K2680">
        <v>1</v>
      </c>
      <c r="L2680">
        <v>0</v>
      </c>
      <c r="M2680" t="s">
        <v>18</v>
      </c>
    </row>
    <row r="2681" spans="1:13">
      <c r="A2681">
        <v>2679</v>
      </c>
      <c r="B2681" t="s">
        <v>2734</v>
      </c>
      <c r="C2681">
        <v>1</v>
      </c>
      <c r="D2681">
        <v>5</v>
      </c>
      <c r="E2681" t="s">
        <v>2747</v>
      </c>
      <c r="G2681" t="s">
        <v>88</v>
      </c>
      <c r="J2681">
        <v>0</v>
      </c>
      <c r="K2681" s="4" t="s">
        <v>57</v>
      </c>
      <c r="L2681">
        <v>0.296</v>
      </c>
      <c r="M2681" t="s">
        <v>18</v>
      </c>
    </row>
    <row r="2682" spans="1:13">
      <c r="A2682">
        <v>2680</v>
      </c>
      <c r="B2682" t="s">
        <v>2734</v>
      </c>
      <c r="C2682">
        <v>0</v>
      </c>
      <c r="D2682">
        <v>6</v>
      </c>
      <c r="E2682" t="s">
        <v>2748</v>
      </c>
      <c r="F2682" t="s">
        <v>37</v>
      </c>
      <c r="J2682">
        <v>0</v>
      </c>
      <c r="K2682">
        <v>0.526</v>
      </c>
      <c r="L2682">
        <v>0.474</v>
      </c>
      <c r="M2682" t="s">
        <v>18</v>
      </c>
    </row>
    <row r="2683" spans="1:13">
      <c r="A2683">
        <v>2681</v>
      </c>
      <c r="B2683" t="s">
        <v>2734</v>
      </c>
      <c r="C2683">
        <v>0</v>
      </c>
      <c r="D2683">
        <v>6</v>
      </c>
      <c r="E2683" t="s">
        <v>2749</v>
      </c>
      <c r="F2683" t="s">
        <v>59</v>
      </c>
      <c r="J2683">
        <v>0</v>
      </c>
      <c r="K2683" s="4" t="s">
        <v>98</v>
      </c>
      <c r="L2683">
        <v>0.306</v>
      </c>
      <c r="M2683" t="s">
        <v>18</v>
      </c>
    </row>
    <row r="2684" spans="1:13">
      <c r="A2684">
        <v>2682</v>
      </c>
      <c r="B2684" t="s">
        <v>2734</v>
      </c>
      <c r="C2684">
        <v>0</v>
      </c>
      <c r="D2684">
        <v>6</v>
      </c>
      <c r="E2684" t="s">
        <v>2750</v>
      </c>
      <c r="F2684" t="s">
        <v>59</v>
      </c>
      <c r="J2684">
        <v>0</v>
      </c>
      <c r="K2684">
        <v>0.728</v>
      </c>
      <c r="L2684">
        <v>0.272</v>
      </c>
      <c r="M2684" t="s">
        <v>18</v>
      </c>
    </row>
    <row r="2685" spans="1:13">
      <c r="A2685">
        <v>2683</v>
      </c>
      <c r="B2685" t="s">
        <v>2734</v>
      </c>
      <c r="C2685">
        <v>0</v>
      </c>
      <c r="D2685">
        <v>6</v>
      </c>
      <c r="E2685" t="s">
        <v>2751</v>
      </c>
      <c r="F2685" t="s">
        <v>59</v>
      </c>
      <c r="J2685">
        <v>0.293</v>
      </c>
      <c r="K2685">
        <v>0.488</v>
      </c>
      <c r="L2685">
        <v>0.22</v>
      </c>
      <c r="M2685" t="s">
        <v>18</v>
      </c>
    </row>
    <row r="2686" spans="1:13">
      <c r="A2686">
        <v>2684</v>
      </c>
      <c r="B2686" t="s">
        <v>2734</v>
      </c>
      <c r="C2686">
        <v>1</v>
      </c>
      <c r="D2686">
        <v>6</v>
      </c>
      <c r="E2686" t="s">
        <v>2752</v>
      </c>
      <c r="G2686" t="s">
        <v>37</v>
      </c>
      <c r="J2686">
        <v>0</v>
      </c>
      <c r="K2686">
        <v>0</v>
      </c>
      <c r="L2686">
        <v>1</v>
      </c>
      <c r="M2686" t="s">
        <v>18</v>
      </c>
    </row>
    <row r="2687" spans="1:13">
      <c r="A2687">
        <v>2685</v>
      </c>
      <c r="B2687" t="s">
        <v>2734</v>
      </c>
      <c r="C2687">
        <v>1</v>
      </c>
      <c r="D2687">
        <v>6</v>
      </c>
      <c r="E2687" t="s">
        <v>2753</v>
      </c>
      <c r="G2687" t="s">
        <v>88</v>
      </c>
      <c r="J2687">
        <v>0</v>
      </c>
      <c r="K2687">
        <v>1</v>
      </c>
      <c r="L2687">
        <v>0</v>
      </c>
      <c r="M2687" t="s">
        <v>18</v>
      </c>
    </row>
    <row r="2688" spans="1:13">
      <c r="A2688">
        <v>2686</v>
      </c>
      <c r="B2688" t="s">
        <v>2734</v>
      </c>
      <c r="C2688">
        <v>0</v>
      </c>
      <c r="D2688">
        <v>7</v>
      </c>
      <c r="E2688" t="s">
        <v>2754</v>
      </c>
      <c r="F2688" t="s">
        <v>56</v>
      </c>
      <c r="J2688">
        <v>0</v>
      </c>
      <c r="K2688" s="4" t="s">
        <v>315</v>
      </c>
      <c r="L2688">
        <v>0.217</v>
      </c>
      <c r="M2688" t="s">
        <v>30</v>
      </c>
    </row>
    <row r="2689" spans="1:13">
      <c r="A2689">
        <v>2687</v>
      </c>
      <c r="B2689" t="s">
        <v>2734</v>
      </c>
      <c r="C2689">
        <v>1</v>
      </c>
      <c r="D2689">
        <v>7</v>
      </c>
      <c r="E2689" t="s">
        <v>2755</v>
      </c>
      <c r="G2689" t="s">
        <v>43</v>
      </c>
      <c r="J2689">
        <v>0</v>
      </c>
      <c r="K2689">
        <v>0.649</v>
      </c>
      <c r="L2689">
        <v>0.351</v>
      </c>
      <c r="M2689" t="s">
        <v>18</v>
      </c>
    </row>
    <row r="2690" spans="1:13">
      <c r="A2690">
        <v>2688</v>
      </c>
      <c r="B2690" t="s">
        <v>2734</v>
      </c>
      <c r="C2690">
        <v>0</v>
      </c>
      <c r="D2690">
        <v>8</v>
      </c>
      <c r="E2690" t="s">
        <v>1315</v>
      </c>
      <c r="F2690" t="s">
        <v>238</v>
      </c>
      <c r="J2690">
        <v>0</v>
      </c>
      <c r="K2690">
        <v>0.328</v>
      </c>
      <c r="L2690">
        <v>0.672</v>
      </c>
      <c r="M2690" t="s">
        <v>18</v>
      </c>
    </row>
    <row r="2691" spans="1:13">
      <c r="A2691">
        <v>2689</v>
      </c>
      <c r="B2691" t="s">
        <v>2734</v>
      </c>
      <c r="C2691">
        <v>0</v>
      </c>
      <c r="D2691">
        <v>8</v>
      </c>
      <c r="E2691" t="s">
        <v>2756</v>
      </c>
      <c r="F2691" t="s">
        <v>26</v>
      </c>
      <c r="J2691">
        <v>0</v>
      </c>
      <c r="K2691">
        <v>0.547</v>
      </c>
      <c r="L2691">
        <v>0.453</v>
      </c>
      <c r="M2691" t="s">
        <v>18</v>
      </c>
    </row>
    <row r="2692" spans="1:13">
      <c r="A2692">
        <v>2690</v>
      </c>
      <c r="B2692" t="s">
        <v>2734</v>
      </c>
      <c r="C2692">
        <v>1</v>
      </c>
      <c r="D2692">
        <v>8</v>
      </c>
      <c r="E2692" t="s">
        <v>2757</v>
      </c>
      <c r="G2692" t="s">
        <v>26</v>
      </c>
      <c r="J2692">
        <v>0</v>
      </c>
      <c r="K2692" s="4" t="s">
        <v>239</v>
      </c>
      <c r="L2692">
        <v>0.256</v>
      </c>
      <c r="M2692" t="s">
        <v>18</v>
      </c>
    </row>
    <row r="2693" spans="1:13">
      <c r="A2693">
        <v>2691</v>
      </c>
      <c r="B2693" t="s">
        <v>2734</v>
      </c>
      <c r="C2693">
        <v>0</v>
      </c>
      <c r="D2693">
        <v>9</v>
      </c>
      <c r="E2693" t="s">
        <v>66</v>
      </c>
      <c r="F2693" t="s">
        <v>67</v>
      </c>
      <c r="J2693">
        <v>0</v>
      </c>
      <c r="K2693">
        <v>0.286</v>
      </c>
      <c r="L2693" s="4" t="s">
        <v>27</v>
      </c>
      <c r="M2693" t="s">
        <v>18</v>
      </c>
    </row>
    <row r="2694" spans="1:13">
      <c r="A2694">
        <v>2692</v>
      </c>
      <c r="B2694" t="s">
        <v>2734</v>
      </c>
      <c r="C2694">
        <v>0</v>
      </c>
      <c r="D2694">
        <v>9</v>
      </c>
      <c r="E2694" t="s">
        <v>2758</v>
      </c>
      <c r="F2694" t="s">
        <v>56</v>
      </c>
      <c r="J2694">
        <v>0</v>
      </c>
      <c r="K2694" s="4" t="s">
        <v>2235</v>
      </c>
      <c r="L2694">
        <v>0.202</v>
      </c>
      <c r="M2694" t="s">
        <v>20</v>
      </c>
    </row>
    <row r="2695" spans="1:13">
      <c r="A2695">
        <v>2693</v>
      </c>
      <c r="B2695" t="s">
        <v>2734</v>
      </c>
      <c r="C2695">
        <v>0</v>
      </c>
      <c r="D2695">
        <v>9</v>
      </c>
      <c r="E2695" t="s">
        <v>2759</v>
      </c>
      <c r="F2695" t="s">
        <v>103</v>
      </c>
      <c r="J2695">
        <v>0</v>
      </c>
      <c r="K2695">
        <v>1</v>
      </c>
      <c r="L2695">
        <v>0</v>
      </c>
      <c r="M2695" t="s">
        <v>18</v>
      </c>
    </row>
    <row r="2696" spans="1:13">
      <c r="A2696">
        <v>2694</v>
      </c>
      <c r="B2696" t="s">
        <v>2734</v>
      </c>
      <c r="C2696">
        <v>0</v>
      </c>
      <c r="D2696">
        <v>9</v>
      </c>
      <c r="E2696" t="s">
        <v>2760</v>
      </c>
      <c r="F2696" t="s">
        <v>103</v>
      </c>
      <c r="J2696">
        <v>0</v>
      </c>
      <c r="K2696">
        <v>1</v>
      </c>
      <c r="L2696">
        <v>0</v>
      </c>
      <c r="M2696" t="s">
        <v>18</v>
      </c>
    </row>
    <row r="2697" spans="1:13">
      <c r="A2697">
        <v>2695</v>
      </c>
      <c r="B2697" t="s">
        <v>2734</v>
      </c>
      <c r="C2697">
        <v>1</v>
      </c>
      <c r="D2697">
        <v>9</v>
      </c>
      <c r="E2697" t="s">
        <v>2761</v>
      </c>
      <c r="G2697" t="s">
        <v>73</v>
      </c>
      <c r="J2697">
        <v>0</v>
      </c>
      <c r="K2697">
        <v>1</v>
      </c>
      <c r="L2697">
        <v>0</v>
      </c>
      <c r="M2697" t="s">
        <v>18</v>
      </c>
    </row>
    <row r="2698" spans="1:13">
      <c r="A2698">
        <v>2696</v>
      </c>
      <c r="B2698" t="s">
        <v>2734</v>
      </c>
      <c r="C2698">
        <v>0</v>
      </c>
      <c r="D2698">
        <v>10</v>
      </c>
      <c r="E2698" t="s">
        <v>1918</v>
      </c>
      <c r="F2698" t="s">
        <v>26</v>
      </c>
      <c r="J2698">
        <v>0</v>
      </c>
      <c r="K2698">
        <v>0</v>
      </c>
      <c r="L2698">
        <v>1</v>
      </c>
      <c r="M2698" t="s">
        <v>18</v>
      </c>
    </row>
    <row r="2699" spans="1:13">
      <c r="A2699">
        <v>2697</v>
      </c>
      <c r="B2699" t="s">
        <v>2734</v>
      </c>
      <c r="C2699">
        <v>0</v>
      </c>
      <c r="D2699">
        <v>10</v>
      </c>
      <c r="E2699" t="s">
        <v>2762</v>
      </c>
      <c r="F2699" t="s">
        <v>238</v>
      </c>
      <c r="J2699">
        <v>0</v>
      </c>
      <c r="K2699">
        <v>0.351</v>
      </c>
      <c r="L2699">
        <v>0.649</v>
      </c>
      <c r="M2699" t="s">
        <v>18</v>
      </c>
    </row>
    <row r="2700" spans="1:13">
      <c r="A2700">
        <v>2698</v>
      </c>
      <c r="B2700" t="s">
        <v>2734</v>
      </c>
      <c r="C2700">
        <v>0</v>
      </c>
      <c r="D2700">
        <v>10</v>
      </c>
      <c r="E2700" t="s">
        <v>2763</v>
      </c>
      <c r="F2700" t="s">
        <v>238</v>
      </c>
      <c r="J2700">
        <v>0</v>
      </c>
      <c r="K2700">
        <v>0.415</v>
      </c>
      <c r="L2700">
        <v>0.585</v>
      </c>
      <c r="M2700" t="s">
        <v>18</v>
      </c>
    </row>
    <row r="2701" spans="1:13">
      <c r="A2701">
        <v>2699</v>
      </c>
      <c r="B2701" t="s">
        <v>2764</v>
      </c>
      <c r="C2701">
        <v>0</v>
      </c>
      <c r="D2701">
        <v>0</v>
      </c>
      <c r="E2701" t="s">
        <v>2765</v>
      </c>
      <c r="F2701" t="s">
        <v>95</v>
      </c>
      <c r="J2701">
        <v>0</v>
      </c>
      <c r="K2701">
        <v>0.738</v>
      </c>
      <c r="L2701">
        <v>0.262</v>
      </c>
      <c r="M2701" t="s">
        <v>20</v>
      </c>
    </row>
    <row r="2702" spans="1:13">
      <c r="A2702">
        <v>2700</v>
      </c>
      <c r="B2702" t="s">
        <v>2764</v>
      </c>
      <c r="C2702">
        <v>1</v>
      </c>
      <c r="D2702">
        <v>0</v>
      </c>
      <c r="E2702" t="s">
        <v>2766</v>
      </c>
      <c r="G2702" t="s">
        <v>156</v>
      </c>
      <c r="J2702">
        <v>0</v>
      </c>
      <c r="K2702" s="4" t="s">
        <v>27</v>
      </c>
      <c r="L2702">
        <v>0.286</v>
      </c>
      <c r="M2702" t="s">
        <v>18</v>
      </c>
    </row>
    <row r="2703" spans="1:13">
      <c r="A2703">
        <v>2701</v>
      </c>
      <c r="B2703" t="s">
        <v>2764</v>
      </c>
      <c r="C2703">
        <v>0</v>
      </c>
      <c r="D2703">
        <v>1</v>
      </c>
      <c r="E2703" t="s">
        <v>2767</v>
      </c>
      <c r="F2703" t="s">
        <v>59</v>
      </c>
      <c r="J2703">
        <v>0</v>
      </c>
      <c r="K2703">
        <v>0.679</v>
      </c>
      <c r="L2703">
        <v>0.321</v>
      </c>
      <c r="M2703" t="s">
        <v>18</v>
      </c>
    </row>
    <row r="2704" spans="1:13">
      <c r="A2704">
        <v>2702</v>
      </c>
      <c r="B2704" t="s">
        <v>2764</v>
      </c>
      <c r="C2704">
        <v>1</v>
      </c>
      <c r="D2704">
        <v>1</v>
      </c>
      <c r="E2704" t="s">
        <v>2768</v>
      </c>
      <c r="G2704" t="s">
        <v>37</v>
      </c>
      <c r="J2704">
        <v>0</v>
      </c>
      <c r="K2704">
        <v>0.313</v>
      </c>
      <c r="L2704">
        <v>0.687</v>
      </c>
      <c r="M2704" t="s">
        <v>18</v>
      </c>
    </row>
    <row r="2705" spans="1:13">
      <c r="A2705">
        <v>2703</v>
      </c>
      <c r="B2705" t="s">
        <v>2764</v>
      </c>
      <c r="C2705">
        <v>1</v>
      </c>
      <c r="D2705">
        <v>1</v>
      </c>
      <c r="E2705" t="s">
        <v>2769</v>
      </c>
      <c r="G2705" t="s">
        <v>128</v>
      </c>
      <c r="J2705">
        <v>0</v>
      </c>
      <c r="K2705">
        <v>1</v>
      </c>
      <c r="L2705">
        <v>0</v>
      </c>
      <c r="M2705" t="s">
        <v>20</v>
      </c>
    </row>
    <row r="2706" spans="1:13">
      <c r="A2706">
        <v>2704</v>
      </c>
      <c r="B2706" t="s">
        <v>2764</v>
      </c>
      <c r="C2706">
        <v>0</v>
      </c>
      <c r="D2706">
        <v>2</v>
      </c>
      <c r="E2706" t="s">
        <v>2770</v>
      </c>
      <c r="F2706" t="s">
        <v>59</v>
      </c>
      <c r="J2706">
        <v>0</v>
      </c>
      <c r="K2706">
        <v>1</v>
      </c>
      <c r="L2706">
        <v>0</v>
      </c>
      <c r="M2706" t="s">
        <v>18</v>
      </c>
    </row>
    <row r="2707" spans="1:13">
      <c r="A2707">
        <v>2705</v>
      </c>
      <c r="B2707" t="s">
        <v>2764</v>
      </c>
      <c r="C2707">
        <v>0</v>
      </c>
      <c r="D2707">
        <v>2</v>
      </c>
      <c r="E2707" t="s">
        <v>2771</v>
      </c>
      <c r="F2707" t="s">
        <v>59</v>
      </c>
      <c r="J2707">
        <v>0</v>
      </c>
      <c r="K2707">
        <v>1</v>
      </c>
      <c r="L2707">
        <v>0</v>
      </c>
      <c r="M2707" t="s">
        <v>18</v>
      </c>
    </row>
    <row r="2708" spans="1:13">
      <c r="A2708">
        <v>2706</v>
      </c>
      <c r="B2708" t="s">
        <v>2764</v>
      </c>
      <c r="C2708">
        <v>1</v>
      </c>
      <c r="D2708">
        <v>2</v>
      </c>
      <c r="E2708" t="s">
        <v>2772</v>
      </c>
      <c r="G2708" t="s">
        <v>37</v>
      </c>
      <c r="J2708">
        <v>0</v>
      </c>
      <c r="K2708">
        <v>0.508</v>
      </c>
      <c r="L2708" s="4" t="s">
        <v>74</v>
      </c>
      <c r="M2708" t="s">
        <v>18</v>
      </c>
    </row>
    <row r="2709" spans="1:13">
      <c r="A2709">
        <v>2707</v>
      </c>
      <c r="B2709" t="s">
        <v>2764</v>
      </c>
      <c r="C2709">
        <v>1</v>
      </c>
      <c r="D2709">
        <v>2</v>
      </c>
      <c r="E2709" t="s">
        <v>2773</v>
      </c>
      <c r="G2709" t="s">
        <v>29</v>
      </c>
      <c r="J2709">
        <v>0</v>
      </c>
      <c r="K2709" s="4" t="s">
        <v>27</v>
      </c>
      <c r="L2709">
        <v>0.286</v>
      </c>
      <c r="M2709" t="s">
        <v>30</v>
      </c>
    </row>
    <row r="2710" spans="1:13">
      <c r="A2710">
        <v>2708</v>
      </c>
      <c r="B2710" t="s">
        <v>2764</v>
      </c>
      <c r="C2710">
        <v>0</v>
      </c>
      <c r="D2710">
        <v>3</v>
      </c>
      <c r="E2710" t="s">
        <v>2774</v>
      </c>
      <c r="F2710" t="s">
        <v>39</v>
      </c>
      <c r="J2710">
        <v>0</v>
      </c>
      <c r="K2710">
        <v>1</v>
      </c>
      <c r="L2710">
        <v>0</v>
      </c>
      <c r="M2710" t="s">
        <v>18</v>
      </c>
    </row>
    <row r="2711" spans="1:13">
      <c r="A2711">
        <v>2709</v>
      </c>
      <c r="B2711" t="s">
        <v>2764</v>
      </c>
      <c r="C2711">
        <v>0</v>
      </c>
      <c r="D2711">
        <v>3</v>
      </c>
      <c r="E2711" t="s">
        <v>2775</v>
      </c>
      <c r="F2711" t="s">
        <v>39</v>
      </c>
      <c r="J2711">
        <v>0</v>
      </c>
      <c r="K2711">
        <v>0.61</v>
      </c>
      <c r="L2711">
        <v>0.39</v>
      </c>
      <c r="M2711" t="s">
        <v>18</v>
      </c>
    </row>
    <row r="2712" spans="1:13">
      <c r="A2712">
        <v>2710</v>
      </c>
      <c r="B2712" t="s">
        <v>2764</v>
      </c>
      <c r="C2712">
        <v>1</v>
      </c>
      <c r="D2712">
        <v>3</v>
      </c>
      <c r="E2712" t="s">
        <v>2776</v>
      </c>
      <c r="G2712" t="s">
        <v>26</v>
      </c>
      <c r="J2712">
        <v>0</v>
      </c>
      <c r="K2712">
        <v>1</v>
      </c>
      <c r="L2712">
        <v>0</v>
      </c>
      <c r="M2712" t="s">
        <v>30</v>
      </c>
    </row>
    <row r="2713" spans="1:13">
      <c r="A2713">
        <v>2711</v>
      </c>
      <c r="B2713" t="s">
        <v>2764</v>
      </c>
      <c r="C2713">
        <v>1</v>
      </c>
      <c r="D2713">
        <v>3</v>
      </c>
      <c r="E2713" t="s">
        <v>2777</v>
      </c>
      <c r="G2713" t="s">
        <v>29</v>
      </c>
      <c r="J2713">
        <v>0</v>
      </c>
      <c r="K2713">
        <v>0.682</v>
      </c>
      <c r="L2713">
        <v>0.318</v>
      </c>
      <c r="M2713" t="s">
        <v>20</v>
      </c>
    </row>
    <row r="2714" spans="1:13">
      <c r="A2714">
        <v>2712</v>
      </c>
      <c r="B2714" t="s">
        <v>2764</v>
      </c>
      <c r="C2714">
        <v>0</v>
      </c>
      <c r="D2714">
        <v>4</v>
      </c>
      <c r="E2714" t="s">
        <v>2778</v>
      </c>
      <c r="F2714" t="s">
        <v>109</v>
      </c>
      <c r="J2714">
        <v>0</v>
      </c>
      <c r="K2714">
        <v>0.867</v>
      </c>
      <c r="L2714">
        <v>0.133</v>
      </c>
      <c r="M2714" t="s">
        <v>18</v>
      </c>
    </row>
    <row r="2715" spans="1:13">
      <c r="A2715">
        <v>2713</v>
      </c>
      <c r="B2715" t="s">
        <v>2764</v>
      </c>
      <c r="C2715">
        <v>1</v>
      </c>
      <c r="D2715">
        <v>4</v>
      </c>
      <c r="E2715" t="s">
        <v>2779</v>
      </c>
      <c r="G2715" t="s">
        <v>105</v>
      </c>
      <c r="J2715">
        <v>0</v>
      </c>
      <c r="K2715">
        <v>1</v>
      </c>
      <c r="L2715">
        <v>0</v>
      </c>
      <c r="M2715" t="s">
        <v>30</v>
      </c>
    </row>
    <row r="2716" spans="1:13">
      <c r="A2716">
        <v>2714</v>
      </c>
      <c r="B2716" t="s">
        <v>2764</v>
      </c>
      <c r="C2716">
        <v>0</v>
      </c>
      <c r="D2716">
        <v>5</v>
      </c>
      <c r="E2716" t="s">
        <v>2780</v>
      </c>
      <c r="F2716" t="s">
        <v>103</v>
      </c>
      <c r="J2716">
        <v>0</v>
      </c>
      <c r="K2716">
        <v>1</v>
      </c>
      <c r="L2716">
        <v>0</v>
      </c>
      <c r="M2716" t="s">
        <v>18</v>
      </c>
    </row>
    <row r="2717" spans="1:13">
      <c r="A2717">
        <v>2715</v>
      </c>
      <c r="B2717" t="s">
        <v>2764</v>
      </c>
      <c r="C2717">
        <v>1</v>
      </c>
      <c r="D2717">
        <v>5</v>
      </c>
      <c r="E2717" t="s">
        <v>2781</v>
      </c>
      <c r="G2717" t="s">
        <v>37</v>
      </c>
      <c r="J2717">
        <v>0</v>
      </c>
      <c r="K2717">
        <v>0.339</v>
      </c>
      <c r="L2717" s="4" t="s">
        <v>2170</v>
      </c>
      <c r="M2717" t="s">
        <v>18</v>
      </c>
    </row>
    <row r="2718" spans="1:13">
      <c r="A2718">
        <v>2716</v>
      </c>
      <c r="B2718" t="s">
        <v>2764</v>
      </c>
      <c r="C2718">
        <v>1</v>
      </c>
      <c r="D2718">
        <v>5</v>
      </c>
      <c r="E2718" t="s">
        <v>2782</v>
      </c>
      <c r="G2718" t="s">
        <v>128</v>
      </c>
      <c r="J2718">
        <v>0</v>
      </c>
      <c r="K2718">
        <v>0.758</v>
      </c>
      <c r="L2718">
        <v>0.242</v>
      </c>
      <c r="M2718" t="s">
        <v>30</v>
      </c>
    </row>
    <row r="2719" spans="1:13">
      <c r="A2719">
        <v>2717</v>
      </c>
      <c r="B2719" t="s">
        <v>2764</v>
      </c>
      <c r="C2719">
        <v>0</v>
      </c>
      <c r="D2719">
        <v>6</v>
      </c>
      <c r="E2719" t="s">
        <v>2783</v>
      </c>
      <c r="F2719" t="s">
        <v>59</v>
      </c>
      <c r="J2719">
        <v>0</v>
      </c>
      <c r="K2719">
        <v>1</v>
      </c>
      <c r="L2719">
        <v>0</v>
      </c>
      <c r="M2719" t="s">
        <v>18</v>
      </c>
    </row>
    <row r="2720" spans="1:13">
      <c r="A2720">
        <v>2718</v>
      </c>
      <c r="B2720" t="s">
        <v>2764</v>
      </c>
      <c r="C2720">
        <v>1</v>
      </c>
      <c r="D2720">
        <v>6</v>
      </c>
      <c r="E2720" t="s">
        <v>2784</v>
      </c>
      <c r="G2720" t="s">
        <v>88</v>
      </c>
      <c r="J2720">
        <v>0</v>
      </c>
      <c r="K2720">
        <v>1</v>
      </c>
      <c r="L2720">
        <v>0</v>
      </c>
      <c r="M2720" t="s">
        <v>18</v>
      </c>
    </row>
    <row r="2721" spans="1:13">
      <c r="A2721">
        <v>2719</v>
      </c>
      <c r="B2721" t="s">
        <v>2764</v>
      </c>
      <c r="C2721">
        <v>1</v>
      </c>
      <c r="D2721">
        <v>6</v>
      </c>
      <c r="E2721" t="s">
        <v>2785</v>
      </c>
      <c r="G2721" t="s">
        <v>88</v>
      </c>
      <c r="J2721">
        <v>0</v>
      </c>
      <c r="K2721">
        <v>0.625</v>
      </c>
      <c r="L2721">
        <v>0.375</v>
      </c>
      <c r="M2721" t="s">
        <v>18</v>
      </c>
    </row>
    <row r="2722" spans="1:13">
      <c r="A2722">
        <v>2720</v>
      </c>
      <c r="B2722" t="s">
        <v>2764</v>
      </c>
      <c r="C2722">
        <v>0</v>
      </c>
      <c r="D2722">
        <v>7</v>
      </c>
      <c r="E2722" t="s">
        <v>2786</v>
      </c>
      <c r="F2722" t="s">
        <v>59</v>
      </c>
      <c r="J2722">
        <v>0.085</v>
      </c>
      <c r="K2722">
        <v>0.915</v>
      </c>
      <c r="L2722">
        <v>0</v>
      </c>
      <c r="M2722" t="s">
        <v>18</v>
      </c>
    </row>
    <row r="2723" spans="1:13">
      <c r="A2723">
        <v>2721</v>
      </c>
      <c r="B2723" t="s">
        <v>2764</v>
      </c>
      <c r="C2723">
        <v>0</v>
      </c>
      <c r="D2723">
        <v>7</v>
      </c>
      <c r="E2723" t="s">
        <v>2787</v>
      </c>
      <c r="F2723" t="s">
        <v>59</v>
      </c>
      <c r="J2723">
        <v>0</v>
      </c>
      <c r="K2723">
        <v>1</v>
      </c>
      <c r="L2723">
        <v>0</v>
      </c>
      <c r="M2723" t="s">
        <v>18</v>
      </c>
    </row>
    <row r="2724" spans="1:13">
      <c r="A2724">
        <v>2722</v>
      </c>
      <c r="B2724" t="s">
        <v>2764</v>
      </c>
      <c r="C2724">
        <v>1</v>
      </c>
      <c r="D2724">
        <v>7</v>
      </c>
      <c r="E2724" t="s">
        <v>2788</v>
      </c>
      <c r="G2724" t="s">
        <v>88</v>
      </c>
      <c r="J2724">
        <v>0.114</v>
      </c>
      <c r="K2724">
        <v>0.684</v>
      </c>
      <c r="L2724">
        <v>0.202</v>
      </c>
      <c r="M2724" t="s">
        <v>18</v>
      </c>
    </row>
    <row r="2725" spans="1:13">
      <c r="A2725">
        <v>2723</v>
      </c>
      <c r="B2725" t="s">
        <v>2764</v>
      </c>
      <c r="C2725">
        <v>0</v>
      </c>
      <c r="D2725">
        <v>8</v>
      </c>
      <c r="E2725" t="s">
        <v>2789</v>
      </c>
      <c r="F2725" t="s">
        <v>37</v>
      </c>
      <c r="J2725">
        <v>0</v>
      </c>
      <c r="K2725">
        <v>0</v>
      </c>
      <c r="L2725">
        <v>1</v>
      </c>
      <c r="M2725" t="s">
        <v>18</v>
      </c>
    </row>
    <row r="2726" spans="1:13">
      <c r="A2726">
        <v>2724</v>
      </c>
      <c r="B2726" t="s">
        <v>2764</v>
      </c>
      <c r="C2726">
        <v>0</v>
      </c>
      <c r="D2726">
        <v>8</v>
      </c>
      <c r="E2726" t="s">
        <v>2790</v>
      </c>
      <c r="F2726" t="s">
        <v>56</v>
      </c>
      <c r="J2726">
        <v>0</v>
      </c>
      <c r="K2726">
        <v>0.857</v>
      </c>
      <c r="L2726">
        <v>0.143</v>
      </c>
      <c r="M2726" t="s">
        <v>30</v>
      </c>
    </row>
    <row r="2727" spans="1:13">
      <c r="A2727">
        <v>2725</v>
      </c>
      <c r="B2727" t="s">
        <v>2764</v>
      </c>
      <c r="C2727">
        <v>1</v>
      </c>
      <c r="D2727">
        <v>8</v>
      </c>
      <c r="E2727" t="s">
        <v>2791</v>
      </c>
      <c r="G2727" t="s">
        <v>53</v>
      </c>
      <c r="J2727">
        <v>0</v>
      </c>
      <c r="K2727">
        <v>0.421</v>
      </c>
      <c r="L2727">
        <v>0.579</v>
      </c>
      <c r="M2727" t="s">
        <v>18</v>
      </c>
    </row>
    <row r="2728" spans="1:13">
      <c r="A2728">
        <v>2726</v>
      </c>
      <c r="B2728" t="s">
        <v>2764</v>
      </c>
      <c r="C2728">
        <v>0</v>
      </c>
      <c r="D2728">
        <v>9</v>
      </c>
      <c r="E2728" t="s">
        <v>1791</v>
      </c>
      <c r="F2728" t="s">
        <v>238</v>
      </c>
      <c r="J2728">
        <v>0</v>
      </c>
      <c r="K2728">
        <v>0</v>
      </c>
      <c r="L2728">
        <v>1</v>
      </c>
      <c r="M2728" t="s">
        <v>18</v>
      </c>
    </row>
    <row r="2729" spans="1:13">
      <c r="A2729">
        <v>2727</v>
      </c>
      <c r="B2729" t="s">
        <v>2764</v>
      </c>
      <c r="C2729">
        <v>0</v>
      </c>
      <c r="D2729">
        <v>9</v>
      </c>
      <c r="E2729" t="s">
        <v>2792</v>
      </c>
      <c r="F2729" t="s">
        <v>234</v>
      </c>
      <c r="J2729">
        <v>0</v>
      </c>
      <c r="K2729">
        <v>0.706</v>
      </c>
      <c r="L2729">
        <v>0.294</v>
      </c>
      <c r="M2729" t="s">
        <v>20</v>
      </c>
    </row>
    <row r="2730" spans="1:13">
      <c r="A2730">
        <v>2728</v>
      </c>
      <c r="B2730" t="s">
        <v>2764</v>
      </c>
      <c r="C2730">
        <v>0</v>
      </c>
      <c r="D2730">
        <v>9</v>
      </c>
      <c r="E2730" t="s">
        <v>2793</v>
      </c>
      <c r="F2730" t="s">
        <v>103</v>
      </c>
      <c r="J2730">
        <v>0</v>
      </c>
      <c r="K2730">
        <v>1</v>
      </c>
      <c r="L2730">
        <v>0</v>
      </c>
      <c r="M2730" t="s">
        <v>18</v>
      </c>
    </row>
    <row r="2731" spans="1:13">
      <c r="A2731">
        <v>2729</v>
      </c>
      <c r="B2731" t="s">
        <v>2764</v>
      </c>
      <c r="C2731">
        <v>1</v>
      </c>
      <c r="D2731">
        <v>9</v>
      </c>
      <c r="E2731" t="s">
        <v>2794</v>
      </c>
      <c r="G2731" t="s">
        <v>73</v>
      </c>
      <c r="J2731">
        <v>0</v>
      </c>
      <c r="K2731" s="4" t="s">
        <v>27</v>
      </c>
      <c r="L2731">
        <v>0.286</v>
      </c>
      <c r="M2731" t="s">
        <v>18</v>
      </c>
    </row>
    <row r="2732" spans="1:13">
      <c r="A2732">
        <v>2730</v>
      </c>
      <c r="B2732" t="s">
        <v>2764</v>
      </c>
      <c r="C2732">
        <v>0</v>
      </c>
      <c r="D2732">
        <v>10</v>
      </c>
      <c r="E2732" t="s">
        <v>2795</v>
      </c>
      <c r="F2732" t="s">
        <v>238</v>
      </c>
      <c r="J2732">
        <v>0</v>
      </c>
      <c r="K2732">
        <v>0.35</v>
      </c>
      <c r="L2732">
        <v>0.65</v>
      </c>
      <c r="M2732" t="s">
        <v>18</v>
      </c>
    </row>
    <row r="2733" spans="1:13">
      <c r="A2733">
        <v>2731</v>
      </c>
      <c r="B2733" t="s">
        <v>2796</v>
      </c>
      <c r="C2733">
        <v>0</v>
      </c>
      <c r="D2733">
        <v>0</v>
      </c>
      <c r="E2733" t="s">
        <v>16</v>
      </c>
      <c r="F2733" t="s">
        <v>17</v>
      </c>
      <c r="J2733">
        <v>0</v>
      </c>
      <c r="K2733">
        <v>1</v>
      </c>
      <c r="L2733">
        <v>0</v>
      </c>
      <c r="M2733" t="s">
        <v>18</v>
      </c>
    </row>
    <row r="2734" spans="1:13">
      <c r="A2734">
        <v>2732</v>
      </c>
      <c r="B2734" t="s">
        <v>2796</v>
      </c>
      <c r="C2734">
        <v>0</v>
      </c>
      <c r="D2734">
        <v>0</v>
      </c>
      <c r="E2734" t="s">
        <v>2797</v>
      </c>
      <c r="F2734" t="s">
        <v>17</v>
      </c>
      <c r="J2734">
        <v>0</v>
      </c>
      <c r="K2734" s="4" t="s">
        <v>98</v>
      </c>
      <c r="L2734">
        <v>0.306</v>
      </c>
      <c r="M2734" t="s">
        <v>18</v>
      </c>
    </row>
    <row r="2735" spans="1:13">
      <c r="A2735">
        <v>2733</v>
      </c>
      <c r="B2735" t="s">
        <v>2796</v>
      </c>
      <c r="C2735">
        <v>1</v>
      </c>
      <c r="D2735">
        <v>0</v>
      </c>
      <c r="E2735" t="s">
        <v>2798</v>
      </c>
      <c r="G2735" t="s">
        <v>37</v>
      </c>
      <c r="J2735">
        <v>0</v>
      </c>
      <c r="K2735">
        <v>1</v>
      </c>
      <c r="L2735">
        <v>0</v>
      </c>
      <c r="M2735" t="s">
        <v>18</v>
      </c>
    </row>
    <row r="2736" spans="1:13">
      <c r="A2736">
        <v>2734</v>
      </c>
      <c r="B2736" t="s">
        <v>2796</v>
      </c>
      <c r="C2736">
        <v>0</v>
      </c>
      <c r="D2736">
        <v>1</v>
      </c>
      <c r="E2736" t="s">
        <v>2799</v>
      </c>
      <c r="F2736" t="s">
        <v>217</v>
      </c>
      <c r="J2736">
        <v>0</v>
      </c>
      <c r="K2736">
        <v>0.446</v>
      </c>
      <c r="L2736" s="4" t="s">
        <v>833</v>
      </c>
      <c r="M2736" t="s">
        <v>18</v>
      </c>
    </row>
    <row r="2737" spans="1:13">
      <c r="A2737">
        <v>2735</v>
      </c>
      <c r="B2737" t="s">
        <v>2796</v>
      </c>
      <c r="C2737">
        <v>0</v>
      </c>
      <c r="D2737">
        <v>1</v>
      </c>
      <c r="E2737" t="s">
        <v>2800</v>
      </c>
      <c r="F2737" t="s">
        <v>181</v>
      </c>
      <c r="J2737">
        <v>0.276</v>
      </c>
      <c r="K2737">
        <v>0.591</v>
      </c>
      <c r="L2737">
        <v>0.133</v>
      </c>
      <c r="M2737" t="s">
        <v>18</v>
      </c>
    </row>
    <row r="2738" spans="1:13">
      <c r="A2738">
        <v>2736</v>
      </c>
      <c r="B2738" t="s">
        <v>2796</v>
      </c>
      <c r="C2738">
        <v>1</v>
      </c>
      <c r="D2738">
        <v>1</v>
      </c>
      <c r="E2738" t="s">
        <v>2801</v>
      </c>
      <c r="G2738" t="s">
        <v>43</v>
      </c>
      <c r="J2738">
        <v>0</v>
      </c>
      <c r="K2738">
        <v>0.629</v>
      </c>
      <c r="L2738">
        <v>0.371</v>
      </c>
      <c r="M2738" t="s">
        <v>18</v>
      </c>
    </row>
    <row r="2739" spans="1:13">
      <c r="A2739">
        <v>2737</v>
      </c>
      <c r="B2739" t="s">
        <v>2796</v>
      </c>
      <c r="C2739">
        <v>0</v>
      </c>
      <c r="D2739">
        <v>2</v>
      </c>
      <c r="E2739" t="s">
        <v>2802</v>
      </c>
      <c r="F2739" t="s">
        <v>67</v>
      </c>
      <c r="J2739">
        <v>0</v>
      </c>
      <c r="K2739">
        <v>0</v>
      </c>
      <c r="L2739">
        <v>1</v>
      </c>
      <c r="M2739" t="s">
        <v>18</v>
      </c>
    </row>
    <row r="2740" spans="1:13">
      <c r="A2740">
        <v>2738</v>
      </c>
      <c r="B2740" t="s">
        <v>2796</v>
      </c>
      <c r="C2740">
        <v>0</v>
      </c>
      <c r="D2740">
        <v>2</v>
      </c>
      <c r="E2740" t="s">
        <v>2803</v>
      </c>
      <c r="F2740" t="s">
        <v>181</v>
      </c>
      <c r="J2740">
        <v>0.272</v>
      </c>
      <c r="K2740">
        <v>0.599</v>
      </c>
      <c r="L2740">
        <v>0.129</v>
      </c>
      <c r="M2740" t="s">
        <v>18</v>
      </c>
    </row>
    <row r="2741" spans="1:13">
      <c r="A2741">
        <v>2739</v>
      </c>
      <c r="B2741" t="s">
        <v>2796</v>
      </c>
      <c r="C2741">
        <v>0</v>
      </c>
      <c r="D2741">
        <v>2</v>
      </c>
      <c r="E2741" t="s">
        <v>2804</v>
      </c>
      <c r="F2741" t="s">
        <v>181</v>
      </c>
      <c r="J2741">
        <v>0.371</v>
      </c>
      <c r="K2741">
        <v>0.629</v>
      </c>
      <c r="L2741">
        <v>0</v>
      </c>
      <c r="M2741" t="s">
        <v>18</v>
      </c>
    </row>
    <row r="2742" spans="1:13">
      <c r="A2742">
        <v>2740</v>
      </c>
      <c r="B2742" t="s">
        <v>2796</v>
      </c>
      <c r="C2742">
        <v>1</v>
      </c>
      <c r="D2742">
        <v>2</v>
      </c>
      <c r="E2742" t="s">
        <v>2805</v>
      </c>
      <c r="G2742" t="s">
        <v>43</v>
      </c>
      <c r="J2742">
        <v>0.12</v>
      </c>
      <c r="K2742">
        <v>0.621</v>
      </c>
      <c r="L2742">
        <v>0.258</v>
      </c>
      <c r="M2742" t="s">
        <v>18</v>
      </c>
    </row>
    <row r="2743" spans="1:13">
      <c r="A2743">
        <v>2741</v>
      </c>
      <c r="B2743" t="s">
        <v>2796</v>
      </c>
      <c r="C2743">
        <v>0</v>
      </c>
      <c r="D2743">
        <v>3</v>
      </c>
      <c r="E2743" t="s">
        <v>2806</v>
      </c>
      <c r="F2743" t="s">
        <v>238</v>
      </c>
      <c r="J2743">
        <v>0.137</v>
      </c>
      <c r="K2743">
        <v>0.398</v>
      </c>
      <c r="L2743">
        <v>0.464</v>
      </c>
      <c r="M2743" t="s">
        <v>18</v>
      </c>
    </row>
    <row r="2744" spans="1:13">
      <c r="A2744">
        <v>2742</v>
      </c>
      <c r="B2744" t="s">
        <v>2796</v>
      </c>
      <c r="C2744">
        <v>0</v>
      </c>
      <c r="D2744">
        <v>3</v>
      </c>
      <c r="E2744" t="s">
        <v>2807</v>
      </c>
      <c r="F2744" t="s">
        <v>181</v>
      </c>
      <c r="J2744">
        <v>0.34</v>
      </c>
      <c r="K2744">
        <v>0.66</v>
      </c>
      <c r="L2744">
        <v>0</v>
      </c>
      <c r="M2744" t="s">
        <v>18</v>
      </c>
    </row>
    <row r="2745" spans="1:13">
      <c r="A2745">
        <v>2743</v>
      </c>
      <c r="B2745" t="s">
        <v>2796</v>
      </c>
      <c r="C2745">
        <v>1</v>
      </c>
      <c r="D2745">
        <v>3</v>
      </c>
      <c r="E2745" t="s">
        <v>2808</v>
      </c>
      <c r="G2745" t="s">
        <v>37</v>
      </c>
      <c r="J2745">
        <v>0.119</v>
      </c>
      <c r="K2745">
        <v>0.632</v>
      </c>
      <c r="L2745">
        <v>0.249</v>
      </c>
      <c r="M2745" t="s">
        <v>18</v>
      </c>
    </row>
    <row r="2746" spans="1:13">
      <c r="A2746">
        <v>2744</v>
      </c>
      <c r="B2746" t="s">
        <v>2796</v>
      </c>
      <c r="C2746">
        <v>1</v>
      </c>
      <c r="D2746">
        <v>3</v>
      </c>
      <c r="E2746" t="s">
        <v>2809</v>
      </c>
      <c r="G2746" t="s">
        <v>37</v>
      </c>
      <c r="J2746">
        <v>0.16</v>
      </c>
      <c r="K2746">
        <v>0.67</v>
      </c>
      <c r="L2746">
        <v>0.17</v>
      </c>
      <c r="M2746" t="s">
        <v>18</v>
      </c>
    </row>
    <row r="2747" spans="1:13">
      <c r="A2747">
        <v>2745</v>
      </c>
      <c r="B2747" t="s">
        <v>2796</v>
      </c>
      <c r="C2747">
        <v>0</v>
      </c>
      <c r="D2747">
        <v>4</v>
      </c>
      <c r="E2747" t="s">
        <v>2810</v>
      </c>
      <c r="F2747" t="s">
        <v>37</v>
      </c>
      <c r="J2747">
        <v>0</v>
      </c>
      <c r="K2747">
        <v>0</v>
      </c>
      <c r="L2747">
        <v>1</v>
      </c>
      <c r="M2747" t="s">
        <v>18</v>
      </c>
    </row>
    <row r="2748" spans="1:13">
      <c r="A2748">
        <v>2746</v>
      </c>
      <c r="B2748" t="s">
        <v>2796</v>
      </c>
      <c r="C2748">
        <v>0</v>
      </c>
      <c r="D2748">
        <v>4</v>
      </c>
      <c r="E2748" t="s">
        <v>2811</v>
      </c>
      <c r="F2748" t="s">
        <v>71</v>
      </c>
      <c r="J2748">
        <v>0.102</v>
      </c>
      <c r="K2748">
        <v>0.787</v>
      </c>
      <c r="L2748">
        <v>0.111</v>
      </c>
      <c r="M2748" t="s">
        <v>18</v>
      </c>
    </row>
    <row r="2749" spans="1:13">
      <c r="A2749">
        <v>2747</v>
      </c>
      <c r="B2749" t="s">
        <v>2796</v>
      </c>
      <c r="C2749">
        <v>0</v>
      </c>
      <c r="D2749">
        <v>4</v>
      </c>
      <c r="E2749" t="s">
        <v>2812</v>
      </c>
      <c r="F2749" t="s">
        <v>71</v>
      </c>
      <c r="J2749">
        <v>0</v>
      </c>
      <c r="K2749">
        <v>0.715</v>
      </c>
      <c r="L2749">
        <v>0.285</v>
      </c>
      <c r="M2749" t="s">
        <v>18</v>
      </c>
    </row>
    <row r="2750" spans="1:13">
      <c r="A2750">
        <v>2748</v>
      </c>
      <c r="B2750" t="s">
        <v>2796</v>
      </c>
      <c r="C2750">
        <v>0</v>
      </c>
      <c r="D2750">
        <v>4</v>
      </c>
      <c r="E2750" t="s">
        <v>2813</v>
      </c>
      <c r="F2750" t="s">
        <v>95</v>
      </c>
      <c r="J2750">
        <v>0</v>
      </c>
      <c r="K2750">
        <v>0.758</v>
      </c>
      <c r="L2750">
        <v>0.242</v>
      </c>
      <c r="M2750" t="s">
        <v>30</v>
      </c>
    </row>
    <row r="2751" spans="1:13">
      <c r="A2751">
        <v>2749</v>
      </c>
      <c r="B2751" t="s">
        <v>2796</v>
      </c>
      <c r="C2751">
        <v>1</v>
      </c>
      <c r="D2751">
        <v>4</v>
      </c>
      <c r="E2751" t="s">
        <v>2814</v>
      </c>
      <c r="G2751" t="s">
        <v>37</v>
      </c>
      <c r="J2751">
        <v>0</v>
      </c>
      <c r="K2751">
        <v>0.307</v>
      </c>
      <c r="L2751">
        <v>0.693</v>
      </c>
      <c r="M2751" t="s">
        <v>18</v>
      </c>
    </row>
    <row r="2752" spans="1:13">
      <c r="A2752">
        <v>2750</v>
      </c>
      <c r="B2752" t="s">
        <v>2796</v>
      </c>
      <c r="C2752">
        <v>1</v>
      </c>
      <c r="D2752">
        <v>4</v>
      </c>
      <c r="E2752" t="s">
        <v>2815</v>
      </c>
      <c r="G2752" t="s">
        <v>32</v>
      </c>
      <c r="J2752">
        <v>0</v>
      </c>
      <c r="K2752">
        <v>0.741</v>
      </c>
      <c r="L2752">
        <v>0.259</v>
      </c>
      <c r="M2752" t="s">
        <v>18</v>
      </c>
    </row>
    <row r="2753" spans="1:13">
      <c r="A2753">
        <v>2751</v>
      </c>
      <c r="B2753" t="s">
        <v>2796</v>
      </c>
      <c r="C2753">
        <v>0</v>
      </c>
      <c r="D2753">
        <v>5</v>
      </c>
      <c r="E2753" t="s">
        <v>2816</v>
      </c>
      <c r="F2753" t="s">
        <v>103</v>
      </c>
      <c r="J2753">
        <v>0</v>
      </c>
      <c r="K2753" s="4" t="s">
        <v>352</v>
      </c>
      <c r="L2753" s="4" t="s">
        <v>353</v>
      </c>
      <c r="M2753" t="s">
        <v>18</v>
      </c>
    </row>
    <row r="2754" spans="1:13">
      <c r="A2754">
        <v>2752</v>
      </c>
      <c r="B2754" t="s">
        <v>2796</v>
      </c>
      <c r="C2754">
        <v>0</v>
      </c>
      <c r="D2754">
        <v>5</v>
      </c>
      <c r="E2754" t="s">
        <v>2817</v>
      </c>
      <c r="F2754" t="s">
        <v>109</v>
      </c>
      <c r="J2754">
        <v>0</v>
      </c>
      <c r="K2754">
        <v>1</v>
      </c>
      <c r="L2754">
        <v>0</v>
      </c>
      <c r="M2754" t="s">
        <v>30</v>
      </c>
    </row>
    <row r="2755" spans="1:13">
      <c r="A2755">
        <v>2753</v>
      </c>
      <c r="B2755" t="s">
        <v>2796</v>
      </c>
      <c r="C2755">
        <v>0</v>
      </c>
      <c r="D2755">
        <v>5</v>
      </c>
      <c r="E2755" t="s">
        <v>2818</v>
      </c>
      <c r="F2755" t="s">
        <v>26</v>
      </c>
      <c r="J2755">
        <v>0</v>
      </c>
      <c r="K2755">
        <v>0.589</v>
      </c>
      <c r="L2755">
        <v>0.411</v>
      </c>
      <c r="M2755" t="s">
        <v>18</v>
      </c>
    </row>
    <row r="2756" spans="1:13">
      <c r="A2756">
        <v>2754</v>
      </c>
      <c r="B2756" t="s">
        <v>2796</v>
      </c>
      <c r="C2756">
        <v>0</v>
      </c>
      <c r="D2756">
        <v>5</v>
      </c>
      <c r="E2756" t="s">
        <v>2819</v>
      </c>
      <c r="F2756" t="s">
        <v>56</v>
      </c>
      <c r="J2756">
        <v>0</v>
      </c>
      <c r="K2756">
        <v>1</v>
      </c>
      <c r="L2756">
        <v>0</v>
      </c>
      <c r="M2756" t="s">
        <v>30</v>
      </c>
    </row>
    <row r="2757" spans="1:13">
      <c r="A2757">
        <v>2755</v>
      </c>
      <c r="B2757" t="s">
        <v>2796</v>
      </c>
      <c r="C2757">
        <v>0</v>
      </c>
      <c r="D2757">
        <v>5</v>
      </c>
      <c r="E2757" t="s">
        <v>2820</v>
      </c>
      <c r="F2757" t="s">
        <v>217</v>
      </c>
      <c r="J2757">
        <v>0</v>
      </c>
      <c r="K2757">
        <v>1</v>
      </c>
      <c r="L2757">
        <v>0</v>
      </c>
      <c r="M2757" t="s">
        <v>18</v>
      </c>
    </row>
    <row r="2758" spans="1:13">
      <c r="A2758">
        <v>2756</v>
      </c>
      <c r="B2758" t="s">
        <v>2796</v>
      </c>
      <c r="C2758">
        <v>1</v>
      </c>
      <c r="D2758">
        <v>5</v>
      </c>
      <c r="E2758" t="s">
        <v>2821</v>
      </c>
      <c r="G2758" t="s">
        <v>156</v>
      </c>
      <c r="J2758">
        <v>0</v>
      </c>
      <c r="K2758">
        <v>0.826</v>
      </c>
      <c r="L2758">
        <v>0.174</v>
      </c>
      <c r="M2758" t="s">
        <v>18</v>
      </c>
    </row>
    <row r="2759" spans="1:13">
      <c r="A2759">
        <v>2757</v>
      </c>
      <c r="B2759" t="s">
        <v>2796</v>
      </c>
      <c r="C2759">
        <v>0</v>
      </c>
      <c r="D2759">
        <v>6</v>
      </c>
      <c r="E2759" t="s">
        <v>2822</v>
      </c>
      <c r="F2759" t="s">
        <v>109</v>
      </c>
      <c r="J2759">
        <v>0</v>
      </c>
      <c r="K2759">
        <v>0.606</v>
      </c>
      <c r="L2759">
        <v>0.394</v>
      </c>
      <c r="M2759" t="s">
        <v>18</v>
      </c>
    </row>
    <row r="2760" spans="1:13">
      <c r="A2760">
        <v>2758</v>
      </c>
      <c r="B2760" t="s">
        <v>2796</v>
      </c>
      <c r="C2760">
        <v>0</v>
      </c>
      <c r="D2760">
        <v>6</v>
      </c>
      <c r="E2760" t="s">
        <v>2823</v>
      </c>
      <c r="F2760" t="s">
        <v>217</v>
      </c>
      <c r="J2760">
        <v>0</v>
      </c>
      <c r="K2760">
        <v>1</v>
      </c>
      <c r="L2760">
        <v>0</v>
      </c>
      <c r="M2760" t="s">
        <v>18</v>
      </c>
    </row>
    <row r="2761" spans="1:13">
      <c r="A2761">
        <v>2759</v>
      </c>
      <c r="B2761" t="s">
        <v>2796</v>
      </c>
      <c r="C2761">
        <v>0</v>
      </c>
      <c r="D2761">
        <v>6</v>
      </c>
      <c r="E2761" t="s">
        <v>2824</v>
      </c>
      <c r="F2761" t="s">
        <v>234</v>
      </c>
      <c r="J2761">
        <v>0</v>
      </c>
      <c r="K2761">
        <v>1</v>
      </c>
      <c r="L2761">
        <v>0</v>
      </c>
      <c r="M2761" t="s">
        <v>30</v>
      </c>
    </row>
    <row r="2762" spans="1:13">
      <c r="A2762">
        <v>2760</v>
      </c>
      <c r="B2762" t="s">
        <v>2796</v>
      </c>
      <c r="C2762">
        <v>1</v>
      </c>
      <c r="D2762">
        <v>6</v>
      </c>
      <c r="E2762" t="s">
        <v>2825</v>
      </c>
      <c r="G2762" t="s">
        <v>53</v>
      </c>
      <c r="J2762">
        <v>0</v>
      </c>
      <c r="K2762">
        <v>1</v>
      </c>
      <c r="L2762">
        <v>0</v>
      </c>
      <c r="M2762" t="s">
        <v>18</v>
      </c>
    </row>
    <row r="2763" spans="1:13">
      <c r="A2763">
        <v>2761</v>
      </c>
      <c r="B2763" t="s">
        <v>2796</v>
      </c>
      <c r="C2763">
        <v>0</v>
      </c>
      <c r="D2763">
        <v>7</v>
      </c>
      <c r="E2763" t="s">
        <v>2826</v>
      </c>
      <c r="F2763" t="s">
        <v>103</v>
      </c>
      <c r="J2763">
        <v>0</v>
      </c>
      <c r="K2763">
        <v>0.789</v>
      </c>
      <c r="L2763">
        <v>0.211</v>
      </c>
      <c r="M2763" t="s">
        <v>18</v>
      </c>
    </row>
    <row r="2764" spans="1:13">
      <c r="A2764">
        <v>2762</v>
      </c>
      <c r="B2764" t="s">
        <v>2796</v>
      </c>
      <c r="C2764">
        <v>0</v>
      </c>
      <c r="D2764">
        <v>7</v>
      </c>
      <c r="E2764" t="s">
        <v>2827</v>
      </c>
      <c r="F2764" t="s">
        <v>103</v>
      </c>
      <c r="J2764">
        <v>0</v>
      </c>
      <c r="K2764">
        <v>1</v>
      </c>
      <c r="L2764">
        <v>0</v>
      </c>
      <c r="M2764" t="s">
        <v>18</v>
      </c>
    </row>
    <row r="2765" spans="1:13">
      <c r="A2765">
        <v>2763</v>
      </c>
      <c r="B2765" t="s">
        <v>2796</v>
      </c>
      <c r="C2765">
        <v>1</v>
      </c>
      <c r="D2765">
        <v>7</v>
      </c>
      <c r="E2765" t="s">
        <v>2828</v>
      </c>
      <c r="G2765" t="s">
        <v>37</v>
      </c>
      <c r="J2765">
        <v>0</v>
      </c>
      <c r="K2765">
        <v>0.759</v>
      </c>
      <c r="L2765">
        <v>0.241</v>
      </c>
      <c r="M2765" t="s">
        <v>18</v>
      </c>
    </row>
    <row r="2766" spans="1:13">
      <c r="A2766">
        <v>2764</v>
      </c>
      <c r="B2766" t="s">
        <v>2796</v>
      </c>
      <c r="C2766">
        <v>0</v>
      </c>
      <c r="D2766">
        <v>8</v>
      </c>
      <c r="E2766" t="s">
        <v>2829</v>
      </c>
      <c r="F2766" t="s">
        <v>37</v>
      </c>
      <c r="J2766">
        <v>0</v>
      </c>
      <c r="K2766">
        <v>0</v>
      </c>
      <c r="L2766">
        <v>1</v>
      </c>
      <c r="M2766" t="s">
        <v>18</v>
      </c>
    </row>
    <row r="2767" spans="1:13">
      <c r="A2767">
        <v>2765</v>
      </c>
      <c r="B2767" t="s">
        <v>2796</v>
      </c>
      <c r="C2767">
        <v>0</v>
      </c>
      <c r="D2767">
        <v>8</v>
      </c>
      <c r="E2767" t="s">
        <v>2830</v>
      </c>
      <c r="F2767" t="s">
        <v>71</v>
      </c>
      <c r="J2767">
        <v>0</v>
      </c>
      <c r="K2767" s="4" t="s">
        <v>1177</v>
      </c>
      <c r="L2767">
        <v>0.204</v>
      </c>
      <c r="M2767" t="s">
        <v>18</v>
      </c>
    </row>
    <row r="2768" spans="1:13">
      <c r="A2768">
        <v>2766</v>
      </c>
      <c r="B2768" t="s">
        <v>2796</v>
      </c>
      <c r="C2768">
        <v>0</v>
      </c>
      <c r="D2768">
        <v>8</v>
      </c>
      <c r="E2768" t="s">
        <v>2831</v>
      </c>
      <c r="F2768" t="s">
        <v>181</v>
      </c>
      <c r="J2768">
        <v>0.356</v>
      </c>
      <c r="K2768">
        <v>0.515</v>
      </c>
      <c r="L2768">
        <v>0.129</v>
      </c>
      <c r="M2768" t="s">
        <v>18</v>
      </c>
    </row>
    <row r="2769" spans="1:13">
      <c r="A2769">
        <v>2767</v>
      </c>
      <c r="B2769" t="s">
        <v>2796</v>
      </c>
      <c r="C2769">
        <v>0</v>
      </c>
      <c r="D2769">
        <v>8</v>
      </c>
      <c r="E2769" t="s">
        <v>2832</v>
      </c>
      <c r="F2769" t="s">
        <v>181</v>
      </c>
      <c r="J2769">
        <v>0</v>
      </c>
      <c r="K2769">
        <v>0.564</v>
      </c>
      <c r="L2769">
        <v>0.436</v>
      </c>
      <c r="M2769" t="s">
        <v>18</v>
      </c>
    </row>
    <row r="2770" spans="1:13">
      <c r="A2770">
        <v>2768</v>
      </c>
      <c r="B2770" t="s">
        <v>2796</v>
      </c>
      <c r="C2770">
        <v>1</v>
      </c>
      <c r="D2770">
        <v>8</v>
      </c>
      <c r="E2770" t="s">
        <v>2833</v>
      </c>
      <c r="G2770" t="s">
        <v>73</v>
      </c>
      <c r="J2770">
        <v>0</v>
      </c>
      <c r="K2770">
        <v>0.722</v>
      </c>
      <c r="L2770">
        <v>0.278</v>
      </c>
      <c r="M2770" t="s">
        <v>18</v>
      </c>
    </row>
    <row r="2771" spans="1:13">
      <c r="A2771">
        <v>2769</v>
      </c>
      <c r="B2771" t="s">
        <v>2796</v>
      </c>
      <c r="C2771">
        <v>0</v>
      </c>
      <c r="D2771">
        <v>9</v>
      </c>
      <c r="E2771" t="s">
        <v>2834</v>
      </c>
      <c r="F2771" t="s">
        <v>37</v>
      </c>
      <c r="J2771">
        <v>0</v>
      </c>
      <c r="K2771">
        <v>0.758</v>
      </c>
      <c r="L2771">
        <v>0.242</v>
      </c>
      <c r="M2771" t="s">
        <v>18</v>
      </c>
    </row>
    <row r="2772" spans="1:13">
      <c r="A2772">
        <v>2770</v>
      </c>
      <c r="B2772" t="s">
        <v>2796</v>
      </c>
      <c r="C2772">
        <v>0</v>
      </c>
      <c r="D2772">
        <v>9</v>
      </c>
      <c r="E2772" t="s">
        <v>2835</v>
      </c>
      <c r="F2772" t="s">
        <v>37</v>
      </c>
      <c r="J2772">
        <v>0</v>
      </c>
      <c r="K2772" s="4" t="s">
        <v>315</v>
      </c>
      <c r="L2772">
        <v>0.217</v>
      </c>
      <c r="M2772" t="s">
        <v>18</v>
      </c>
    </row>
    <row r="2773" spans="1:13">
      <c r="A2773">
        <v>2771</v>
      </c>
      <c r="B2773" t="s">
        <v>2796</v>
      </c>
      <c r="C2773">
        <v>0</v>
      </c>
      <c r="D2773">
        <v>9</v>
      </c>
      <c r="E2773" t="s">
        <v>2836</v>
      </c>
      <c r="F2773" t="s">
        <v>217</v>
      </c>
      <c r="J2773">
        <v>0</v>
      </c>
      <c r="K2773">
        <v>1</v>
      </c>
      <c r="L2773">
        <v>0</v>
      </c>
      <c r="M2773" t="s">
        <v>18</v>
      </c>
    </row>
    <row r="2774" spans="1:13">
      <c r="A2774">
        <v>2772</v>
      </c>
      <c r="B2774" t="s">
        <v>2796</v>
      </c>
      <c r="C2774">
        <v>1</v>
      </c>
      <c r="D2774">
        <v>9</v>
      </c>
      <c r="E2774" t="s">
        <v>2837</v>
      </c>
      <c r="G2774" t="s">
        <v>43</v>
      </c>
      <c r="J2774">
        <v>0</v>
      </c>
      <c r="K2774">
        <v>0.628</v>
      </c>
      <c r="L2774" s="4" t="s">
        <v>1608</v>
      </c>
      <c r="M2774" t="s">
        <v>18</v>
      </c>
    </row>
    <row r="2775" spans="1:13">
      <c r="A2775">
        <v>2773</v>
      </c>
      <c r="B2775" t="s">
        <v>2796</v>
      </c>
      <c r="C2775">
        <v>0</v>
      </c>
      <c r="D2775">
        <v>10</v>
      </c>
      <c r="E2775" t="s">
        <v>2838</v>
      </c>
      <c r="F2775" t="s">
        <v>67</v>
      </c>
      <c r="J2775">
        <v>0</v>
      </c>
      <c r="K2775">
        <v>0.349</v>
      </c>
      <c r="L2775" s="4" t="s">
        <v>454</v>
      </c>
      <c r="M2775" t="s">
        <v>18</v>
      </c>
    </row>
    <row r="2776" spans="1:13">
      <c r="A2776">
        <v>2774</v>
      </c>
      <c r="B2776" t="s">
        <v>2796</v>
      </c>
      <c r="C2776">
        <v>0</v>
      </c>
      <c r="D2776">
        <v>10</v>
      </c>
      <c r="E2776" t="s">
        <v>2839</v>
      </c>
      <c r="F2776" t="s">
        <v>238</v>
      </c>
      <c r="J2776">
        <v>0</v>
      </c>
      <c r="K2776">
        <v>0.575</v>
      </c>
      <c r="L2776">
        <v>0.425</v>
      </c>
      <c r="M2776" t="s">
        <v>18</v>
      </c>
    </row>
    <row r="2777" spans="1:13">
      <c r="A2777">
        <v>2775</v>
      </c>
      <c r="B2777" t="s">
        <v>2796</v>
      </c>
      <c r="C2777">
        <v>1</v>
      </c>
      <c r="D2777">
        <v>10</v>
      </c>
      <c r="E2777" t="s">
        <v>2840</v>
      </c>
      <c r="G2777" t="s">
        <v>67</v>
      </c>
      <c r="J2777">
        <v>0</v>
      </c>
      <c r="K2777">
        <v>0.44</v>
      </c>
      <c r="L2777">
        <v>0.56</v>
      </c>
      <c r="M2777" t="s">
        <v>18</v>
      </c>
    </row>
    <row r="2778" spans="1:13">
      <c r="A2778">
        <v>2776</v>
      </c>
      <c r="B2778" t="s">
        <v>2796</v>
      </c>
      <c r="C2778">
        <v>0</v>
      </c>
      <c r="D2778">
        <v>11</v>
      </c>
      <c r="E2778" t="s">
        <v>2841</v>
      </c>
      <c r="F2778" t="s">
        <v>238</v>
      </c>
      <c r="J2778">
        <v>0</v>
      </c>
      <c r="K2778">
        <v>0.328</v>
      </c>
      <c r="L2778">
        <v>0.672</v>
      </c>
      <c r="M2778" t="s">
        <v>18</v>
      </c>
    </row>
    <row r="2779" spans="1:13">
      <c r="A2779">
        <v>2777</v>
      </c>
      <c r="B2779" t="s">
        <v>2796</v>
      </c>
      <c r="C2779">
        <v>1</v>
      </c>
      <c r="D2779">
        <v>11</v>
      </c>
      <c r="E2779" t="s">
        <v>2842</v>
      </c>
      <c r="G2779" t="s">
        <v>26</v>
      </c>
      <c r="J2779">
        <v>0</v>
      </c>
      <c r="K2779">
        <v>0.565</v>
      </c>
      <c r="L2779">
        <v>0.435</v>
      </c>
      <c r="M2779" t="s">
        <v>18</v>
      </c>
    </row>
    <row r="2780" spans="1:13">
      <c r="A2780">
        <v>2778</v>
      </c>
      <c r="B2780" t="s">
        <v>2796</v>
      </c>
      <c r="C2780">
        <v>0</v>
      </c>
      <c r="D2780">
        <v>12</v>
      </c>
      <c r="E2780" t="s">
        <v>2843</v>
      </c>
      <c r="F2780" t="s">
        <v>26</v>
      </c>
      <c r="J2780">
        <v>0</v>
      </c>
      <c r="K2780">
        <v>0.477</v>
      </c>
      <c r="L2780">
        <v>0.523</v>
      </c>
      <c r="M2780" t="s">
        <v>18</v>
      </c>
    </row>
    <row r="2781" spans="1:13">
      <c r="A2781">
        <v>2779</v>
      </c>
      <c r="B2781" t="s">
        <v>2796</v>
      </c>
      <c r="C2781">
        <v>0</v>
      </c>
      <c r="D2781">
        <v>12</v>
      </c>
      <c r="E2781" t="s">
        <v>2844</v>
      </c>
      <c r="F2781" t="s">
        <v>26</v>
      </c>
      <c r="J2781">
        <v>0</v>
      </c>
      <c r="K2781">
        <v>0.406</v>
      </c>
      <c r="L2781">
        <v>0.594</v>
      </c>
      <c r="M2781" t="s">
        <v>18</v>
      </c>
    </row>
    <row r="2782" spans="1:13">
      <c r="A2782">
        <v>2780</v>
      </c>
      <c r="B2782" t="s">
        <v>2796</v>
      </c>
      <c r="C2782">
        <v>1</v>
      </c>
      <c r="D2782">
        <v>12</v>
      </c>
      <c r="E2782" t="s">
        <v>2845</v>
      </c>
      <c r="G2782" t="s">
        <v>26</v>
      </c>
      <c r="J2782">
        <v>0</v>
      </c>
      <c r="K2782">
        <v>0.448</v>
      </c>
      <c r="L2782">
        <v>0.552</v>
      </c>
      <c r="M2782" t="s">
        <v>18</v>
      </c>
    </row>
    <row r="2783" spans="1:13">
      <c r="A2783">
        <v>2781</v>
      </c>
      <c r="B2783" t="s">
        <v>2796</v>
      </c>
      <c r="C2783">
        <v>0</v>
      </c>
      <c r="D2783">
        <v>13</v>
      </c>
      <c r="E2783" t="s">
        <v>2846</v>
      </c>
      <c r="F2783" t="s">
        <v>26</v>
      </c>
      <c r="J2783">
        <v>0</v>
      </c>
      <c r="K2783">
        <v>0.784</v>
      </c>
      <c r="L2783" s="4" t="s">
        <v>871</v>
      </c>
      <c r="M2783" t="s">
        <v>18</v>
      </c>
    </row>
    <row r="2784" spans="1:13">
      <c r="A2784">
        <v>2782</v>
      </c>
      <c r="B2784" t="s">
        <v>2796</v>
      </c>
      <c r="C2784">
        <v>0</v>
      </c>
      <c r="D2784">
        <v>13</v>
      </c>
      <c r="E2784" t="s">
        <v>2847</v>
      </c>
      <c r="F2784" t="s">
        <v>26</v>
      </c>
      <c r="J2784">
        <v>0</v>
      </c>
      <c r="K2784">
        <v>0.505</v>
      </c>
      <c r="L2784">
        <v>0.495</v>
      </c>
      <c r="M2784" t="s">
        <v>18</v>
      </c>
    </row>
    <row r="2785" spans="1:13">
      <c r="A2785">
        <v>2783</v>
      </c>
      <c r="B2785" t="s">
        <v>2796</v>
      </c>
      <c r="C2785">
        <v>1</v>
      </c>
      <c r="D2785">
        <v>13</v>
      </c>
      <c r="E2785" t="s">
        <v>2848</v>
      </c>
      <c r="G2785" t="s">
        <v>26</v>
      </c>
      <c r="J2785">
        <v>0</v>
      </c>
      <c r="K2785" s="4" t="s">
        <v>1770</v>
      </c>
      <c r="L2785">
        <v>0.327</v>
      </c>
      <c r="M2785" t="s">
        <v>18</v>
      </c>
    </row>
    <row r="2786" spans="1:13">
      <c r="A2786">
        <v>2784</v>
      </c>
      <c r="B2786" t="s">
        <v>2796</v>
      </c>
      <c r="C2786">
        <v>0</v>
      </c>
      <c r="D2786">
        <v>14</v>
      </c>
      <c r="E2786" t="s">
        <v>2849</v>
      </c>
      <c r="F2786" t="s">
        <v>248</v>
      </c>
      <c r="J2786">
        <v>0</v>
      </c>
      <c r="K2786">
        <v>0.915</v>
      </c>
      <c r="L2786">
        <v>0.085</v>
      </c>
      <c r="M2786" t="s">
        <v>18</v>
      </c>
    </row>
    <row r="2787" spans="1:13">
      <c r="A2787">
        <v>2785</v>
      </c>
      <c r="B2787" t="s">
        <v>2796</v>
      </c>
      <c r="C2787">
        <v>0</v>
      </c>
      <c r="D2787">
        <v>14</v>
      </c>
      <c r="E2787" t="s">
        <v>2850</v>
      </c>
      <c r="F2787" t="s">
        <v>248</v>
      </c>
      <c r="J2787">
        <v>0</v>
      </c>
      <c r="K2787">
        <v>0.385</v>
      </c>
      <c r="L2787">
        <v>0.615</v>
      </c>
      <c r="M2787" t="s">
        <v>18</v>
      </c>
    </row>
    <row r="2788" spans="1:13">
      <c r="A2788">
        <v>2786</v>
      </c>
      <c r="B2788" t="s">
        <v>2796</v>
      </c>
      <c r="C2788">
        <v>1</v>
      </c>
      <c r="D2788">
        <v>14</v>
      </c>
      <c r="E2788" t="s">
        <v>2851</v>
      </c>
      <c r="G2788" t="s">
        <v>67</v>
      </c>
      <c r="J2788">
        <v>0</v>
      </c>
      <c r="K2788">
        <v>0.444</v>
      </c>
      <c r="L2788">
        <v>0.556</v>
      </c>
      <c r="M2788" t="s">
        <v>18</v>
      </c>
    </row>
    <row r="2789" spans="1:13">
      <c r="A2789">
        <v>2787</v>
      </c>
      <c r="B2789" t="s">
        <v>2852</v>
      </c>
      <c r="C2789">
        <v>0</v>
      </c>
      <c r="D2789">
        <v>0</v>
      </c>
      <c r="E2789" t="s">
        <v>2853</v>
      </c>
      <c r="F2789" t="s">
        <v>17</v>
      </c>
      <c r="J2789">
        <v>0</v>
      </c>
      <c r="K2789">
        <v>1</v>
      </c>
      <c r="L2789">
        <v>0</v>
      </c>
      <c r="M2789" t="s">
        <v>20</v>
      </c>
    </row>
    <row r="2790" spans="1:13">
      <c r="A2790">
        <v>2788</v>
      </c>
      <c r="B2790" t="s">
        <v>2852</v>
      </c>
      <c r="C2790">
        <v>1</v>
      </c>
      <c r="D2790">
        <v>0</v>
      </c>
      <c r="E2790" t="s">
        <v>2854</v>
      </c>
      <c r="G2790" t="s">
        <v>17</v>
      </c>
      <c r="J2790">
        <v>0</v>
      </c>
      <c r="K2790" s="4" t="s">
        <v>192</v>
      </c>
      <c r="L2790">
        <v>0.451</v>
      </c>
      <c r="M2790" t="s">
        <v>20</v>
      </c>
    </row>
    <row r="2791" spans="1:13">
      <c r="A2791">
        <v>2789</v>
      </c>
      <c r="B2791" t="s">
        <v>2852</v>
      </c>
      <c r="C2791">
        <v>0</v>
      </c>
      <c r="D2791">
        <v>1</v>
      </c>
      <c r="E2791" t="s">
        <v>2855</v>
      </c>
      <c r="F2791" t="s">
        <v>95</v>
      </c>
      <c r="J2791">
        <v>0</v>
      </c>
      <c r="K2791">
        <v>0.595</v>
      </c>
      <c r="L2791">
        <v>0.405</v>
      </c>
      <c r="M2791" t="s">
        <v>30</v>
      </c>
    </row>
    <row r="2792" spans="1:13">
      <c r="A2792">
        <v>2790</v>
      </c>
      <c r="B2792" t="s">
        <v>2852</v>
      </c>
      <c r="C2792">
        <v>1</v>
      </c>
      <c r="D2792">
        <v>1</v>
      </c>
      <c r="E2792" t="s">
        <v>1257</v>
      </c>
      <c r="G2792" t="s">
        <v>32</v>
      </c>
      <c r="J2792">
        <v>0</v>
      </c>
      <c r="K2792">
        <v>0.27</v>
      </c>
      <c r="L2792">
        <v>0.73</v>
      </c>
      <c r="M2792" t="s">
        <v>18</v>
      </c>
    </row>
    <row r="2793" spans="1:13">
      <c r="A2793">
        <v>2791</v>
      </c>
      <c r="B2793" t="s">
        <v>2852</v>
      </c>
      <c r="C2793">
        <v>1</v>
      </c>
      <c r="D2793">
        <v>1</v>
      </c>
      <c r="E2793" t="s">
        <v>2856</v>
      </c>
      <c r="G2793" t="s">
        <v>32</v>
      </c>
      <c r="J2793">
        <v>0</v>
      </c>
      <c r="K2793">
        <v>1</v>
      </c>
      <c r="L2793">
        <v>0</v>
      </c>
      <c r="M2793" t="s">
        <v>18</v>
      </c>
    </row>
    <row r="2794" spans="1:13">
      <c r="A2794">
        <v>2792</v>
      </c>
      <c r="B2794" t="s">
        <v>2852</v>
      </c>
      <c r="C2794">
        <v>0</v>
      </c>
      <c r="D2794">
        <v>2</v>
      </c>
      <c r="E2794" t="s">
        <v>2857</v>
      </c>
      <c r="F2794" t="s">
        <v>59</v>
      </c>
      <c r="J2794">
        <v>0</v>
      </c>
      <c r="K2794">
        <v>1</v>
      </c>
      <c r="L2794">
        <v>0</v>
      </c>
      <c r="M2794" t="s">
        <v>18</v>
      </c>
    </row>
    <row r="2795" spans="1:13">
      <c r="A2795">
        <v>2793</v>
      </c>
      <c r="B2795" t="s">
        <v>2852</v>
      </c>
      <c r="C2795">
        <v>0</v>
      </c>
      <c r="D2795">
        <v>2</v>
      </c>
      <c r="E2795" t="s">
        <v>2858</v>
      </c>
      <c r="F2795" t="s">
        <v>29</v>
      </c>
      <c r="J2795">
        <v>0</v>
      </c>
      <c r="K2795">
        <v>0.597</v>
      </c>
      <c r="L2795">
        <v>0.403</v>
      </c>
      <c r="M2795" t="s">
        <v>30</v>
      </c>
    </row>
    <row r="2796" spans="1:13">
      <c r="A2796">
        <v>2794</v>
      </c>
      <c r="B2796" t="s">
        <v>2852</v>
      </c>
      <c r="C2796">
        <v>1</v>
      </c>
      <c r="D2796">
        <v>2</v>
      </c>
      <c r="E2796" t="s">
        <v>2859</v>
      </c>
      <c r="G2796" t="s">
        <v>53</v>
      </c>
      <c r="J2796">
        <v>0</v>
      </c>
      <c r="K2796">
        <v>0.395</v>
      </c>
      <c r="L2796">
        <v>0.605</v>
      </c>
      <c r="M2796" t="s">
        <v>18</v>
      </c>
    </row>
    <row r="2797" spans="1:13">
      <c r="A2797">
        <v>2795</v>
      </c>
      <c r="B2797" t="s">
        <v>2852</v>
      </c>
      <c r="C2797">
        <v>1</v>
      </c>
      <c r="D2797">
        <v>2</v>
      </c>
      <c r="E2797" t="s">
        <v>2860</v>
      </c>
      <c r="G2797" t="s">
        <v>73</v>
      </c>
      <c r="J2797">
        <v>0</v>
      </c>
      <c r="K2797">
        <v>1</v>
      </c>
      <c r="L2797">
        <v>0</v>
      </c>
      <c r="M2797" t="s">
        <v>30</v>
      </c>
    </row>
    <row r="2798" spans="1:13">
      <c r="A2798">
        <v>2796</v>
      </c>
      <c r="B2798" t="s">
        <v>2852</v>
      </c>
      <c r="C2798">
        <v>0</v>
      </c>
      <c r="D2798">
        <v>3</v>
      </c>
      <c r="E2798" t="s">
        <v>2861</v>
      </c>
      <c r="F2798" t="s">
        <v>109</v>
      </c>
      <c r="J2798">
        <v>0.136</v>
      </c>
      <c r="K2798">
        <v>0.617</v>
      </c>
      <c r="L2798">
        <v>0.247</v>
      </c>
      <c r="M2798" t="s">
        <v>18</v>
      </c>
    </row>
    <row r="2799" spans="1:13">
      <c r="A2799">
        <v>2797</v>
      </c>
      <c r="B2799" t="s">
        <v>2852</v>
      </c>
      <c r="C2799">
        <v>0</v>
      </c>
      <c r="D2799">
        <v>3</v>
      </c>
      <c r="E2799" t="s">
        <v>2862</v>
      </c>
      <c r="F2799" t="s">
        <v>217</v>
      </c>
      <c r="J2799">
        <v>0</v>
      </c>
      <c r="K2799">
        <v>1</v>
      </c>
      <c r="L2799">
        <v>0</v>
      </c>
      <c r="M2799" t="s">
        <v>18</v>
      </c>
    </row>
    <row r="2800" spans="1:13">
      <c r="A2800">
        <v>2798</v>
      </c>
      <c r="B2800" t="s">
        <v>2852</v>
      </c>
      <c r="C2800">
        <v>1</v>
      </c>
      <c r="D2800">
        <v>3</v>
      </c>
      <c r="E2800" t="s">
        <v>2863</v>
      </c>
      <c r="G2800" t="s">
        <v>37</v>
      </c>
      <c r="J2800">
        <v>0</v>
      </c>
      <c r="K2800">
        <v>1</v>
      </c>
      <c r="L2800">
        <v>0</v>
      </c>
      <c r="M2800" t="s">
        <v>18</v>
      </c>
    </row>
    <row r="2801" spans="1:13">
      <c r="A2801">
        <v>2799</v>
      </c>
      <c r="B2801" t="s">
        <v>2852</v>
      </c>
      <c r="C2801">
        <v>1</v>
      </c>
      <c r="D2801">
        <v>3</v>
      </c>
      <c r="E2801" t="s">
        <v>2864</v>
      </c>
      <c r="G2801" t="s">
        <v>43</v>
      </c>
      <c r="J2801">
        <v>0</v>
      </c>
      <c r="K2801">
        <v>0.539</v>
      </c>
      <c r="L2801">
        <v>0.461</v>
      </c>
      <c r="M2801" t="s">
        <v>18</v>
      </c>
    </row>
    <row r="2802" spans="1:13">
      <c r="A2802">
        <v>2800</v>
      </c>
      <c r="B2802" t="s">
        <v>2852</v>
      </c>
      <c r="C2802">
        <v>1</v>
      </c>
      <c r="D2802">
        <v>3</v>
      </c>
      <c r="E2802" t="s">
        <v>2865</v>
      </c>
      <c r="G2802" t="s">
        <v>43</v>
      </c>
      <c r="J2802">
        <v>0</v>
      </c>
      <c r="K2802" s="4" t="s">
        <v>57</v>
      </c>
      <c r="L2802">
        <v>0.296</v>
      </c>
      <c r="M2802" t="s">
        <v>18</v>
      </c>
    </row>
    <row r="2803" spans="1:13">
      <c r="A2803">
        <v>2801</v>
      </c>
      <c r="B2803" t="s">
        <v>2852</v>
      </c>
      <c r="C2803">
        <v>0</v>
      </c>
      <c r="D2803">
        <v>4</v>
      </c>
      <c r="E2803" t="s">
        <v>2866</v>
      </c>
      <c r="F2803" t="s">
        <v>59</v>
      </c>
      <c r="J2803">
        <v>0</v>
      </c>
      <c r="K2803" s="4" t="s">
        <v>898</v>
      </c>
      <c r="L2803">
        <v>0.194</v>
      </c>
      <c r="M2803" t="s">
        <v>18</v>
      </c>
    </row>
    <row r="2804" spans="1:13">
      <c r="A2804">
        <v>2802</v>
      </c>
      <c r="B2804" t="s">
        <v>2852</v>
      </c>
      <c r="C2804">
        <v>1</v>
      </c>
      <c r="D2804">
        <v>4</v>
      </c>
      <c r="E2804" t="s">
        <v>93</v>
      </c>
      <c r="G2804" t="s">
        <v>37</v>
      </c>
      <c r="J2804">
        <v>0</v>
      </c>
      <c r="K2804">
        <v>0</v>
      </c>
      <c r="L2804">
        <v>1</v>
      </c>
      <c r="M2804" t="s">
        <v>18</v>
      </c>
    </row>
    <row r="2805" spans="1:13">
      <c r="A2805">
        <v>2803</v>
      </c>
      <c r="B2805" t="s">
        <v>2852</v>
      </c>
      <c r="C2805">
        <v>1</v>
      </c>
      <c r="D2805">
        <v>4</v>
      </c>
      <c r="E2805" t="s">
        <v>2867</v>
      </c>
      <c r="G2805" t="s">
        <v>43</v>
      </c>
      <c r="J2805">
        <v>0</v>
      </c>
      <c r="K2805">
        <v>0.747</v>
      </c>
      <c r="L2805">
        <v>0.253</v>
      </c>
      <c r="M2805" t="s">
        <v>18</v>
      </c>
    </row>
    <row r="2806" spans="1:13">
      <c r="A2806">
        <v>2804</v>
      </c>
      <c r="B2806" t="s">
        <v>2852</v>
      </c>
      <c r="C2806">
        <v>1</v>
      </c>
      <c r="D2806">
        <v>4</v>
      </c>
      <c r="E2806" t="s">
        <v>2868</v>
      </c>
      <c r="G2806" t="s">
        <v>43</v>
      </c>
      <c r="J2806">
        <v>0</v>
      </c>
      <c r="K2806">
        <v>0.46</v>
      </c>
      <c r="L2806">
        <v>0.54</v>
      </c>
      <c r="M2806" t="s">
        <v>18</v>
      </c>
    </row>
    <row r="2807" spans="1:13">
      <c r="A2807">
        <v>2805</v>
      </c>
      <c r="B2807" t="s">
        <v>2852</v>
      </c>
      <c r="C2807">
        <v>0</v>
      </c>
      <c r="D2807">
        <v>5</v>
      </c>
      <c r="E2807" t="s">
        <v>2869</v>
      </c>
      <c r="F2807" t="s">
        <v>59</v>
      </c>
      <c r="J2807">
        <v>0</v>
      </c>
      <c r="K2807">
        <v>0.763</v>
      </c>
      <c r="L2807">
        <v>0.237</v>
      </c>
      <c r="M2807" t="s">
        <v>18</v>
      </c>
    </row>
    <row r="2808" spans="1:13">
      <c r="A2808">
        <v>2806</v>
      </c>
      <c r="B2808" t="s">
        <v>2852</v>
      </c>
      <c r="C2808">
        <v>0</v>
      </c>
      <c r="D2808">
        <v>5</v>
      </c>
      <c r="E2808" t="s">
        <v>2870</v>
      </c>
      <c r="F2808" t="s">
        <v>59</v>
      </c>
      <c r="J2808">
        <v>0</v>
      </c>
      <c r="K2808" s="4" t="s">
        <v>1453</v>
      </c>
      <c r="L2808">
        <v>0.209</v>
      </c>
      <c r="M2808" t="s">
        <v>18</v>
      </c>
    </row>
    <row r="2809" spans="1:13">
      <c r="A2809">
        <v>2807</v>
      </c>
      <c r="B2809" t="s">
        <v>2852</v>
      </c>
      <c r="C2809">
        <v>1</v>
      </c>
      <c r="D2809">
        <v>5</v>
      </c>
      <c r="E2809" t="s">
        <v>2871</v>
      </c>
      <c r="G2809" t="s">
        <v>37</v>
      </c>
      <c r="J2809">
        <v>0</v>
      </c>
      <c r="K2809">
        <v>0.444</v>
      </c>
      <c r="L2809">
        <v>0.556</v>
      </c>
      <c r="M2809" t="s">
        <v>18</v>
      </c>
    </row>
    <row r="2810" spans="1:13">
      <c r="A2810">
        <v>2808</v>
      </c>
      <c r="B2810" t="s">
        <v>2852</v>
      </c>
      <c r="C2810">
        <v>1</v>
      </c>
      <c r="D2810">
        <v>5</v>
      </c>
      <c r="E2810" t="s">
        <v>2872</v>
      </c>
      <c r="G2810" t="s">
        <v>43</v>
      </c>
      <c r="J2810">
        <v>0</v>
      </c>
      <c r="K2810">
        <v>1</v>
      </c>
      <c r="L2810">
        <v>0</v>
      </c>
      <c r="M2810" t="s">
        <v>18</v>
      </c>
    </row>
    <row r="2811" spans="1:13">
      <c r="A2811">
        <v>2809</v>
      </c>
      <c r="B2811" t="s">
        <v>2852</v>
      </c>
      <c r="C2811">
        <v>1</v>
      </c>
      <c r="D2811">
        <v>5</v>
      </c>
      <c r="E2811" t="s">
        <v>2873</v>
      </c>
      <c r="G2811" t="s">
        <v>43</v>
      </c>
      <c r="J2811">
        <v>0</v>
      </c>
      <c r="K2811" s="4" t="s">
        <v>1453</v>
      </c>
      <c r="L2811">
        <v>0.209</v>
      </c>
      <c r="M2811" t="s">
        <v>18</v>
      </c>
    </row>
    <row r="2812" spans="1:13">
      <c r="A2812">
        <v>2810</v>
      </c>
      <c r="B2812" t="s">
        <v>2852</v>
      </c>
      <c r="C2812">
        <v>0</v>
      </c>
      <c r="D2812">
        <v>6</v>
      </c>
      <c r="E2812" t="s">
        <v>2874</v>
      </c>
      <c r="F2812" t="s">
        <v>164</v>
      </c>
      <c r="J2812">
        <v>0</v>
      </c>
      <c r="K2812">
        <v>0.608</v>
      </c>
      <c r="L2812">
        <v>0.392</v>
      </c>
      <c r="M2812" t="s">
        <v>18</v>
      </c>
    </row>
    <row r="2813" spans="1:13">
      <c r="A2813">
        <v>2811</v>
      </c>
      <c r="B2813" t="s">
        <v>2852</v>
      </c>
      <c r="C2813">
        <v>0</v>
      </c>
      <c r="D2813">
        <v>6</v>
      </c>
      <c r="E2813" t="s">
        <v>2875</v>
      </c>
      <c r="F2813" t="s">
        <v>164</v>
      </c>
      <c r="J2813">
        <v>0</v>
      </c>
      <c r="K2813">
        <v>1</v>
      </c>
      <c r="L2813">
        <v>0</v>
      </c>
      <c r="M2813" t="s">
        <v>18</v>
      </c>
    </row>
    <row r="2814" spans="1:13">
      <c r="A2814">
        <v>2812</v>
      </c>
      <c r="B2814" t="s">
        <v>2852</v>
      </c>
      <c r="C2814">
        <v>1</v>
      </c>
      <c r="D2814">
        <v>6</v>
      </c>
      <c r="E2814" t="s">
        <v>2876</v>
      </c>
      <c r="G2814" t="s">
        <v>164</v>
      </c>
      <c r="J2814">
        <v>0</v>
      </c>
      <c r="K2814">
        <v>0.633</v>
      </c>
      <c r="L2814" s="4" t="s">
        <v>22</v>
      </c>
      <c r="M2814" t="s">
        <v>18</v>
      </c>
    </row>
    <row r="2815" spans="1:13">
      <c r="A2815">
        <v>2813</v>
      </c>
      <c r="B2815" t="s">
        <v>2852</v>
      </c>
      <c r="C2815">
        <v>1</v>
      </c>
      <c r="D2815">
        <v>6</v>
      </c>
      <c r="E2815" t="s">
        <v>2877</v>
      </c>
      <c r="G2815" t="s">
        <v>164</v>
      </c>
      <c r="J2815">
        <v>0</v>
      </c>
      <c r="K2815">
        <v>0.769</v>
      </c>
      <c r="L2815">
        <v>0.231</v>
      </c>
      <c r="M2815" t="s">
        <v>18</v>
      </c>
    </row>
    <row r="2816" spans="1:13">
      <c r="A2816">
        <v>2814</v>
      </c>
      <c r="B2816" t="s">
        <v>2852</v>
      </c>
      <c r="C2816">
        <v>1</v>
      </c>
      <c r="D2816">
        <v>6</v>
      </c>
      <c r="E2816" t="s">
        <v>2878</v>
      </c>
      <c r="G2816" t="s">
        <v>43</v>
      </c>
      <c r="J2816">
        <v>0</v>
      </c>
      <c r="K2816">
        <v>1</v>
      </c>
      <c r="L2816">
        <v>0</v>
      </c>
      <c r="M2816" t="s">
        <v>18</v>
      </c>
    </row>
    <row r="2817" spans="1:13">
      <c r="A2817">
        <v>2815</v>
      </c>
      <c r="B2817" t="s">
        <v>2852</v>
      </c>
      <c r="C2817">
        <v>1</v>
      </c>
      <c r="D2817">
        <v>6</v>
      </c>
      <c r="E2817" t="s">
        <v>2879</v>
      </c>
      <c r="G2817" t="s">
        <v>43</v>
      </c>
      <c r="J2817">
        <v>0</v>
      </c>
      <c r="K2817" s="4" t="s">
        <v>244</v>
      </c>
      <c r="L2817">
        <v>0.322</v>
      </c>
      <c r="M2817" t="s">
        <v>18</v>
      </c>
    </row>
    <row r="2818" spans="1:13">
      <c r="A2818">
        <v>2816</v>
      </c>
      <c r="B2818" t="s">
        <v>2852</v>
      </c>
      <c r="C2818">
        <v>0</v>
      </c>
      <c r="D2818">
        <v>7</v>
      </c>
      <c r="E2818" t="s">
        <v>2880</v>
      </c>
      <c r="F2818" t="s">
        <v>217</v>
      </c>
      <c r="J2818">
        <v>0</v>
      </c>
      <c r="K2818">
        <v>0.611</v>
      </c>
      <c r="L2818">
        <v>0.389</v>
      </c>
      <c r="M2818" t="s">
        <v>18</v>
      </c>
    </row>
    <row r="2819" spans="1:13">
      <c r="A2819">
        <v>2817</v>
      </c>
      <c r="B2819" t="s">
        <v>2852</v>
      </c>
      <c r="C2819">
        <v>0</v>
      </c>
      <c r="D2819">
        <v>7</v>
      </c>
      <c r="E2819" t="s">
        <v>2881</v>
      </c>
      <c r="F2819" t="s">
        <v>71</v>
      </c>
      <c r="J2819">
        <v>0.1</v>
      </c>
      <c r="K2819">
        <v>0.789</v>
      </c>
      <c r="L2819">
        <v>0.111</v>
      </c>
      <c r="M2819" t="s">
        <v>18</v>
      </c>
    </row>
    <row r="2820" spans="1:13">
      <c r="A2820">
        <v>2818</v>
      </c>
      <c r="B2820" t="s">
        <v>2852</v>
      </c>
      <c r="C2820">
        <v>1</v>
      </c>
      <c r="D2820">
        <v>7</v>
      </c>
      <c r="E2820" t="s">
        <v>2882</v>
      </c>
      <c r="G2820" t="s">
        <v>43</v>
      </c>
      <c r="J2820">
        <v>0</v>
      </c>
      <c r="K2820" s="4" t="s">
        <v>57</v>
      </c>
      <c r="L2820">
        <v>0.296</v>
      </c>
      <c r="M2820" t="s">
        <v>18</v>
      </c>
    </row>
    <row r="2821" spans="1:13">
      <c r="A2821">
        <v>2819</v>
      </c>
      <c r="B2821" t="s">
        <v>2852</v>
      </c>
      <c r="C2821">
        <v>1</v>
      </c>
      <c r="D2821">
        <v>7</v>
      </c>
      <c r="E2821" t="s">
        <v>2883</v>
      </c>
      <c r="G2821" t="s">
        <v>43</v>
      </c>
      <c r="J2821">
        <v>0</v>
      </c>
      <c r="K2821" s="4" t="s">
        <v>27</v>
      </c>
      <c r="L2821">
        <v>0.286</v>
      </c>
      <c r="M2821" t="s">
        <v>18</v>
      </c>
    </row>
    <row r="2822" spans="1:13">
      <c r="A2822">
        <v>2820</v>
      </c>
      <c r="B2822" t="s">
        <v>2852</v>
      </c>
      <c r="C2822">
        <v>0</v>
      </c>
      <c r="D2822">
        <v>8</v>
      </c>
      <c r="E2822" t="s">
        <v>2884</v>
      </c>
      <c r="F2822" t="s">
        <v>71</v>
      </c>
      <c r="J2822">
        <v>0.081</v>
      </c>
      <c r="K2822" s="4" t="s">
        <v>538</v>
      </c>
      <c r="L2822">
        <v>0.168</v>
      </c>
      <c r="M2822" t="s">
        <v>18</v>
      </c>
    </row>
    <row r="2823" spans="1:13">
      <c r="A2823">
        <v>2821</v>
      </c>
      <c r="B2823" t="s">
        <v>2852</v>
      </c>
      <c r="C2823">
        <v>0</v>
      </c>
      <c r="D2823">
        <v>8</v>
      </c>
      <c r="E2823" t="s">
        <v>2885</v>
      </c>
      <c r="F2823" t="s">
        <v>71</v>
      </c>
      <c r="J2823">
        <v>0</v>
      </c>
      <c r="K2823">
        <v>0.612</v>
      </c>
      <c r="L2823">
        <v>0.388</v>
      </c>
      <c r="M2823" t="s">
        <v>18</v>
      </c>
    </row>
    <row r="2824" spans="1:13">
      <c r="A2824">
        <v>2822</v>
      </c>
      <c r="B2824" t="s">
        <v>2852</v>
      </c>
      <c r="C2824">
        <v>0</v>
      </c>
      <c r="D2824">
        <v>8</v>
      </c>
      <c r="E2824" t="s">
        <v>2886</v>
      </c>
      <c r="F2824" t="s">
        <v>71</v>
      </c>
      <c r="J2824">
        <v>0</v>
      </c>
      <c r="K2824">
        <v>0.606</v>
      </c>
      <c r="L2824">
        <v>0.394</v>
      </c>
      <c r="M2824" t="s">
        <v>18</v>
      </c>
    </row>
    <row r="2825" spans="1:13">
      <c r="A2825">
        <v>2823</v>
      </c>
      <c r="B2825" t="s">
        <v>2852</v>
      </c>
      <c r="C2825">
        <v>1</v>
      </c>
      <c r="D2825">
        <v>8</v>
      </c>
      <c r="E2825" t="s">
        <v>2887</v>
      </c>
      <c r="G2825" t="s">
        <v>43</v>
      </c>
      <c r="J2825">
        <v>0</v>
      </c>
      <c r="K2825">
        <v>0.732</v>
      </c>
      <c r="L2825">
        <v>0.268</v>
      </c>
      <c r="M2825" t="s">
        <v>18</v>
      </c>
    </row>
    <row r="2826" spans="1:13">
      <c r="A2826">
        <v>2824</v>
      </c>
      <c r="B2826" t="s">
        <v>2852</v>
      </c>
      <c r="C2826">
        <v>0</v>
      </c>
      <c r="D2826">
        <v>9</v>
      </c>
      <c r="E2826" t="s">
        <v>2888</v>
      </c>
      <c r="F2826" t="s">
        <v>67</v>
      </c>
      <c r="J2826">
        <v>0</v>
      </c>
      <c r="K2826">
        <v>0.405</v>
      </c>
      <c r="L2826">
        <v>0.595</v>
      </c>
      <c r="M2826" t="s">
        <v>18</v>
      </c>
    </row>
    <row r="2827" spans="1:13">
      <c r="A2827">
        <v>2825</v>
      </c>
      <c r="B2827" t="s">
        <v>2852</v>
      </c>
      <c r="C2827">
        <v>0</v>
      </c>
      <c r="D2827">
        <v>9</v>
      </c>
      <c r="E2827" t="s">
        <v>2889</v>
      </c>
      <c r="F2827" t="s">
        <v>248</v>
      </c>
      <c r="J2827">
        <v>0</v>
      </c>
      <c r="K2827">
        <v>0.393</v>
      </c>
      <c r="L2827">
        <v>0.607</v>
      </c>
      <c r="M2827" t="s">
        <v>18</v>
      </c>
    </row>
    <row r="2828" spans="1:13">
      <c r="A2828">
        <v>2826</v>
      </c>
      <c r="B2828" t="s">
        <v>2852</v>
      </c>
      <c r="C2828">
        <v>1</v>
      </c>
      <c r="D2828">
        <v>9</v>
      </c>
      <c r="E2828" t="s">
        <v>2890</v>
      </c>
      <c r="G2828" t="s">
        <v>248</v>
      </c>
      <c r="I2828" t="s">
        <v>67</v>
      </c>
      <c r="J2828">
        <v>0</v>
      </c>
      <c r="K2828">
        <v>0.682</v>
      </c>
      <c r="L2828">
        <v>0.318</v>
      </c>
      <c r="M2828" t="s">
        <v>18</v>
      </c>
    </row>
    <row r="2829" spans="1:13">
      <c r="A2829">
        <v>2827</v>
      </c>
      <c r="B2829" t="s">
        <v>2891</v>
      </c>
      <c r="C2829">
        <v>0</v>
      </c>
      <c r="D2829">
        <v>0</v>
      </c>
      <c r="E2829" t="s">
        <v>2892</v>
      </c>
      <c r="F2829" t="s">
        <v>59</v>
      </c>
      <c r="J2829">
        <v>0</v>
      </c>
      <c r="K2829">
        <v>0.52</v>
      </c>
      <c r="L2829">
        <v>0.48</v>
      </c>
      <c r="M2829" t="s">
        <v>18</v>
      </c>
    </row>
    <row r="2830" spans="1:13">
      <c r="A2830">
        <v>2828</v>
      </c>
      <c r="B2830" t="s">
        <v>2891</v>
      </c>
      <c r="C2830">
        <v>1</v>
      </c>
      <c r="D2830">
        <v>0</v>
      </c>
      <c r="E2830" t="s">
        <v>2893</v>
      </c>
      <c r="G2830" t="s">
        <v>43</v>
      </c>
      <c r="J2830">
        <v>0</v>
      </c>
      <c r="K2830">
        <v>0.227</v>
      </c>
      <c r="L2830">
        <v>0.773</v>
      </c>
      <c r="M2830" t="s">
        <v>18</v>
      </c>
    </row>
    <row r="2831" spans="1:13">
      <c r="A2831">
        <v>2829</v>
      </c>
      <c r="B2831" t="s">
        <v>2891</v>
      </c>
      <c r="C2831">
        <v>0</v>
      </c>
      <c r="D2831">
        <v>1</v>
      </c>
      <c r="E2831" t="s">
        <v>2894</v>
      </c>
      <c r="F2831" t="s">
        <v>71</v>
      </c>
      <c r="J2831">
        <v>0.137</v>
      </c>
      <c r="K2831">
        <v>0.732</v>
      </c>
      <c r="L2831">
        <v>0.132</v>
      </c>
      <c r="M2831" t="s">
        <v>18</v>
      </c>
    </row>
    <row r="2832" spans="1:13">
      <c r="A2832">
        <v>2830</v>
      </c>
      <c r="B2832" t="s">
        <v>2891</v>
      </c>
      <c r="C2832">
        <v>1</v>
      </c>
      <c r="D2832">
        <v>1</v>
      </c>
      <c r="E2832" t="s">
        <v>2895</v>
      </c>
      <c r="G2832" t="s">
        <v>156</v>
      </c>
      <c r="J2832">
        <v>0</v>
      </c>
      <c r="K2832">
        <v>1</v>
      </c>
      <c r="L2832">
        <v>0</v>
      </c>
      <c r="M2832" t="s">
        <v>18</v>
      </c>
    </row>
    <row r="2833" spans="1:13">
      <c r="A2833">
        <v>2831</v>
      </c>
      <c r="B2833" t="s">
        <v>2891</v>
      </c>
      <c r="C2833">
        <v>0</v>
      </c>
      <c r="D2833">
        <v>2</v>
      </c>
      <c r="E2833" t="s">
        <v>2896</v>
      </c>
      <c r="F2833" t="s">
        <v>109</v>
      </c>
      <c r="J2833">
        <v>0</v>
      </c>
      <c r="K2833">
        <v>0.787</v>
      </c>
      <c r="L2833">
        <v>0.213</v>
      </c>
      <c r="M2833" t="s">
        <v>18</v>
      </c>
    </row>
    <row r="2834" spans="1:13">
      <c r="A2834">
        <v>2832</v>
      </c>
      <c r="B2834" t="s">
        <v>2891</v>
      </c>
      <c r="C2834">
        <v>1</v>
      </c>
      <c r="D2834">
        <v>2</v>
      </c>
      <c r="E2834" t="s">
        <v>2897</v>
      </c>
      <c r="G2834" t="s">
        <v>105</v>
      </c>
      <c r="J2834">
        <v>0</v>
      </c>
      <c r="K2834">
        <v>1</v>
      </c>
      <c r="L2834">
        <v>0</v>
      </c>
      <c r="M2834" t="s">
        <v>20</v>
      </c>
    </row>
    <row r="2835" spans="1:13">
      <c r="A2835">
        <v>2833</v>
      </c>
      <c r="B2835" t="s">
        <v>2891</v>
      </c>
      <c r="C2835">
        <v>0</v>
      </c>
      <c r="D2835">
        <v>3</v>
      </c>
      <c r="E2835" t="s">
        <v>2898</v>
      </c>
      <c r="F2835" t="s">
        <v>103</v>
      </c>
      <c r="J2835">
        <v>0</v>
      </c>
      <c r="K2835">
        <v>1</v>
      </c>
      <c r="L2835">
        <v>0</v>
      </c>
      <c r="M2835" t="s">
        <v>18</v>
      </c>
    </row>
    <row r="2836" spans="1:13">
      <c r="A2836">
        <v>2834</v>
      </c>
      <c r="B2836" t="s">
        <v>2891</v>
      </c>
      <c r="C2836">
        <v>1</v>
      </c>
      <c r="D2836">
        <v>3</v>
      </c>
      <c r="E2836" t="s">
        <v>2899</v>
      </c>
      <c r="G2836" t="s">
        <v>53</v>
      </c>
      <c r="J2836">
        <v>0.311</v>
      </c>
      <c r="K2836">
        <v>0.444</v>
      </c>
      <c r="L2836">
        <v>0.244</v>
      </c>
      <c r="M2836" t="s">
        <v>18</v>
      </c>
    </row>
    <row r="2837" spans="1:13">
      <c r="A2837">
        <v>2835</v>
      </c>
      <c r="B2837" t="s">
        <v>2891</v>
      </c>
      <c r="C2837">
        <v>0</v>
      </c>
      <c r="D2837">
        <v>4</v>
      </c>
      <c r="E2837" t="s">
        <v>2900</v>
      </c>
      <c r="F2837" t="s">
        <v>71</v>
      </c>
      <c r="J2837">
        <v>0</v>
      </c>
      <c r="K2837" s="4" t="s">
        <v>1492</v>
      </c>
      <c r="L2837">
        <v>0.136</v>
      </c>
      <c r="M2837" t="s">
        <v>18</v>
      </c>
    </row>
    <row r="2838" spans="1:13">
      <c r="A2838">
        <v>2836</v>
      </c>
      <c r="B2838" t="s">
        <v>2891</v>
      </c>
      <c r="C2838">
        <v>1</v>
      </c>
      <c r="D2838">
        <v>4</v>
      </c>
      <c r="E2838" t="s">
        <v>2901</v>
      </c>
      <c r="G2838" t="s">
        <v>37</v>
      </c>
      <c r="J2838">
        <v>0</v>
      </c>
      <c r="K2838">
        <v>0.241</v>
      </c>
      <c r="L2838">
        <v>0.759</v>
      </c>
      <c r="M2838" t="s">
        <v>18</v>
      </c>
    </row>
    <row r="2839" spans="1:13">
      <c r="A2839">
        <v>2837</v>
      </c>
      <c r="B2839" t="s">
        <v>2891</v>
      </c>
      <c r="C2839">
        <v>0</v>
      </c>
      <c r="D2839">
        <v>5</v>
      </c>
      <c r="E2839" t="s">
        <v>2902</v>
      </c>
      <c r="F2839" t="s">
        <v>234</v>
      </c>
      <c r="J2839">
        <v>0</v>
      </c>
      <c r="K2839">
        <v>0.629</v>
      </c>
      <c r="L2839">
        <v>0.371</v>
      </c>
      <c r="M2839" t="s">
        <v>20</v>
      </c>
    </row>
    <row r="2840" spans="1:13">
      <c r="A2840">
        <v>2838</v>
      </c>
      <c r="B2840" t="s">
        <v>2891</v>
      </c>
      <c r="C2840">
        <v>1</v>
      </c>
      <c r="D2840">
        <v>5</v>
      </c>
      <c r="E2840" t="s">
        <v>2903</v>
      </c>
      <c r="G2840" t="s">
        <v>73</v>
      </c>
      <c r="J2840">
        <v>0</v>
      </c>
      <c r="K2840">
        <v>1</v>
      </c>
      <c r="L2840">
        <v>0</v>
      </c>
      <c r="M2840" t="s">
        <v>18</v>
      </c>
    </row>
    <row r="2841" spans="1:13">
      <c r="A2841">
        <v>2839</v>
      </c>
      <c r="B2841" t="s">
        <v>2891</v>
      </c>
      <c r="C2841">
        <v>0</v>
      </c>
      <c r="D2841">
        <v>6</v>
      </c>
      <c r="E2841" t="s">
        <v>2904</v>
      </c>
      <c r="F2841" t="s">
        <v>103</v>
      </c>
      <c r="J2841">
        <v>0</v>
      </c>
      <c r="K2841">
        <v>1</v>
      </c>
      <c r="L2841">
        <v>0</v>
      </c>
      <c r="M2841" t="s">
        <v>18</v>
      </c>
    </row>
    <row r="2842" spans="1:13">
      <c r="A2842">
        <v>2840</v>
      </c>
      <c r="B2842" t="s">
        <v>2891</v>
      </c>
      <c r="C2842">
        <v>1</v>
      </c>
      <c r="D2842">
        <v>6</v>
      </c>
      <c r="E2842" t="s">
        <v>2905</v>
      </c>
      <c r="G2842" t="s">
        <v>53</v>
      </c>
      <c r="J2842">
        <v>0.4</v>
      </c>
      <c r="K2842">
        <v>0.286</v>
      </c>
      <c r="L2842">
        <v>0.314</v>
      </c>
      <c r="M2842" t="s">
        <v>18</v>
      </c>
    </row>
    <row r="2843" spans="1:13">
      <c r="A2843">
        <v>2841</v>
      </c>
      <c r="B2843" t="s">
        <v>2891</v>
      </c>
      <c r="C2843">
        <v>0</v>
      </c>
      <c r="D2843">
        <v>7</v>
      </c>
      <c r="E2843" t="s">
        <v>2906</v>
      </c>
      <c r="F2843" t="s">
        <v>234</v>
      </c>
      <c r="J2843">
        <v>0</v>
      </c>
      <c r="K2843">
        <v>0.71</v>
      </c>
      <c r="L2843">
        <v>0.29</v>
      </c>
      <c r="M2843" t="s">
        <v>20</v>
      </c>
    </row>
    <row r="2844" spans="1:13">
      <c r="A2844">
        <v>2842</v>
      </c>
      <c r="B2844" t="s">
        <v>2891</v>
      </c>
      <c r="C2844">
        <v>1</v>
      </c>
      <c r="D2844">
        <v>7</v>
      </c>
      <c r="E2844" t="s">
        <v>2907</v>
      </c>
      <c r="G2844" t="s">
        <v>73</v>
      </c>
      <c r="J2844">
        <v>0</v>
      </c>
      <c r="K2844">
        <v>1</v>
      </c>
      <c r="L2844">
        <v>0</v>
      </c>
      <c r="M2844" t="s">
        <v>18</v>
      </c>
    </row>
    <row r="2845" spans="1:13">
      <c r="A2845">
        <v>2843</v>
      </c>
      <c r="B2845" t="s">
        <v>2891</v>
      </c>
      <c r="C2845">
        <v>0</v>
      </c>
      <c r="D2845">
        <v>8</v>
      </c>
      <c r="E2845" t="s">
        <v>2908</v>
      </c>
      <c r="F2845" t="s">
        <v>26</v>
      </c>
      <c r="J2845">
        <v>0</v>
      </c>
      <c r="K2845">
        <v>0.877</v>
      </c>
      <c r="L2845">
        <v>0.123</v>
      </c>
      <c r="M2845" t="s">
        <v>18</v>
      </c>
    </row>
    <row r="2846" spans="1:13">
      <c r="A2846">
        <v>2844</v>
      </c>
      <c r="B2846" t="s">
        <v>2891</v>
      </c>
      <c r="C2846">
        <v>1</v>
      </c>
      <c r="D2846">
        <v>8</v>
      </c>
      <c r="E2846" t="s">
        <v>2909</v>
      </c>
      <c r="G2846" t="s">
        <v>73</v>
      </c>
      <c r="J2846">
        <v>0.224</v>
      </c>
      <c r="K2846">
        <v>0.56</v>
      </c>
      <c r="L2846" s="4" t="s">
        <v>871</v>
      </c>
      <c r="M2846" t="s">
        <v>18</v>
      </c>
    </row>
    <row r="2847" spans="1:13">
      <c r="A2847">
        <v>2845</v>
      </c>
      <c r="B2847" t="s">
        <v>2891</v>
      </c>
      <c r="C2847">
        <v>0</v>
      </c>
      <c r="D2847">
        <v>9</v>
      </c>
      <c r="E2847" t="s">
        <v>2910</v>
      </c>
      <c r="F2847" t="s">
        <v>71</v>
      </c>
      <c r="J2847">
        <v>0.098</v>
      </c>
      <c r="K2847">
        <v>0.759</v>
      </c>
      <c r="L2847">
        <v>0.143</v>
      </c>
      <c r="M2847" t="s">
        <v>18</v>
      </c>
    </row>
    <row r="2848" spans="1:13">
      <c r="A2848">
        <v>2846</v>
      </c>
      <c r="B2848" t="s">
        <v>2891</v>
      </c>
      <c r="C2848">
        <v>1</v>
      </c>
      <c r="D2848">
        <v>9</v>
      </c>
      <c r="E2848" t="s">
        <v>2911</v>
      </c>
      <c r="G2848" t="s">
        <v>37</v>
      </c>
      <c r="J2848">
        <v>0</v>
      </c>
      <c r="K2848">
        <v>0.408</v>
      </c>
      <c r="L2848" s="4" t="s">
        <v>286</v>
      </c>
      <c r="M2848" t="s">
        <v>18</v>
      </c>
    </row>
    <row r="2849" spans="1:13">
      <c r="A2849">
        <v>2847</v>
      </c>
      <c r="B2849" t="s">
        <v>2912</v>
      </c>
      <c r="C2849">
        <v>0</v>
      </c>
      <c r="D2849">
        <v>0</v>
      </c>
      <c r="E2849" t="s">
        <v>1653</v>
      </c>
      <c r="F2849" t="s">
        <v>17</v>
      </c>
      <c r="J2849">
        <v>0</v>
      </c>
      <c r="K2849">
        <v>1</v>
      </c>
      <c r="L2849">
        <v>0</v>
      </c>
      <c r="M2849" t="s">
        <v>250</v>
      </c>
    </row>
    <row r="2850" spans="1:13">
      <c r="A2850">
        <v>2848</v>
      </c>
      <c r="B2850" t="s">
        <v>2912</v>
      </c>
      <c r="C2850">
        <v>1</v>
      </c>
      <c r="D2850">
        <v>0</v>
      </c>
      <c r="E2850" t="s">
        <v>2913</v>
      </c>
      <c r="G2850" t="s">
        <v>17</v>
      </c>
      <c r="J2850">
        <v>0</v>
      </c>
      <c r="K2850">
        <v>1</v>
      </c>
      <c r="L2850">
        <v>0</v>
      </c>
      <c r="M2850" t="s">
        <v>250</v>
      </c>
    </row>
    <row r="2851" spans="1:13">
      <c r="A2851">
        <v>2849</v>
      </c>
      <c r="B2851" t="s">
        <v>2912</v>
      </c>
      <c r="C2851">
        <v>0</v>
      </c>
      <c r="D2851">
        <v>1</v>
      </c>
      <c r="E2851" t="s">
        <v>2914</v>
      </c>
      <c r="F2851" t="s">
        <v>17</v>
      </c>
      <c r="J2851">
        <v>0</v>
      </c>
      <c r="K2851">
        <v>1</v>
      </c>
      <c r="L2851">
        <v>0</v>
      </c>
      <c r="M2851" t="s">
        <v>20</v>
      </c>
    </row>
    <row r="2852" spans="1:13">
      <c r="A2852">
        <v>2850</v>
      </c>
      <c r="B2852" t="s">
        <v>2912</v>
      </c>
      <c r="C2852">
        <v>1</v>
      </c>
      <c r="D2852">
        <v>1</v>
      </c>
      <c r="E2852" t="s">
        <v>2915</v>
      </c>
      <c r="G2852" t="s">
        <v>17</v>
      </c>
      <c r="J2852">
        <v>0</v>
      </c>
      <c r="K2852" s="4" t="s">
        <v>2375</v>
      </c>
      <c r="L2852">
        <v>0.266</v>
      </c>
      <c r="M2852" t="s">
        <v>18</v>
      </c>
    </row>
    <row r="2853" spans="1:13">
      <c r="A2853">
        <v>2851</v>
      </c>
      <c r="B2853" t="s">
        <v>2912</v>
      </c>
      <c r="C2853">
        <v>1</v>
      </c>
      <c r="D2853">
        <v>1</v>
      </c>
      <c r="E2853" t="s">
        <v>2916</v>
      </c>
      <c r="G2853" t="s">
        <v>17</v>
      </c>
      <c r="J2853">
        <v>0</v>
      </c>
      <c r="K2853">
        <v>1</v>
      </c>
      <c r="L2853">
        <v>0</v>
      </c>
      <c r="M2853" t="s">
        <v>20</v>
      </c>
    </row>
    <row r="2854" spans="1:13">
      <c r="A2854">
        <v>2852</v>
      </c>
      <c r="B2854" t="s">
        <v>2912</v>
      </c>
      <c r="C2854">
        <v>0</v>
      </c>
      <c r="D2854">
        <v>2</v>
      </c>
      <c r="E2854" t="s">
        <v>2917</v>
      </c>
      <c r="F2854" t="s">
        <v>17</v>
      </c>
      <c r="J2854">
        <v>0</v>
      </c>
      <c r="K2854">
        <v>0.417</v>
      </c>
      <c r="L2854">
        <v>0.583</v>
      </c>
      <c r="M2854" t="s">
        <v>18</v>
      </c>
    </row>
    <row r="2855" spans="1:13">
      <c r="A2855">
        <v>2853</v>
      </c>
      <c r="B2855" t="s">
        <v>2912</v>
      </c>
      <c r="C2855">
        <v>1</v>
      </c>
      <c r="D2855">
        <v>2</v>
      </c>
      <c r="E2855" t="s">
        <v>2918</v>
      </c>
      <c r="G2855" t="s">
        <v>164</v>
      </c>
      <c r="J2855">
        <v>0</v>
      </c>
      <c r="K2855">
        <v>0</v>
      </c>
      <c r="L2855">
        <v>1</v>
      </c>
      <c r="M2855" t="s">
        <v>24</v>
      </c>
    </row>
    <row r="2856" spans="1:13">
      <c r="A2856">
        <v>2854</v>
      </c>
      <c r="B2856" t="s">
        <v>2912</v>
      </c>
      <c r="C2856">
        <v>1</v>
      </c>
      <c r="D2856">
        <v>2</v>
      </c>
      <c r="E2856" t="s">
        <v>2919</v>
      </c>
      <c r="G2856" t="s">
        <v>164</v>
      </c>
      <c r="J2856">
        <v>0</v>
      </c>
      <c r="K2856">
        <v>1</v>
      </c>
      <c r="L2856">
        <v>0</v>
      </c>
      <c r="M2856" t="s">
        <v>30</v>
      </c>
    </row>
    <row r="2857" spans="1:13">
      <c r="A2857">
        <v>2855</v>
      </c>
      <c r="B2857" t="s">
        <v>2912</v>
      </c>
      <c r="C2857">
        <v>0</v>
      </c>
      <c r="D2857">
        <v>3</v>
      </c>
      <c r="E2857" t="s">
        <v>2920</v>
      </c>
      <c r="F2857" t="s">
        <v>164</v>
      </c>
      <c r="J2857">
        <v>0</v>
      </c>
      <c r="K2857">
        <v>0.423</v>
      </c>
      <c r="L2857" s="4" t="s">
        <v>65</v>
      </c>
      <c r="M2857" t="s">
        <v>18</v>
      </c>
    </row>
    <row r="2858" spans="1:13">
      <c r="A2858">
        <v>2856</v>
      </c>
      <c r="B2858" t="s">
        <v>2912</v>
      </c>
      <c r="C2858">
        <v>0</v>
      </c>
      <c r="D2858">
        <v>3</v>
      </c>
      <c r="E2858" t="s">
        <v>257</v>
      </c>
      <c r="F2858" t="s">
        <v>164</v>
      </c>
      <c r="J2858">
        <v>0</v>
      </c>
      <c r="K2858">
        <v>1</v>
      </c>
      <c r="L2858">
        <v>0</v>
      </c>
      <c r="M2858" t="s">
        <v>20</v>
      </c>
    </row>
    <row r="2859" spans="1:13">
      <c r="A2859">
        <v>2857</v>
      </c>
      <c r="B2859" t="s">
        <v>2912</v>
      </c>
      <c r="C2859">
        <v>1</v>
      </c>
      <c r="D2859">
        <v>3</v>
      </c>
      <c r="E2859" t="s">
        <v>2921</v>
      </c>
      <c r="G2859" t="s">
        <v>164</v>
      </c>
      <c r="J2859">
        <v>0</v>
      </c>
      <c r="K2859">
        <v>1</v>
      </c>
      <c r="L2859">
        <v>0</v>
      </c>
      <c r="M2859" t="s">
        <v>18</v>
      </c>
    </row>
    <row r="2860" spans="1:13">
      <c r="A2860">
        <v>2858</v>
      </c>
      <c r="B2860" t="s">
        <v>2912</v>
      </c>
      <c r="C2860">
        <v>1</v>
      </c>
      <c r="D2860">
        <v>3</v>
      </c>
      <c r="E2860" t="s">
        <v>2922</v>
      </c>
      <c r="G2860" t="s">
        <v>105</v>
      </c>
      <c r="J2860">
        <v>0</v>
      </c>
      <c r="K2860">
        <v>1</v>
      </c>
      <c r="L2860">
        <v>0</v>
      </c>
      <c r="M2860" t="s">
        <v>20</v>
      </c>
    </row>
    <row r="2861" spans="1:13">
      <c r="A2861">
        <v>2859</v>
      </c>
      <c r="B2861" t="s">
        <v>2912</v>
      </c>
      <c r="C2861">
        <v>1</v>
      </c>
      <c r="D2861">
        <v>3</v>
      </c>
      <c r="E2861" t="s">
        <v>2923</v>
      </c>
      <c r="G2861" t="s">
        <v>105</v>
      </c>
      <c r="J2861">
        <v>0</v>
      </c>
      <c r="K2861">
        <v>0.517</v>
      </c>
      <c r="L2861">
        <v>0.483</v>
      </c>
      <c r="M2861" t="s">
        <v>18</v>
      </c>
    </row>
    <row r="2862" spans="1:13">
      <c r="A2862">
        <v>2860</v>
      </c>
      <c r="B2862" t="s">
        <v>2912</v>
      </c>
      <c r="C2862">
        <v>1</v>
      </c>
      <c r="D2862">
        <v>3</v>
      </c>
      <c r="E2862" t="s">
        <v>2924</v>
      </c>
      <c r="G2862" t="s">
        <v>164</v>
      </c>
      <c r="J2862" s="4" t="s">
        <v>449</v>
      </c>
      <c r="K2862">
        <v>0.303</v>
      </c>
      <c r="L2862">
        <v>0</v>
      </c>
      <c r="M2862" t="s">
        <v>18</v>
      </c>
    </row>
    <row r="2863" spans="1:13">
      <c r="A2863">
        <v>2861</v>
      </c>
      <c r="B2863" t="s">
        <v>2912</v>
      </c>
      <c r="C2863">
        <v>0</v>
      </c>
      <c r="D2863">
        <v>4</v>
      </c>
      <c r="E2863" t="s">
        <v>2925</v>
      </c>
      <c r="F2863" t="s">
        <v>103</v>
      </c>
      <c r="J2863">
        <v>0</v>
      </c>
      <c r="K2863" s="4" t="s">
        <v>290</v>
      </c>
      <c r="L2863">
        <v>0.324</v>
      </c>
      <c r="M2863" t="s">
        <v>18</v>
      </c>
    </row>
    <row r="2864" spans="1:13">
      <c r="A2864">
        <v>2862</v>
      </c>
      <c r="B2864" t="s">
        <v>2912</v>
      </c>
      <c r="C2864">
        <v>0</v>
      </c>
      <c r="D2864">
        <v>4</v>
      </c>
      <c r="E2864" t="s">
        <v>2926</v>
      </c>
      <c r="F2864" t="s">
        <v>103</v>
      </c>
      <c r="J2864">
        <v>0</v>
      </c>
      <c r="K2864">
        <v>0.51</v>
      </c>
      <c r="L2864">
        <v>0.49</v>
      </c>
      <c r="M2864" t="s">
        <v>18</v>
      </c>
    </row>
    <row r="2865" spans="1:13">
      <c r="A2865">
        <v>2863</v>
      </c>
      <c r="B2865" t="s">
        <v>2912</v>
      </c>
      <c r="C2865">
        <v>1</v>
      </c>
      <c r="D2865">
        <v>4</v>
      </c>
      <c r="E2865" t="s">
        <v>2927</v>
      </c>
      <c r="G2865" t="s">
        <v>128</v>
      </c>
      <c r="J2865">
        <v>0</v>
      </c>
      <c r="K2865">
        <v>0.612</v>
      </c>
      <c r="L2865">
        <v>0.388</v>
      </c>
      <c r="M2865" t="s">
        <v>18</v>
      </c>
    </row>
    <row r="2866" spans="1:13">
      <c r="A2866">
        <v>2864</v>
      </c>
      <c r="B2866" t="s">
        <v>2912</v>
      </c>
      <c r="C2866">
        <v>1</v>
      </c>
      <c r="D2866">
        <v>4</v>
      </c>
      <c r="E2866" t="s">
        <v>2928</v>
      </c>
      <c r="G2866" t="s">
        <v>128</v>
      </c>
      <c r="J2866">
        <v>0</v>
      </c>
      <c r="K2866">
        <v>1</v>
      </c>
      <c r="L2866">
        <v>0</v>
      </c>
      <c r="M2866" t="s">
        <v>18</v>
      </c>
    </row>
    <row r="2867" spans="1:13">
      <c r="A2867">
        <v>2865</v>
      </c>
      <c r="B2867" t="s">
        <v>2912</v>
      </c>
      <c r="C2867">
        <v>1</v>
      </c>
      <c r="D2867">
        <v>4</v>
      </c>
      <c r="E2867" t="s">
        <v>2929</v>
      </c>
      <c r="G2867" t="s">
        <v>128</v>
      </c>
      <c r="J2867">
        <v>0</v>
      </c>
      <c r="K2867">
        <v>1</v>
      </c>
      <c r="L2867">
        <v>0</v>
      </c>
      <c r="M2867" t="s">
        <v>18</v>
      </c>
    </row>
    <row r="2868" spans="1:13">
      <c r="A2868">
        <v>2866</v>
      </c>
      <c r="B2868" t="s">
        <v>2912</v>
      </c>
      <c r="C2868">
        <v>0</v>
      </c>
      <c r="D2868">
        <v>5</v>
      </c>
      <c r="E2868" t="s">
        <v>287</v>
      </c>
      <c r="F2868" t="s">
        <v>56</v>
      </c>
      <c r="J2868">
        <v>0</v>
      </c>
      <c r="K2868">
        <v>0.629</v>
      </c>
      <c r="L2868">
        <v>0.371</v>
      </c>
      <c r="M2868" t="s">
        <v>20</v>
      </c>
    </row>
    <row r="2869" spans="1:13">
      <c r="A2869">
        <v>2867</v>
      </c>
      <c r="B2869" t="s">
        <v>2912</v>
      </c>
      <c r="C2869">
        <v>0</v>
      </c>
      <c r="D2869">
        <v>5</v>
      </c>
      <c r="E2869" t="s">
        <v>282</v>
      </c>
      <c r="F2869" t="s">
        <v>103</v>
      </c>
      <c r="J2869">
        <v>0</v>
      </c>
      <c r="K2869">
        <v>1</v>
      </c>
      <c r="L2869">
        <v>0</v>
      </c>
      <c r="M2869" t="s">
        <v>18</v>
      </c>
    </row>
    <row r="2870" spans="1:13">
      <c r="A2870">
        <v>2868</v>
      </c>
      <c r="B2870" t="s">
        <v>2912</v>
      </c>
      <c r="C2870">
        <v>0</v>
      </c>
      <c r="D2870">
        <v>5</v>
      </c>
      <c r="E2870" t="s">
        <v>1105</v>
      </c>
      <c r="F2870" t="s">
        <v>103</v>
      </c>
      <c r="J2870">
        <v>0</v>
      </c>
      <c r="K2870">
        <v>1</v>
      </c>
      <c r="L2870">
        <v>0</v>
      </c>
      <c r="M2870" t="s">
        <v>18</v>
      </c>
    </row>
    <row r="2871" spans="1:13">
      <c r="A2871">
        <v>2869</v>
      </c>
      <c r="B2871" t="s">
        <v>2912</v>
      </c>
      <c r="C2871">
        <v>1</v>
      </c>
      <c r="D2871">
        <v>5</v>
      </c>
      <c r="E2871" t="s">
        <v>2930</v>
      </c>
      <c r="G2871" t="s">
        <v>118</v>
      </c>
      <c r="J2871">
        <v>0.361</v>
      </c>
      <c r="K2871">
        <v>0.639</v>
      </c>
      <c r="L2871">
        <v>0</v>
      </c>
      <c r="M2871" t="s">
        <v>18</v>
      </c>
    </row>
    <row r="2872" spans="1:13">
      <c r="A2872">
        <v>2870</v>
      </c>
      <c r="B2872" t="s">
        <v>2912</v>
      </c>
      <c r="C2872">
        <v>1</v>
      </c>
      <c r="D2872">
        <v>5</v>
      </c>
      <c r="E2872" t="s">
        <v>2931</v>
      </c>
      <c r="G2872" t="s">
        <v>26</v>
      </c>
      <c r="J2872">
        <v>0.2</v>
      </c>
      <c r="K2872">
        <v>0.545</v>
      </c>
      <c r="L2872">
        <v>0.255</v>
      </c>
      <c r="M2872" t="s">
        <v>18</v>
      </c>
    </row>
    <row r="2873" spans="1:13">
      <c r="A2873">
        <v>2871</v>
      </c>
      <c r="B2873" t="s">
        <v>2912</v>
      </c>
      <c r="C2873">
        <v>0</v>
      </c>
      <c r="D2873">
        <v>6</v>
      </c>
      <c r="E2873" t="s">
        <v>2932</v>
      </c>
      <c r="F2873" t="s">
        <v>59</v>
      </c>
      <c r="J2873">
        <v>0.174</v>
      </c>
      <c r="K2873">
        <v>0.674</v>
      </c>
      <c r="L2873">
        <v>0.152</v>
      </c>
      <c r="M2873" t="s">
        <v>18</v>
      </c>
    </row>
    <row r="2874" spans="1:13">
      <c r="A2874">
        <v>2872</v>
      </c>
      <c r="B2874" t="s">
        <v>2912</v>
      </c>
      <c r="C2874">
        <v>1</v>
      </c>
      <c r="D2874">
        <v>6</v>
      </c>
      <c r="E2874" t="s">
        <v>2933</v>
      </c>
      <c r="G2874" t="s">
        <v>128</v>
      </c>
      <c r="J2874">
        <v>0</v>
      </c>
      <c r="K2874">
        <v>0.645</v>
      </c>
      <c r="L2874">
        <v>0.355</v>
      </c>
      <c r="M2874" t="s">
        <v>20</v>
      </c>
    </row>
    <row r="2875" spans="1:13">
      <c r="A2875">
        <v>2873</v>
      </c>
      <c r="B2875" t="s">
        <v>2912</v>
      </c>
      <c r="C2875">
        <v>1</v>
      </c>
      <c r="D2875">
        <v>6</v>
      </c>
      <c r="E2875" t="s">
        <v>2934</v>
      </c>
      <c r="G2875" t="s">
        <v>128</v>
      </c>
      <c r="J2875">
        <v>0</v>
      </c>
      <c r="K2875">
        <v>1</v>
      </c>
      <c r="L2875">
        <v>0</v>
      </c>
      <c r="M2875" t="s">
        <v>20</v>
      </c>
    </row>
    <row r="2876" spans="1:13">
      <c r="A2876">
        <v>2874</v>
      </c>
      <c r="B2876" t="s">
        <v>2912</v>
      </c>
      <c r="C2876">
        <v>0</v>
      </c>
      <c r="D2876">
        <v>7</v>
      </c>
      <c r="E2876" t="s">
        <v>2935</v>
      </c>
      <c r="F2876" t="s">
        <v>59</v>
      </c>
      <c r="J2876">
        <v>0</v>
      </c>
      <c r="K2876">
        <v>0.61</v>
      </c>
      <c r="L2876">
        <v>0.39</v>
      </c>
      <c r="M2876" t="s">
        <v>18</v>
      </c>
    </row>
    <row r="2877" spans="1:13">
      <c r="A2877">
        <v>2875</v>
      </c>
      <c r="B2877" t="s">
        <v>2912</v>
      </c>
      <c r="C2877">
        <v>1</v>
      </c>
      <c r="D2877">
        <v>7</v>
      </c>
      <c r="E2877" t="s">
        <v>2936</v>
      </c>
      <c r="G2877" t="s">
        <v>118</v>
      </c>
      <c r="J2877">
        <v>0.389</v>
      </c>
      <c r="K2877">
        <v>0.611</v>
      </c>
      <c r="L2877">
        <v>0</v>
      </c>
      <c r="M2877" t="s">
        <v>18</v>
      </c>
    </row>
    <row r="2878" spans="1:13">
      <c r="A2878">
        <v>2876</v>
      </c>
      <c r="B2878" t="s">
        <v>2912</v>
      </c>
      <c r="C2878">
        <v>1</v>
      </c>
      <c r="D2878">
        <v>7</v>
      </c>
      <c r="E2878" t="s">
        <v>2937</v>
      </c>
      <c r="G2878" t="s">
        <v>156</v>
      </c>
      <c r="J2878">
        <v>0</v>
      </c>
      <c r="K2878">
        <v>0.637</v>
      </c>
      <c r="L2878">
        <v>0.363</v>
      </c>
      <c r="M2878" t="s">
        <v>18</v>
      </c>
    </row>
    <row r="2879" spans="1:13">
      <c r="A2879">
        <v>2877</v>
      </c>
      <c r="B2879" t="s">
        <v>2912</v>
      </c>
      <c r="C2879">
        <v>1</v>
      </c>
      <c r="D2879">
        <v>7</v>
      </c>
      <c r="E2879" t="s">
        <v>2938</v>
      </c>
      <c r="G2879" t="s">
        <v>156</v>
      </c>
      <c r="J2879">
        <v>0.565</v>
      </c>
      <c r="K2879">
        <v>0.435</v>
      </c>
      <c r="L2879">
        <v>0</v>
      </c>
      <c r="M2879" t="s">
        <v>18</v>
      </c>
    </row>
    <row r="2880" spans="1:13">
      <c r="A2880">
        <v>2878</v>
      </c>
      <c r="B2880" t="s">
        <v>2912</v>
      </c>
      <c r="C2880">
        <v>1</v>
      </c>
      <c r="D2880">
        <v>7</v>
      </c>
      <c r="E2880" t="s">
        <v>2939</v>
      </c>
      <c r="G2880" t="s">
        <v>156</v>
      </c>
      <c r="J2880">
        <v>0</v>
      </c>
      <c r="K2880">
        <v>1</v>
      </c>
      <c r="L2880">
        <v>0</v>
      </c>
      <c r="M2880" t="s">
        <v>18</v>
      </c>
    </row>
    <row r="2881" spans="1:13">
      <c r="A2881">
        <v>2879</v>
      </c>
      <c r="B2881" t="s">
        <v>2912</v>
      </c>
      <c r="C2881">
        <v>0</v>
      </c>
      <c r="D2881">
        <v>8</v>
      </c>
      <c r="E2881" t="s">
        <v>2940</v>
      </c>
      <c r="F2881" t="s">
        <v>181</v>
      </c>
      <c r="J2881">
        <v>0.147</v>
      </c>
      <c r="K2881">
        <v>0.853</v>
      </c>
      <c r="L2881">
        <v>0</v>
      </c>
      <c r="M2881" t="s">
        <v>18</v>
      </c>
    </row>
    <row r="2882" spans="1:13">
      <c r="A2882">
        <v>2880</v>
      </c>
      <c r="B2882" t="s">
        <v>2912</v>
      </c>
      <c r="C2882">
        <v>0</v>
      </c>
      <c r="D2882">
        <v>8</v>
      </c>
      <c r="E2882" t="s">
        <v>2941</v>
      </c>
      <c r="F2882" t="s">
        <v>86</v>
      </c>
      <c r="J2882">
        <v>0</v>
      </c>
      <c r="K2882">
        <v>1</v>
      </c>
      <c r="L2882">
        <v>0</v>
      </c>
      <c r="M2882" t="s">
        <v>30</v>
      </c>
    </row>
    <row r="2883" spans="1:13">
      <c r="A2883">
        <v>2881</v>
      </c>
      <c r="B2883" t="s">
        <v>2912</v>
      </c>
      <c r="C2883">
        <v>1</v>
      </c>
      <c r="D2883">
        <v>8</v>
      </c>
      <c r="E2883" t="s">
        <v>2942</v>
      </c>
      <c r="G2883" t="s">
        <v>156</v>
      </c>
      <c r="J2883">
        <v>0</v>
      </c>
      <c r="K2883">
        <v>1</v>
      </c>
      <c r="L2883">
        <v>0</v>
      </c>
      <c r="M2883" t="s">
        <v>18</v>
      </c>
    </row>
    <row r="2884" spans="1:13">
      <c r="A2884">
        <v>2882</v>
      </c>
      <c r="B2884" t="s">
        <v>2912</v>
      </c>
      <c r="C2884">
        <v>1</v>
      </c>
      <c r="D2884">
        <v>8</v>
      </c>
      <c r="E2884" t="s">
        <v>2943</v>
      </c>
      <c r="G2884" t="s">
        <v>156</v>
      </c>
      <c r="J2884">
        <v>0</v>
      </c>
      <c r="K2884">
        <v>1</v>
      </c>
      <c r="L2884">
        <v>0</v>
      </c>
      <c r="M2884" t="s">
        <v>18</v>
      </c>
    </row>
    <row r="2885" spans="1:13">
      <c r="A2885">
        <v>2883</v>
      </c>
      <c r="B2885" t="s">
        <v>2912</v>
      </c>
      <c r="C2885">
        <v>1</v>
      </c>
      <c r="D2885">
        <v>8</v>
      </c>
      <c r="E2885" t="s">
        <v>2944</v>
      </c>
      <c r="G2885" t="s">
        <v>156</v>
      </c>
      <c r="J2885">
        <v>0.565</v>
      </c>
      <c r="K2885">
        <v>0.435</v>
      </c>
      <c r="L2885">
        <v>0</v>
      </c>
      <c r="M2885" t="s">
        <v>18</v>
      </c>
    </row>
    <row r="2886" spans="1:13">
      <c r="A2886">
        <v>2884</v>
      </c>
      <c r="B2886" t="s">
        <v>2912</v>
      </c>
      <c r="C2886">
        <v>0</v>
      </c>
      <c r="D2886">
        <v>9</v>
      </c>
      <c r="E2886" t="s">
        <v>2945</v>
      </c>
      <c r="F2886" t="s">
        <v>181</v>
      </c>
      <c r="J2886">
        <v>0</v>
      </c>
      <c r="K2886">
        <v>0.664</v>
      </c>
      <c r="L2886">
        <v>0.336</v>
      </c>
      <c r="M2886" t="s">
        <v>18</v>
      </c>
    </row>
    <row r="2887" spans="1:13">
      <c r="A2887">
        <v>2885</v>
      </c>
      <c r="B2887" t="s">
        <v>2912</v>
      </c>
      <c r="C2887">
        <v>0</v>
      </c>
      <c r="D2887">
        <v>9</v>
      </c>
      <c r="E2887" t="s">
        <v>2946</v>
      </c>
      <c r="F2887" t="s">
        <v>181</v>
      </c>
      <c r="J2887">
        <v>0.198</v>
      </c>
      <c r="K2887" s="4" t="s">
        <v>462</v>
      </c>
      <c r="L2887">
        <v>0.073</v>
      </c>
      <c r="M2887" t="s">
        <v>18</v>
      </c>
    </row>
    <row r="2888" spans="1:13">
      <c r="A2888">
        <v>2886</v>
      </c>
      <c r="B2888" t="s">
        <v>2912</v>
      </c>
      <c r="C2888">
        <v>0</v>
      </c>
      <c r="D2888">
        <v>9</v>
      </c>
      <c r="E2888" t="s">
        <v>2947</v>
      </c>
      <c r="F2888" t="s">
        <v>181</v>
      </c>
      <c r="J2888">
        <v>0</v>
      </c>
      <c r="K2888">
        <v>1</v>
      </c>
      <c r="L2888">
        <v>0</v>
      </c>
      <c r="M2888" t="s">
        <v>18</v>
      </c>
    </row>
    <row r="2889" spans="1:13">
      <c r="A2889">
        <v>2887</v>
      </c>
      <c r="B2889" t="s">
        <v>2912</v>
      </c>
      <c r="C2889">
        <v>1</v>
      </c>
      <c r="D2889">
        <v>9</v>
      </c>
      <c r="E2889" t="s">
        <v>2948</v>
      </c>
      <c r="G2889" t="s">
        <v>43</v>
      </c>
      <c r="J2889">
        <v>0.531</v>
      </c>
      <c r="K2889">
        <v>0.469</v>
      </c>
      <c r="L2889">
        <v>0</v>
      </c>
      <c r="M2889" t="s">
        <v>18</v>
      </c>
    </row>
    <row r="2890" spans="1:13">
      <c r="A2890">
        <v>2888</v>
      </c>
      <c r="B2890" t="s">
        <v>2912</v>
      </c>
      <c r="C2890">
        <v>1</v>
      </c>
      <c r="D2890">
        <v>9</v>
      </c>
      <c r="E2890" t="s">
        <v>2949</v>
      </c>
      <c r="G2890" t="s">
        <v>43</v>
      </c>
      <c r="J2890">
        <v>0</v>
      </c>
      <c r="K2890">
        <v>0.534</v>
      </c>
      <c r="L2890">
        <v>0.466</v>
      </c>
      <c r="M2890" t="s">
        <v>18</v>
      </c>
    </row>
    <row r="2891" spans="1:13">
      <c r="A2891">
        <v>2889</v>
      </c>
      <c r="B2891" t="s">
        <v>2912</v>
      </c>
      <c r="C2891">
        <v>1</v>
      </c>
      <c r="D2891">
        <v>9</v>
      </c>
      <c r="E2891" t="s">
        <v>2950</v>
      </c>
      <c r="G2891" t="s">
        <v>43</v>
      </c>
      <c r="J2891">
        <v>0</v>
      </c>
      <c r="K2891">
        <v>0.815</v>
      </c>
      <c r="L2891">
        <v>0.185</v>
      </c>
      <c r="M2891" t="s">
        <v>18</v>
      </c>
    </row>
    <row r="2892" spans="1:13">
      <c r="A2892">
        <v>2890</v>
      </c>
      <c r="B2892" t="s">
        <v>2951</v>
      </c>
      <c r="C2892">
        <v>0</v>
      </c>
      <c r="D2892">
        <v>0</v>
      </c>
      <c r="E2892" t="s">
        <v>16</v>
      </c>
      <c r="F2892" t="s">
        <v>17</v>
      </c>
      <c r="J2892">
        <v>0</v>
      </c>
      <c r="K2892">
        <v>1</v>
      </c>
      <c r="L2892">
        <v>0</v>
      </c>
      <c r="M2892" t="s">
        <v>18</v>
      </c>
    </row>
    <row r="2893" spans="1:13">
      <c r="A2893">
        <v>2891</v>
      </c>
      <c r="B2893" t="s">
        <v>2951</v>
      </c>
      <c r="C2893">
        <v>0</v>
      </c>
      <c r="D2893">
        <v>0</v>
      </c>
      <c r="E2893" t="s">
        <v>2952</v>
      </c>
      <c r="F2893" t="s">
        <v>56</v>
      </c>
      <c r="J2893">
        <v>0</v>
      </c>
      <c r="K2893">
        <v>0.7</v>
      </c>
      <c r="L2893">
        <v>0.3</v>
      </c>
      <c r="M2893" t="s">
        <v>30</v>
      </c>
    </row>
    <row r="2894" spans="1:13">
      <c r="A2894">
        <v>2892</v>
      </c>
      <c r="B2894" t="s">
        <v>2951</v>
      </c>
      <c r="C2894">
        <v>1</v>
      </c>
      <c r="D2894">
        <v>0</v>
      </c>
      <c r="E2894" t="s">
        <v>2953</v>
      </c>
      <c r="G2894" t="s">
        <v>53</v>
      </c>
      <c r="J2894">
        <v>0</v>
      </c>
      <c r="K2894">
        <v>0.617</v>
      </c>
      <c r="L2894">
        <v>0.383</v>
      </c>
      <c r="M2894" t="s">
        <v>18</v>
      </c>
    </row>
    <row r="2895" spans="1:13">
      <c r="A2895">
        <v>2893</v>
      </c>
      <c r="B2895" t="s">
        <v>2951</v>
      </c>
      <c r="C2895">
        <v>0</v>
      </c>
      <c r="D2895">
        <v>1</v>
      </c>
      <c r="E2895" t="s">
        <v>2954</v>
      </c>
      <c r="F2895" t="s">
        <v>59</v>
      </c>
      <c r="J2895">
        <v>0</v>
      </c>
      <c r="K2895">
        <v>0.467</v>
      </c>
      <c r="L2895" s="4" t="s">
        <v>60</v>
      </c>
      <c r="M2895" t="s">
        <v>18</v>
      </c>
    </row>
    <row r="2896" spans="1:13">
      <c r="A2896">
        <v>2894</v>
      </c>
      <c r="B2896" t="s">
        <v>2951</v>
      </c>
      <c r="C2896">
        <v>0</v>
      </c>
      <c r="D2896">
        <v>1</v>
      </c>
      <c r="E2896" t="s">
        <v>2955</v>
      </c>
      <c r="F2896" t="s">
        <v>234</v>
      </c>
      <c r="J2896">
        <v>0</v>
      </c>
      <c r="K2896">
        <v>1</v>
      </c>
      <c r="L2896">
        <v>0</v>
      </c>
      <c r="M2896" t="s">
        <v>18</v>
      </c>
    </row>
    <row r="2897" spans="1:13">
      <c r="A2897">
        <v>2895</v>
      </c>
      <c r="B2897" t="s">
        <v>2951</v>
      </c>
      <c r="C2897">
        <v>0</v>
      </c>
      <c r="D2897">
        <v>1</v>
      </c>
      <c r="E2897" t="s">
        <v>2956</v>
      </c>
      <c r="F2897" t="s">
        <v>109</v>
      </c>
      <c r="J2897">
        <v>0</v>
      </c>
      <c r="K2897">
        <v>0.435</v>
      </c>
      <c r="L2897">
        <v>0.565</v>
      </c>
      <c r="M2897" t="s">
        <v>30</v>
      </c>
    </row>
    <row r="2898" spans="1:13">
      <c r="A2898">
        <v>2896</v>
      </c>
      <c r="B2898" t="s">
        <v>2951</v>
      </c>
      <c r="C2898">
        <v>1</v>
      </c>
      <c r="D2898">
        <v>1</v>
      </c>
      <c r="E2898" t="s">
        <v>2957</v>
      </c>
      <c r="G2898" t="s">
        <v>73</v>
      </c>
      <c r="I2898" t="s">
        <v>73</v>
      </c>
      <c r="J2898">
        <v>0.253</v>
      </c>
      <c r="K2898">
        <v>0.464</v>
      </c>
      <c r="L2898">
        <v>0.283</v>
      </c>
      <c r="M2898" t="s">
        <v>18</v>
      </c>
    </row>
    <row r="2899" spans="1:13">
      <c r="A2899">
        <v>2897</v>
      </c>
      <c r="B2899" t="s">
        <v>2951</v>
      </c>
      <c r="C2899">
        <v>0</v>
      </c>
      <c r="D2899">
        <v>2</v>
      </c>
      <c r="E2899" t="s">
        <v>2958</v>
      </c>
      <c r="F2899" t="s">
        <v>234</v>
      </c>
      <c r="J2899">
        <v>0</v>
      </c>
      <c r="K2899" s="4" t="s">
        <v>569</v>
      </c>
      <c r="L2899">
        <v>0.224</v>
      </c>
      <c r="M2899" t="s">
        <v>20</v>
      </c>
    </row>
    <row r="2900" spans="1:13">
      <c r="A2900">
        <v>2898</v>
      </c>
      <c r="B2900" t="s">
        <v>2951</v>
      </c>
      <c r="C2900">
        <v>1</v>
      </c>
      <c r="D2900">
        <v>2</v>
      </c>
      <c r="E2900" t="s">
        <v>2959</v>
      </c>
      <c r="G2900" t="s">
        <v>73</v>
      </c>
      <c r="J2900">
        <v>0</v>
      </c>
      <c r="K2900">
        <v>1</v>
      </c>
      <c r="L2900">
        <v>0</v>
      </c>
      <c r="M2900" t="s">
        <v>18</v>
      </c>
    </row>
    <row r="2901" spans="1:13">
      <c r="A2901">
        <v>2899</v>
      </c>
      <c r="B2901" t="s">
        <v>2951</v>
      </c>
      <c r="C2901">
        <v>0</v>
      </c>
      <c r="D2901">
        <v>3</v>
      </c>
      <c r="E2901" t="s">
        <v>2960</v>
      </c>
      <c r="F2901" t="s">
        <v>37</v>
      </c>
      <c r="J2901">
        <v>0</v>
      </c>
      <c r="K2901">
        <v>0</v>
      </c>
      <c r="L2901">
        <v>1</v>
      </c>
      <c r="M2901" t="s">
        <v>18</v>
      </c>
    </row>
    <row r="2902" spans="1:13">
      <c r="A2902">
        <v>2900</v>
      </c>
      <c r="B2902" t="s">
        <v>2951</v>
      </c>
      <c r="C2902">
        <v>0</v>
      </c>
      <c r="D2902">
        <v>3</v>
      </c>
      <c r="E2902" t="s">
        <v>2961</v>
      </c>
      <c r="F2902" t="s">
        <v>37</v>
      </c>
      <c r="J2902">
        <v>0</v>
      </c>
      <c r="K2902">
        <v>0.494</v>
      </c>
      <c r="L2902">
        <v>0.506</v>
      </c>
      <c r="M2902" t="s">
        <v>18</v>
      </c>
    </row>
    <row r="2903" spans="1:13">
      <c r="A2903">
        <v>2901</v>
      </c>
      <c r="B2903" t="s">
        <v>2951</v>
      </c>
      <c r="C2903">
        <v>0</v>
      </c>
      <c r="D2903">
        <v>3</v>
      </c>
      <c r="E2903" t="s">
        <v>376</v>
      </c>
      <c r="F2903" t="s">
        <v>26</v>
      </c>
      <c r="J2903">
        <v>0</v>
      </c>
      <c r="K2903">
        <v>1</v>
      </c>
      <c r="L2903">
        <v>0</v>
      </c>
      <c r="M2903" t="s">
        <v>30</v>
      </c>
    </row>
    <row r="2904" spans="1:13">
      <c r="A2904">
        <v>2902</v>
      </c>
      <c r="B2904" t="s">
        <v>2951</v>
      </c>
      <c r="C2904">
        <v>1</v>
      </c>
      <c r="D2904">
        <v>3</v>
      </c>
      <c r="E2904" t="s">
        <v>2962</v>
      </c>
      <c r="G2904" t="s">
        <v>43</v>
      </c>
      <c r="J2904">
        <v>0</v>
      </c>
      <c r="K2904">
        <v>0.284</v>
      </c>
      <c r="L2904">
        <v>0.716</v>
      </c>
      <c r="M2904" t="s">
        <v>18</v>
      </c>
    </row>
    <row r="2905" spans="1:13">
      <c r="A2905">
        <v>2903</v>
      </c>
      <c r="B2905" t="s">
        <v>2951</v>
      </c>
      <c r="C2905">
        <v>0</v>
      </c>
      <c r="D2905">
        <v>4</v>
      </c>
      <c r="E2905" t="s">
        <v>2963</v>
      </c>
      <c r="F2905" t="s">
        <v>86</v>
      </c>
      <c r="J2905">
        <v>0</v>
      </c>
      <c r="K2905">
        <v>0.552</v>
      </c>
      <c r="L2905">
        <v>0.448</v>
      </c>
      <c r="M2905" t="s">
        <v>30</v>
      </c>
    </row>
    <row r="2906" spans="1:13">
      <c r="A2906">
        <v>2904</v>
      </c>
      <c r="B2906" t="s">
        <v>2951</v>
      </c>
      <c r="C2906">
        <v>1</v>
      </c>
      <c r="D2906">
        <v>4</v>
      </c>
      <c r="E2906" t="s">
        <v>2964</v>
      </c>
      <c r="G2906" t="s">
        <v>32</v>
      </c>
      <c r="J2906">
        <v>0</v>
      </c>
      <c r="K2906">
        <v>1</v>
      </c>
      <c r="L2906">
        <v>0</v>
      </c>
      <c r="M2906" t="s">
        <v>18</v>
      </c>
    </row>
    <row r="2907" spans="1:13">
      <c r="A2907">
        <v>2905</v>
      </c>
      <c r="B2907" t="s">
        <v>2951</v>
      </c>
      <c r="C2907">
        <v>1</v>
      </c>
      <c r="D2907">
        <v>4</v>
      </c>
      <c r="E2907" t="s">
        <v>2965</v>
      </c>
      <c r="G2907" t="s">
        <v>32</v>
      </c>
      <c r="J2907">
        <v>0</v>
      </c>
      <c r="K2907">
        <v>0.833</v>
      </c>
      <c r="L2907">
        <v>0.167</v>
      </c>
      <c r="M2907" t="s">
        <v>18</v>
      </c>
    </row>
    <row r="2908" spans="1:13">
      <c r="A2908">
        <v>2906</v>
      </c>
      <c r="B2908" t="s">
        <v>2951</v>
      </c>
      <c r="C2908">
        <v>0</v>
      </c>
      <c r="D2908">
        <v>5</v>
      </c>
      <c r="E2908" t="s">
        <v>2966</v>
      </c>
      <c r="F2908" t="s">
        <v>86</v>
      </c>
      <c r="J2908">
        <v>0</v>
      </c>
      <c r="K2908">
        <v>0.652</v>
      </c>
      <c r="L2908">
        <v>0.348</v>
      </c>
      <c r="M2908" t="s">
        <v>20</v>
      </c>
    </row>
    <row r="2909" spans="1:13">
      <c r="A2909">
        <v>2907</v>
      </c>
      <c r="B2909" t="s">
        <v>2951</v>
      </c>
      <c r="C2909">
        <v>1</v>
      </c>
      <c r="D2909">
        <v>5</v>
      </c>
      <c r="E2909" t="s">
        <v>2967</v>
      </c>
      <c r="G2909" t="s">
        <v>39</v>
      </c>
      <c r="J2909">
        <v>0</v>
      </c>
      <c r="K2909">
        <v>0.797</v>
      </c>
      <c r="L2909">
        <v>0.203</v>
      </c>
      <c r="M2909" t="s">
        <v>18</v>
      </c>
    </row>
    <row r="2910" spans="1:13">
      <c r="A2910">
        <v>2908</v>
      </c>
      <c r="B2910" t="s">
        <v>2951</v>
      </c>
      <c r="C2910">
        <v>0</v>
      </c>
      <c r="D2910">
        <v>6</v>
      </c>
      <c r="E2910" t="s">
        <v>2968</v>
      </c>
      <c r="F2910" t="s">
        <v>29</v>
      </c>
      <c r="J2910">
        <v>0</v>
      </c>
      <c r="K2910">
        <v>0.461</v>
      </c>
      <c r="L2910">
        <v>0.539</v>
      </c>
      <c r="M2910" t="s">
        <v>30</v>
      </c>
    </row>
    <row r="2911" spans="1:13">
      <c r="A2911">
        <v>2909</v>
      </c>
      <c r="B2911" t="s">
        <v>2951</v>
      </c>
      <c r="C2911">
        <v>1</v>
      </c>
      <c r="D2911">
        <v>6</v>
      </c>
      <c r="E2911" t="s">
        <v>2969</v>
      </c>
      <c r="G2911" t="s">
        <v>32</v>
      </c>
      <c r="J2911">
        <v>0</v>
      </c>
      <c r="K2911">
        <v>0.634</v>
      </c>
      <c r="L2911">
        <v>0.366</v>
      </c>
      <c r="M2911" t="s">
        <v>18</v>
      </c>
    </row>
    <row r="2912" spans="1:13">
      <c r="A2912">
        <v>2910</v>
      </c>
      <c r="B2912" t="s">
        <v>2951</v>
      </c>
      <c r="C2912">
        <v>1</v>
      </c>
      <c r="D2912">
        <v>6</v>
      </c>
      <c r="E2912" t="s">
        <v>2970</v>
      </c>
      <c r="G2912" t="s">
        <v>32</v>
      </c>
      <c r="J2912">
        <v>0</v>
      </c>
      <c r="K2912">
        <v>0.27</v>
      </c>
      <c r="L2912">
        <v>0.73</v>
      </c>
      <c r="M2912" t="s">
        <v>18</v>
      </c>
    </row>
    <row r="2913" spans="1:13">
      <c r="A2913">
        <v>2911</v>
      </c>
      <c r="B2913" t="s">
        <v>2951</v>
      </c>
      <c r="C2913">
        <v>0</v>
      </c>
      <c r="D2913">
        <v>7</v>
      </c>
      <c r="E2913" t="s">
        <v>2971</v>
      </c>
      <c r="F2913" t="s">
        <v>29</v>
      </c>
      <c r="J2913">
        <v>0</v>
      </c>
      <c r="K2913">
        <v>0.815</v>
      </c>
      <c r="L2913">
        <v>0.185</v>
      </c>
      <c r="M2913" t="s">
        <v>30</v>
      </c>
    </row>
    <row r="2914" spans="1:13">
      <c r="A2914">
        <v>2912</v>
      </c>
      <c r="B2914" t="s">
        <v>2951</v>
      </c>
      <c r="C2914">
        <v>1</v>
      </c>
      <c r="D2914">
        <v>7</v>
      </c>
      <c r="E2914" t="s">
        <v>2972</v>
      </c>
      <c r="G2914" t="s">
        <v>32</v>
      </c>
      <c r="J2914">
        <v>0</v>
      </c>
      <c r="K2914">
        <v>0.608</v>
      </c>
      <c r="L2914">
        <v>0.392</v>
      </c>
      <c r="M2914" t="s">
        <v>18</v>
      </c>
    </row>
    <row r="2915" spans="1:13">
      <c r="A2915">
        <v>2913</v>
      </c>
      <c r="B2915" t="s">
        <v>2951</v>
      </c>
      <c r="C2915">
        <v>1</v>
      </c>
      <c r="D2915">
        <v>7</v>
      </c>
      <c r="E2915" t="s">
        <v>2973</v>
      </c>
      <c r="G2915" t="s">
        <v>32</v>
      </c>
      <c r="J2915">
        <v>0</v>
      </c>
      <c r="K2915">
        <v>0.691</v>
      </c>
      <c r="L2915">
        <v>0.309</v>
      </c>
      <c r="M2915" t="s">
        <v>18</v>
      </c>
    </row>
    <row r="2916" spans="1:13">
      <c r="A2916">
        <v>2914</v>
      </c>
      <c r="B2916" t="s">
        <v>2951</v>
      </c>
      <c r="C2916">
        <v>0</v>
      </c>
      <c r="D2916">
        <v>8</v>
      </c>
      <c r="E2916" t="s">
        <v>2974</v>
      </c>
      <c r="F2916" t="s">
        <v>69</v>
      </c>
      <c r="J2916">
        <v>0</v>
      </c>
      <c r="K2916">
        <v>0.574</v>
      </c>
      <c r="L2916">
        <v>0.426</v>
      </c>
      <c r="M2916" t="s">
        <v>30</v>
      </c>
    </row>
    <row r="2917" spans="1:13">
      <c r="A2917">
        <v>2915</v>
      </c>
      <c r="B2917" t="s">
        <v>2951</v>
      </c>
      <c r="C2917">
        <v>1</v>
      </c>
      <c r="D2917">
        <v>8</v>
      </c>
      <c r="E2917" t="s">
        <v>2975</v>
      </c>
      <c r="G2917" t="s">
        <v>53</v>
      </c>
      <c r="J2917">
        <v>0</v>
      </c>
      <c r="K2917">
        <v>0.435</v>
      </c>
      <c r="L2917">
        <v>0.565</v>
      </c>
      <c r="M2917" t="s">
        <v>18</v>
      </c>
    </row>
    <row r="2918" spans="1:13">
      <c r="A2918">
        <v>2916</v>
      </c>
      <c r="B2918" t="s">
        <v>2951</v>
      </c>
      <c r="C2918">
        <v>0</v>
      </c>
      <c r="D2918">
        <v>9</v>
      </c>
      <c r="E2918" t="s">
        <v>2976</v>
      </c>
      <c r="F2918" t="s">
        <v>69</v>
      </c>
      <c r="J2918">
        <v>0</v>
      </c>
      <c r="K2918">
        <v>0.684</v>
      </c>
      <c r="L2918">
        <v>0.316</v>
      </c>
      <c r="M2918" t="s">
        <v>30</v>
      </c>
    </row>
    <row r="2919" spans="1:13">
      <c r="A2919">
        <v>2917</v>
      </c>
      <c r="B2919" t="s">
        <v>2951</v>
      </c>
      <c r="C2919">
        <v>1</v>
      </c>
      <c r="D2919">
        <v>9</v>
      </c>
      <c r="E2919" t="s">
        <v>2977</v>
      </c>
      <c r="G2919" t="s">
        <v>53</v>
      </c>
      <c r="J2919">
        <v>0</v>
      </c>
      <c r="K2919">
        <v>0.479</v>
      </c>
      <c r="L2919">
        <v>0.521</v>
      </c>
      <c r="M2919" t="s">
        <v>18</v>
      </c>
    </row>
    <row r="2920" spans="1:13">
      <c r="A2920">
        <v>2918</v>
      </c>
      <c r="B2920" t="s">
        <v>2978</v>
      </c>
      <c r="C2920">
        <v>0</v>
      </c>
      <c r="D2920">
        <v>0</v>
      </c>
      <c r="E2920" t="s">
        <v>1468</v>
      </c>
      <c r="F2920" t="s">
        <v>17</v>
      </c>
      <c r="J2920">
        <v>0</v>
      </c>
      <c r="K2920">
        <v>1</v>
      </c>
      <c r="L2920">
        <v>0</v>
      </c>
      <c r="M2920" t="s">
        <v>20</v>
      </c>
    </row>
    <row r="2921" spans="1:13">
      <c r="A2921">
        <v>2919</v>
      </c>
      <c r="B2921" t="s">
        <v>2978</v>
      </c>
      <c r="C2921">
        <v>1</v>
      </c>
      <c r="D2921">
        <v>0</v>
      </c>
      <c r="E2921" t="s">
        <v>2979</v>
      </c>
      <c r="G2921" t="s">
        <v>17</v>
      </c>
      <c r="J2921">
        <v>0</v>
      </c>
      <c r="K2921">
        <v>1</v>
      </c>
      <c r="L2921">
        <v>0</v>
      </c>
      <c r="M2921" t="s">
        <v>218</v>
      </c>
    </row>
    <row r="2922" spans="1:13">
      <c r="A2922">
        <v>2920</v>
      </c>
      <c r="B2922" t="s">
        <v>2978</v>
      </c>
      <c r="C2922">
        <v>0</v>
      </c>
      <c r="D2922">
        <v>1</v>
      </c>
      <c r="E2922" t="s">
        <v>2980</v>
      </c>
      <c r="F2922" t="s">
        <v>17</v>
      </c>
      <c r="J2922">
        <v>0</v>
      </c>
      <c r="K2922">
        <v>0.328</v>
      </c>
      <c r="L2922">
        <v>0.672</v>
      </c>
      <c r="M2922" t="s">
        <v>18</v>
      </c>
    </row>
    <row r="2923" spans="1:13">
      <c r="A2923">
        <v>2921</v>
      </c>
      <c r="B2923" t="s">
        <v>2978</v>
      </c>
      <c r="C2923">
        <v>0</v>
      </c>
      <c r="D2923">
        <v>1</v>
      </c>
      <c r="E2923" t="s">
        <v>2981</v>
      </c>
      <c r="F2923" t="s">
        <v>95</v>
      </c>
      <c r="J2923">
        <v>0</v>
      </c>
      <c r="K2923">
        <v>0.775</v>
      </c>
      <c r="L2923">
        <v>0.225</v>
      </c>
      <c r="M2923" t="s">
        <v>30</v>
      </c>
    </row>
    <row r="2924" spans="1:13">
      <c r="A2924">
        <v>2922</v>
      </c>
      <c r="B2924" t="s">
        <v>2978</v>
      </c>
      <c r="C2924">
        <v>1</v>
      </c>
      <c r="D2924">
        <v>1</v>
      </c>
      <c r="E2924" t="s">
        <v>2982</v>
      </c>
      <c r="G2924" t="s">
        <v>32</v>
      </c>
      <c r="J2924">
        <v>0</v>
      </c>
      <c r="K2924">
        <v>1</v>
      </c>
      <c r="L2924">
        <v>0</v>
      </c>
      <c r="M2924" t="s">
        <v>18</v>
      </c>
    </row>
    <row r="2925" spans="1:13">
      <c r="A2925">
        <v>2923</v>
      </c>
      <c r="B2925" t="s">
        <v>2978</v>
      </c>
      <c r="C2925">
        <v>1</v>
      </c>
      <c r="D2925">
        <v>1</v>
      </c>
      <c r="E2925" t="s">
        <v>2983</v>
      </c>
      <c r="G2925" t="s">
        <v>29</v>
      </c>
      <c r="J2925">
        <v>0</v>
      </c>
      <c r="K2925">
        <v>0.588</v>
      </c>
      <c r="L2925">
        <v>0.412</v>
      </c>
      <c r="M2925" t="s">
        <v>30</v>
      </c>
    </row>
    <row r="2926" spans="1:13">
      <c r="A2926">
        <v>2924</v>
      </c>
      <c r="B2926" t="s">
        <v>2978</v>
      </c>
      <c r="C2926">
        <v>0</v>
      </c>
      <c r="D2926">
        <v>2</v>
      </c>
      <c r="E2926" t="s">
        <v>31</v>
      </c>
      <c r="F2926" t="s">
        <v>32</v>
      </c>
      <c r="J2926">
        <v>0</v>
      </c>
      <c r="K2926">
        <v>0</v>
      </c>
      <c r="L2926">
        <v>1</v>
      </c>
      <c r="M2926" t="s">
        <v>18</v>
      </c>
    </row>
    <row r="2927" spans="1:13">
      <c r="A2927">
        <v>2925</v>
      </c>
      <c r="B2927" t="s">
        <v>2978</v>
      </c>
      <c r="C2927">
        <v>0</v>
      </c>
      <c r="D2927">
        <v>2</v>
      </c>
      <c r="E2927" t="s">
        <v>2984</v>
      </c>
      <c r="F2927" t="s">
        <v>59</v>
      </c>
      <c r="J2927">
        <v>0</v>
      </c>
      <c r="K2927">
        <v>0.698</v>
      </c>
      <c r="L2927">
        <v>0.302</v>
      </c>
      <c r="M2927" t="s">
        <v>18</v>
      </c>
    </row>
    <row r="2928" spans="1:13">
      <c r="A2928">
        <v>2926</v>
      </c>
      <c r="B2928" t="s">
        <v>2978</v>
      </c>
      <c r="C2928">
        <v>0</v>
      </c>
      <c r="D2928">
        <v>2</v>
      </c>
      <c r="E2928" t="s">
        <v>2985</v>
      </c>
      <c r="F2928" t="s">
        <v>217</v>
      </c>
      <c r="J2928">
        <v>0</v>
      </c>
      <c r="K2928">
        <v>0.718</v>
      </c>
      <c r="L2928">
        <v>0.282</v>
      </c>
      <c r="M2928" t="s">
        <v>18</v>
      </c>
    </row>
    <row r="2929" spans="1:13">
      <c r="A2929">
        <v>2927</v>
      </c>
      <c r="B2929" t="s">
        <v>2978</v>
      </c>
      <c r="C2929">
        <v>1</v>
      </c>
      <c r="D2929">
        <v>2</v>
      </c>
      <c r="E2929" t="s">
        <v>2986</v>
      </c>
      <c r="G2929" t="s">
        <v>43</v>
      </c>
      <c r="J2929">
        <v>0</v>
      </c>
      <c r="K2929">
        <v>0.823</v>
      </c>
      <c r="L2929">
        <v>0.177</v>
      </c>
      <c r="M2929" t="s">
        <v>18</v>
      </c>
    </row>
    <row r="2930" spans="1:13">
      <c r="A2930">
        <v>2928</v>
      </c>
      <c r="B2930" t="s">
        <v>2978</v>
      </c>
      <c r="C2930">
        <v>1</v>
      </c>
      <c r="D2930">
        <v>2</v>
      </c>
      <c r="E2930" t="s">
        <v>2987</v>
      </c>
      <c r="G2930" t="s">
        <v>29</v>
      </c>
      <c r="J2930">
        <v>0</v>
      </c>
      <c r="K2930">
        <v>1</v>
      </c>
      <c r="L2930">
        <v>0</v>
      </c>
      <c r="M2930" t="s">
        <v>30</v>
      </c>
    </row>
    <row r="2931" spans="1:13">
      <c r="A2931">
        <v>2929</v>
      </c>
      <c r="B2931" t="s">
        <v>2978</v>
      </c>
      <c r="C2931">
        <v>0</v>
      </c>
      <c r="D2931">
        <v>3</v>
      </c>
      <c r="E2931" t="s">
        <v>2988</v>
      </c>
      <c r="F2931" t="s">
        <v>32</v>
      </c>
      <c r="J2931">
        <v>0</v>
      </c>
      <c r="K2931">
        <v>0.597</v>
      </c>
      <c r="L2931">
        <v>0.403</v>
      </c>
      <c r="M2931" t="s">
        <v>18</v>
      </c>
    </row>
    <row r="2932" spans="1:13">
      <c r="A2932">
        <v>2930</v>
      </c>
      <c r="B2932" t="s">
        <v>2978</v>
      </c>
      <c r="C2932">
        <v>0</v>
      </c>
      <c r="D2932">
        <v>3</v>
      </c>
      <c r="E2932" t="s">
        <v>2989</v>
      </c>
      <c r="F2932" t="s">
        <v>32</v>
      </c>
      <c r="J2932">
        <v>0</v>
      </c>
      <c r="K2932">
        <v>0.328</v>
      </c>
      <c r="L2932">
        <v>0.672</v>
      </c>
      <c r="M2932" t="s">
        <v>18</v>
      </c>
    </row>
    <row r="2933" spans="1:13">
      <c r="A2933">
        <v>2931</v>
      </c>
      <c r="B2933" t="s">
        <v>2978</v>
      </c>
      <c r="C2933">
        <v>0</v>
      </c>
      <c r="D2933">
        <v>3</v>
      </c>
      <c r="E2933" t="s">
        <v>2990</v>
      </c>
      <c r="F2933" t="s">
        <v>59</v>
      </c>
      <c r="J2933">
        <v>0</v>
      </c>
      <c r="K2933">
        <v>0.67</v>
      </c>
      <c r="L2933">
        <v>0.33</v>
      </c>
      <c r="M2933" t="s">
        <v>18</v>
      </c>
    </row>
    <row r="2934" spans="1:13">
      <c r="A2934">
        <v>2932</v>
      </c>
      <c r="B2934" t="s">
        <v>2978</v>
      </c>
      <c r="C2934">
        <v>0</v>
      </c>
      <c r="D2934">
        <v>3</v>
      </c>
      <c r="E2934" t="s">
        <v>2991</v>
      </c>
      <c r="F2934" t="s">
        <v>59</v>
      </c>
      <c r="J2934">
        <v>0</v>
      </c>
      <c r="K2934" s="4" t="s">
        <v>403</v>
      </c>
      <c r="L2934">
        <v>0.219</v>
      </c>
      <c r="M2934" t="s">
        <v>18</v>
      </c>
    </row>
    <row r="2935" spans="1:13">
      <c r="A2935">
        <v>2933</v>
      </c>
      <c r="B2935" t="s">
        <v>2978</v>
      </c>
      <c r="C2935">
        <v>1</v>
      </c>
      <c r="D2935">
        <v>3</v>
      </c>
      <c r="E2935" t="s">
        <v>2992</v>
      </c>
      <c r="G2935" t="s">
        <v>29</v>
      </c>
      <c r="J2935">
        <v>0</v>
      </c>
      <c r="K2935">
        <v>0.649</v>
      </c>
      <c r="L2935">
        <v>0.351</v>
      </c>
      <c r="M2935" t="s">
        <v>20</v>
      </c>
    </row>
    <row r="2936" spans="1:13">
      <c r="A2936">
        <v>2934</v>
      </c>
      <c r="B2936" t="s">
        <v>2978</v>
      </c>
      <c r="C2936">
        <v>0</v>
      </c>
      <c r="D2936">
        <v>4</v>
      </c>
      <c r="E2936" t="s">
        <v>2993</v>
      </c>
      <c r="F2936" t="s">
        <v>59</v>
      </c>
      <c r="J2936">
        <v>0</v>
      </c>
      <c r="K2936">
        <v>0.838</v>
      </c>
      <c r="L2936">
        <v>0.162</v>
      </c>
      <c r="M2936" t="s">
        <v>18</v>
      </c>
    </row>
    <row r="2937" spans="1:13">
      <c r="A2937">
        <v>2935</v>
      </c>
      <c r="B2937" t="s">
        <v>2978</v>
      </c>
      <c r="C2937">
        <v>0</v>
      </c>
      <c r="D2937">
        <v>4</v>
      </c>
      <c r="E2937" t="s">
        <v>2994</v>
      </c>
      <c r="F2937" t="s">
        <v>59</v>
      </c>
      <c r="J2937">
        <v>0</v>
      </c>
      <c r="K2937">
        <v>1</v>
      </c>
      <c r="L2937">
        <v>0</v>
      </c>
      <c r="M2937" t="s">
        <v>18</v>
      </c>
    </row>
    <row r="2938" spans="1:13">
      <c r="A2938">
        <v>2936</v>
      </c>
      <c r="B2938" t="s">
        <v>2978</v>
      </c>
      <c r="C2938">
        <v>1</v>
      </c>
      <c r="D2938">
        <v>4</v>
      </c>
      <c r="E2938" t="s">
        <v>2995</v>
      </c>
      <c r="G2938" t="s">
        <v>29</v>
      </c>
      <c r="J2938">
        <v>0</v>
      </c>
      <c r="K2938">
        <v>0.565</v>
      </c>
      <c r="L2938">
        <v>0.435</v>
      </c>
      <c r="M2938" t="s">
        <v>18</v>
      </c>
    </row>
    <row r="2939" spans="1:13">
      <c r="A2939">
        <v>2937</v>
      </c>
      <c r="B2939" t="s">
        <v>2978</v>
      </c>
      <c r="C2939">
        <v>0</v>
      </c>
      <c r="D2939">
        <v>5</v>
      </c>
      <c r="E2939" t="s">
        <v>2996</v>
      </c>
      <c r="F2939" t="s">
        <v>59</v>
      </c>
      <c r="J2939">
        <v>0</v>
      </c>
      <c r="K2939">
        <v>0.703</v>
      </c>
      <c r="L2939">
        <v>0.297</v>
      </c>
      <c r="M2939" t="s">
        <v>18</v>
      </c>
    </row>
    <row r="2940" spans="1:13">
      <c r="A2940">
        <v>2938</v>
      </c>
      <c r="B2940" t="s">
        <v>2978</v>
      </c>
      <c r="C2940">
        <v>0</v>
      </c>
      <c r="D2940">
        <v>5</v>
      </c>
      <c r="E2940" t="s">
        <v>2997</v>
      </c>
      <c r="F2940" t="s">
        <v>59</v>
      </c>
      <c r="J2940">
        <v>0.095</v>
      </c>
      <c r="K2940" s="4" t="s">
        <v>2170</v>
      </c>
      <c r="L2940">
        <v>0.244</v>
      </c>
      <c r="M2940" t="s">
        <v>18</v>
      </c>
    </row>
    <row r="2941" spans="1:13">
      <c r="A2941">
        <v>2939</v>
      </c>
      <c r="B2941" t="s">
        <v>2978</v>
      </c>
      <c r="C2941">
        <v>1</v>
      </c>
      <c r="D2941">
        <v>5</v>
      </c>
      <c r="E2941" t="s">
        <v>2998</v>
      </c>
      <c r="G2941" t="s">
        <v>156</v>
      </c>
      <c r="J2941">
        <v>0</v>
      </c>
      <c r="K2941">
        <v>0.87</v>
      </c>
      <c r="L2941">
        <v>0.13</v>
      </c>
      <c r="M2941" t="s">
        <v>18</v>
      </c>
    </row>
    <row r="2942" spans="1:13">
      <c r="A2942">
        <v>2940</v>
      </c>
      <c r="B2942" t="s">
        <v>2978</v>
      </c>
      <c r="C2942">
        <v>0</v>
      </c>
      <c r="D2942">
        <v>6</v>
      </c>
      <c r="E2942" t="s">
        <v>2999</v>
      </c>
      <c r="F2942" t="s">
        <v>37</v>
      </c>
      <c r="J2942">
        <v>0</v>
      </c>
      <c r="K2942">
        <v>1</v>
      </c>
      <c r="L2942">
        <v>0</v>
      </c>
      <c r="M2942" t="s">
        <v>18</v>
      </c>
    </row>
    <row r="2943" spans="1:13">
      <c r="A2943">
        <v>2941</v>
      </c>
      <c r="B2943" t="s">
        <v>2978</v>
      </c>
      <c r="C2943">
        <v>0</v>
      </c>
      <c r="D2943">
        <v>6</v>
      </c>
      <c r="E2943" t="s">
        <v>3000</v>
      </c>
      <c r="F2943" t="s">
        <v>59</v>
      </c>
      <c r="J2943">
        <v>0</v>
      </c>
      <c r="K2943">
        <v>0.871</v>
      </c>
      <c r="L2943">
        <v>0.129</v>
      </c>
      <c r="M2943" t="s">
        <v>18</v>
      </c>
    </row>
    <row r="2944" spans="1:13">
      <c r="A2944">
        <v>2942</v>
      </c>
      <c r="B2944" t="s">
        <v>2978</v>
      </c>
      <c r="C2944">
        <v>1</v>
      </c>
      <c r="D2944">
        <v>6</v>
      </c>
      <c r="E2944" t="s">
        <v>3001</v>
      </c>
      <c r="G2944" t="s">
        <v>447</v>
      </c>
      <c r="I2944" t="s">
        <v>73</v>
      </c>
      <c r="J2944">
        <v>0</v>
      </c>
      <c r="K2944">
        <v>1</v>
      </c>
      <c r="L2944">
        <v>0</v>
      </c>
      <c r="M2944" t="s">
        <v>20</v>
      </c>
    </row>
    <row r="2945" spans="1:13">
      <c r="A2945">
        <v>2943</v>
      </c>
      <c r="B2945" t="s">
        <v>2978</v>
      </c>
      <c r="C2945">
        <v>0</v>
      </c>
      <c r="D2945">
        <v>7</v>
      </c>
      <c r="E2945" t="s">
        <v>3002</v>
      </c>
      <c r="F2945" t="s">
        <v>217</v>
      </c>
      <c r="J2945">
        <v>0</v>
      </c>
      <c r="K2945">
        <v>1</v>
      </c>
      <c r="L2945">
        <v>0</v>
      </c>
      <c r="M2945" t="s">
        <v>18</v>
      </c>
    </row>
    <row r="2946" spans="1:13">
      <c r="A2946">
        <v>2944</v>
      </c>
      <c r="B2946" t="s">
        <v>2978</v>
      </c>
      <c r="C2946">
        <v>1</v>
      </c>
      <c r="D2946">
        <v>7</v>
      </c>
      <c r="E2946" t="s">
        <v>3003</v>
      </c>
      <c r="G2946" t="s">
        <v>447</v>
      </c>
      <c r="J2946">
        <v>0</v>
      </c>
      <c r="K2946">
        <v>0.753</v>
      </c>
      <c r="L2946">
        <v>0.247</v>
      </c>
      <c r="M2946" t="s">
        <v>3004</v>
      </c>
    </row>
    <row r="2947" spans="1:13">
      <c r="A2947">
        <v>2945</v>
      </c>
      <c r="B2947" t="s">
        <v>2978</v>
      </c>
      <c r="C2947">
        <v>0</v>
      </c>
      <c r="D2947">
        <v>8</v>
      </c>
      <c r="E2947" t="s">
        <v>3005</v>
      </c>
      <c r="F2947" t="s">
        <v>217</v>
      </c>
      <c r="J2947">
        <v>0</v>
      </c>
      <c r="K2947">
        <v>0.513</v>
      </c>
      <c r="L2947">
        <v>0.487</v>
      </c>
      <c r="M2947" t="s">
        <v>18</v>
      </c>
    </row>
    <row r="2948" spans="1:13">
      <c r="A2948">
        <v>2946</v>
      </c>
      <c r="B2948" t="s">
        <v>2978</v>
      </c>
      <c r="C2948">
        <v>0</v>
      </c>
      <c r="D2948">
        <v>8</v>
      </c>
      <c r="E2948" t="s">
        <v>3006</v>
      </c>
      <c r="F2948" t="s">
        <v>103</v>
      </c>
      <c r="J2948">
        <v>0</v>
      </c>
      <c r="K2948" s="4" t="s">
        <v>2059</v>
      </c>
      <c r="L2948">
        <v>0.428</v>
      </c>
      <c r="M2948" t="s">
        <v>18</v>
      </c>
    </row>
    <row r="2949" spans="1:13">
      <c r="A2949">
        <v>2947</v>
      </c>
      <c r="B2949" t="s">
        <v>2978</v>
      </c>
      <c r="C2949">
        <v>0</v>
      </c>
      <c r="D2949">
        <v>8</v>
      </c>
      <c r="E2949" t="s">
        <v>3007</v>
      </c>
      <c r="F2949" t="s">
        <v>86</v>
      </c>
      <c r="J2949">
        <v>0</v>
      </c>
      <c r="K2949">
        <v>1</v>
      </c>
      <c r="L2949">
        <v>0</v>
      </c>
      <c r="M2949" t="s">
        <v>30</v>
      </c>
    </row>
    <row r="2950" spans="1:13">
      <c r="A2950">
        <v>2948</v>
      </c>
      <c r="B2950" t="s">
        <v>2978</v>
      </c>
      <c r="C2950">
        <v>1</v>
      </c>
      <c r="D2950">
        <v>8</v>
      </c>
      <c r="E2950" t="s">
        <v>3008</v>
      </c>
      <c r="G2950" t="s">
        <v>53</v>
      </c>
      <c r="J2950">
        <v>0</v>
      </c>
      <c r="K2950">
        <v>0.887</v>
      </c>
      <c r="L2950">
        <v>0.113</v>
      </c>
      <c r="M2950" t="s">
        <v>18</v>
      </c>
    </row>
    <row r="2951" spans="1:13">
      <c r="A2951">
        <v>2949</v>
      </c>
      <c r="B2951" t="s">
        <v>2978</v>
      </c>
      <c r="C2951">
        <v>0</v>
      </c>
      <c r="D2951">
        <v>9</v>
      </c>
      <c r="E2951" t="s">
        <v>3009</v>
      </c>
      <c r="F2951" t="s">
        <v>103</v>
      </c>
      <c r="J2951">
        <v>0</v>
      </c>
      <c r="K2951" s="4" t="s">
        <v>27</v>
      </c>
      <c r="L2951">
        <v>0.286</v>
      </c>
      <c r="M2951" t="s">
        <v>18</v>
      </c>
    </row>
    <row r="2952" spans="1:13">
      <c r="A2952">
        <v>2950</v>
      </c>
      <c r="B2952" t="s">
        <v>2978</v>
      </c>
      <c r="C2952">
        <v>0</v>
      </c>
      <c r="D2952">
        <v>9</v>
      </c>
      <c r="E2952" t="s">
        <v>3010</v>
      </c>
      <c r="F2952" t="s">
        <v>56</v>
      </c>
      <c r="J2952">
        <v>0</v>
      </c>
      <c r="K2952">
        <v>0.762</v>
      </c>
      <c r="L2952">
        <v>0.238</v>
      </c>
      <c r="M2952" t="s">
        <v>20</v>
      </c>
    </row>
    <row r="2953" spans="1:13">
      <c r="A2953">
        <v>2951</v>
      </c>
      <c r="B2953" t="s">
        <v>2978</v>
      </c>
      <c r="C2953">
        <v>0</v>
      </c>
      <c r="D2953">
        <v>9</v>
      </c>
      <c r="E2953" t="s">
        <v>3011</v>
      </c>
      <c r="F2953" t="s">
        <v>109</v>
      </c>
      <c r="J2953">
        <v>0</v>
      </c>
      <c r="K2953">
        <v>1</v>
      </c>
      <c r="L2953">
        <v>0</v>
      </c>
      <c r="M2953" t="s">
        <v>18</v>
      </c>
    </row>
    <row r="2954" spans="1:13">
      <c r="A2954">
        <v>2952</v>
      </c>
      <c r="B2954" t="s">
        <v>2978</v>
      </c>
      <c r="C2954">
        <v>1</v>
      </c>
      <c r="D2954">
        <v>9</v>
      </c>
      <c r="E2954" t="s">
        <v>3012</v>
      </c>
      <c r="G2954" t="s">
        <v>43</v>
      </c>
      <c r="J2954">
        <v>0</v>
      </c>
      <c r="K2954">
        <v>1</v>
      </c>
      <c r="L2954">
        <v>0</v>
      </c>
      <c r="M2954" t="s">
        <v>18</v>
      </c>
    </row>
    <row r="2955" spans="1:13">
      <c r="A2955">
        <v>2953</v>
      </c>
      <c r="B2955" t="s">
        <v>2978</v>
      </c>
      <c r="C2955">
        <v>0</v>
      </c>
      <c r="D2955">
        <v>10</v>
      </c>
      <c r="E2955" t="s">
        <v>3013</v>
      </c>
      <c r="F2955" t="s">
        <v>103</v>
      </c>
      <c r="J2955">
        <v>0</v>
      </c>
      <c r="K2955" s="4" t="s">
        <v>352</v>
      </c>
      <c r="L2955" s="4" t="s">
        <v>353</v>
      </c>
      <c r="M2955" t="s">
        <v>18</v>
      </c>
    </row>
    <row r="2956" spans="1:13">
      <c r="A2956">
        <v>2954</v>
      </c>
      <c r="B2956" t="s">
        <v>2978</v>
      </c>
      <c r="C2956">
        <v>0</v>
      </c>
      <c r="D2956">
        <v>10</v>
      </c>
      <c r="E2956" t="s">
        <v>3014</v>
      </c>
      <c r="F2956" t="s">
        <v>103</v>
      </c>
      <c r="J2956">
        <v>0</v>
      </c>
      <c r="K2956">
        <v>0.884</v>
      </c>
      <c r="L2956">
        <v>0.116</v>
      </c>
      <c r="M2956" t="s">
        <v>18</v>
      </c>
    </row>
    <row r="2957" spans="1:13">
      <c r="A2957">
        <v>2955</v>
      </c>
      <c r="B2957" t="s">
        <v>2978</v>
      </c>
      <c r="C2957">
        <v>1</v>
      </c>
      <c r="D2957">
        <v>10</v>
      </c>
      <c r="E2957" t="s">
        <v>3015</v>
      </c>
      <c r="G2957" t="s">
        <v>53</v>
      </c>
      <c r="J2957">
        <v>0</v>
      </c>
      <c r="K2957">
        <v>0.815</v>
      </c>
      <c r="L2957">
        <v>0.185</v>
      </c>
      <c r="M2957" t="s">
        <v>18</v>
      </c>
    </row>
    <row r="2958" spans="1:13">
      <c r="A2958">
        <v>2956</v>
      </c>
      <c r="B2958" t="s">
        <v>2978</v>
      </c>
      <c r="C2958">
        <v>0</v>
      </c>
      <c r="D2958">
        <v>11</v>
      </c>
      <c r="E2958" t="s">
        <v>83</v>
      </c>
      <c r="F2958" t="s">
        <v>67</v>
      </c>
      <c r="J2958">
        <v>0</v>
      </c>
      <c r="K2958">
        <v>0.264</v>
      </c>
      <c r="L2958">
        <v>0.736</v>
      </c>
      <c r="M2958" t="s">
        <v>18</v>
      </c>
    </row>
    <row r="2959" spans="1:13">
      <c r="A2959">
        <v>2957</v>
      </c>
      <c r="B2959" t="s">
        <v>2978</v>
      </c>
      <c r="C2959">
        <v>0</v>
      </c>
      <c r="D2959">
        <v>11</v>
      </c>
      <c r="E2959" t="s">
        <v>3016</v>
      </c>
      <c r="F2959" t="s">
        <v>248</v>
      </c>
      <c r="J2959">
        <v>0</v>
      </c>
      <c r="K2959">
        <v>0.313</v>
      </c>
      <c r="L2959">
        <v>0.687</v>
      </c>
      <c r="M2959" t="s">
        <v>18</v>
      </c>
    </row>
    <row r="2960" spans="1:13">
      <c r="A2960">
        <v>2958</v>
      </c>
      <c r="B2960" t="s">
        <v>3017</v>
      </c>
      <c r="C2960">
        <v>0</v>
      </c>
      <c r="D2960">
        <v>0</v>
      </c>
      <c r="E2960" t="s">
        <v>166</v>
      </c>
      <c r="F2960" t="s">
        <v>17</v>
      </c>
      <c r="J2960">
        <v>0</v>
      </c>
      <c r="K2960">
        <v>1</v>
      </c>
      <c r="L2960">
        <v>0</v>
      </c>
      <c r="M2960" t="s">
        <v>18</v>
      </c>
    </row>
    <row r="2961" spans="1:13">
      <c r="A2961">
        <v>2959</v>
      </c>
      <c r="B2961" t="s">
        <v>3017</v>
      </c>
      <c r="C2961">
        <v>1</v>
      </c>
      <c r="D2961">
        <v>0</v>
      </c>
      <c r="E2961" t="s">
        <v>3018</v>
      </c>
      <c r="G2961" t="s">
        <v>17</v>
      </c>
      <c r="J2961">
        <v>0</v>
      </c>
      <c r="K2961">
        <v>1</v>
      </c>
      <c r="L2961">
        <v>0</v>
      </c>
      <c r="M2961" t="s">
        <v>18</v>
      </c>
    </row>
    <row r="2962" spans="1:13">
      <c r="A2962">
        <v>2960</v>
      </c>
      <c r="B2962" t="s">
        <v>3017</v>
      </c>
      <c r="C2962">
        <v>1</v>
      </c>
      <c r="D2962">
        <v>0</v>
      </c>
      <c r="E2962" t="s">
        <v>3019</v>
      </c>
      <c r="G2962" t="s">
        <v>17</v>
      </c>
      <c r="J2962">
        <v>0</v>
      </c>
      <c r="K2962">
        <v>0.58</v>
      </c>
      <c r="L2962">
        <v>0.42</v>
      </c>
      <c r="M2962" t="s">
        <v>30</v>
      </c>
    </row>
    <row r="2963" spans="1:13">
      <c r="A2963">
        <v>2961</v>
      </c>
      <c r="B2963" t="s">
        <v>3017</v>
      </c>
      <c r="C2963">
        <v>0</v>
      </c>
      <c r="D2963">
        <v>1</v>
      </c>
      <c r="E2963" t="s">
        <v>3020</v>
      </c>
      <c r="F2963" t="s">
        <v>17</v>
      </c>
      <c r="J2963">
        <v>0</v>
      </c>
      <c r="K2963">
        <v>0.295</v>
      </c>
      <c r="L2963">
        <v>0.705</v>
      </c>
      <c r="M2963" t="s">
        <v>18</v>
      </c>
    </row>
    <row r="2964" spans="1:13">
      <c r="A2964">
        <v>2962</v>
      </c>
      <c r="B2964" t="s">
        <v>3017</v>
      </c>
      <c r="C2964">
        <v>0</v>
      </c>
      <c r="D2964">
        <v>1</v>
      </c>
      <c r="E2964" t="s">
        <v>3021</v>
      </c>
      <c r="F2964" t="s">
        <v>17</v>
      </c>
      <c r="J2964">
        <v>0</v>
      </c>
      <c r="K2964">
        <v>0.61</v>
      </c>
      <c r="L2964">
        <v>0.39</v>
      </c>
      <c r="M2964" t="s">
        <v>18</v>
      </c>
    </row>
    <row r="2965" spans="1:13">
      <c r="A2965">
        <v>2963</v>
      </c>
      <c r="B2965" t="s">
        <v>3017</v>
      </c>
      <c r="C2965">
        <v>0</v>
      </c>
      <c r="D2965">
        <v>1</v>
      </c>
      <c r="E2965" t="s">
        <v>3022</v>
      </c>
      <c r="F2965" t="s">
        <v>103</v>
      </c>
      <c r="J2965">
        <v>0</v>
      </c>
      <c r="K2965" s="4" t="s">
        <v>2044</v>
      </c>
      <c r="L2965">
        <v>0.151</v>
      </c>
      <c r="M2965" t="s">
        <v>18</v>
      </c>
    </row>
    <row r="2966" spans="1:13">
      <c r="A2966">
        <v>2964</v>
      </c>
      <c r="B2966" t="s">
        <v>3017</v>
      </c>
      <c r="C2966">
        <v>1</v>
      </c>
      <c r="D2966">
        <v>1</v>
      </c>
      <c r="E2966" t="s">
        <v>3023</v>
      </c>
      <c r="G2966" t="s">
        <v>43</v>
      </c>
      <c r="J2966">
        <v>0</v>
      </c>
      <c r="K2966" s="4" t="s">
        <v>393</v>
      </c>
      <c r="L2966">
        <v>0.413</v>
      </c>
      <c r="M2966" t="s">
        <v>18</v>
      </c>
    </row>
    <row r="2967" spans="1:13">
      <c r="A2967">
        <v>2965</v>
      </c>
      <c r="B2967" t="s">
        <v>3017</v>
      </c>
      <c r="C2967">
        <v>0</v>
      </c>
      <c r="D2967">
        <v>2</v>
      </c>
      <c r="E2967" t="s">
        <v>3024</v>
      </c>
      <c r="F2967" t="s">
        <v>37</v>
      </c>
      <c r="J2967">
        <v>0</v>
      </c>
      <c r="K2967">
        <v>1</v>
      </c>
      <c r="L2967">
        <v>0</v>
      </c>
      <c r="M2967" t="s">
        <v>18</v>
      </c>
    </row>
    <row r="2968" spans="1:13">
      <c r="A2968">
        <v>2966</v>
      </c>
      <c r="B2968" t="s">
        <v>3017</v>
      </c>
      <c r="C2968">
        <v>0</v>
      </c>
      <c r="D2968">
        <v>2</v>
      </c>
      <c r="E2968" t="s">
        <v>1258</v>
      </c>
      <c r="F2968" t="s">
        <v>37</v>
      </c>
      <c r="J2968">
        <v>0</v>
      </c>
      <c r="K2968">
        <v>0.196</v>
      </c>
      <c r="L2968">
        <v>0.804</v>
      </c>
      <c r="M2968" t="s">
        <v>18</v>
      </c>
    </row>
    <row r="2969" spans="1:13">
      <c r="A2969">
        <v>2967</v>
      </c>
      <c r="B2969" t="s">
        <v>3017</v>
      </c>
      <c r="C2969">
        <v>0</v>
      </c>
      <c r="D2969">
        <v>2</v>
      </c>
      <c r="E2969" t="s">
        <v>3025</v>
      </c>
      <c r="F2969" t="s">
        <v>59</v>
      </c>
      <c r="J2969">
        <v>0</v>
      </c>
      <c r="K2969" s="4" t="s">
        <v>65</v>
      </c>
      <c r="L2969">
        <v>0.423</v>
      </c>
      <c r="M2969" t="s">
        <v>18</v>
      </c>
    </row>
    <row r="2970" spans="1:13">
      <c r="A2970">
        <v>2968</v>
      </c>
      <c r="B2970" t="s">
        <v>3017</v>
      </c>
      <c r="C2970">
        <v>0</v>
      </c>
      <c r="D2970">
        <v>2</v>
      </c>
      <c r="E2970" t="s">
        <v>3026</v>
      </c>
      <c r="F2970" t="s">
        <v>59</v>
      </c>
      <c r="J2970">
        <v>0.389</v>
      </c>
      <c r="K2970">
        <v>0.506</v>
      </c>
      <c r="L2970">
        <v>0.105</v>
      </c>
      <c r="M2970" t="s">
        <v>18</v>
      </c>
    </row>
    <row r="2971" spans="1:13">
      <c r="A2971">
        <v>2969</v>
      </c>
      <c r="B2971" t="s">
        <v>3017</v>
      </c>
      <c r="C2971">
        <v>1</v>
      </c>
      <c r="D2971">
        <v>2</v>
      </c>
      <c r="E2971" t="s">
        <v>3027</v>
      </c>
      <c r="G2971" t="s">
        <v>43</v>
      </c>
      <c r="J2971">
        <v>0</v>
      </c>
      <c r="K2971">
        <v>0.339</v>
      </c>
      <c r="L2971" s="4" t="s">
        <v>2170</v>
      </c>
      <c r="M2971" t="s">
        <v>18</v>
      </c>
    </row>
    <row r="2972" spans="1:13">
      <c r="A2972">
        <v>2970</v>
      </c>
      <c r="B2972" t="s">
        <v>3017</v>
      </c>
      <c r="C2972">
        <v>1</v>
      </c>
      <c r="D2972">
        <v>2</v>
      </c>
      <c r="E2972" t="s">
        <v>3028</v>
      </c>
      <c r="G2972" t="s">
        <v>105</v>
      </c>
      <c r="J2972">
        <v>0</v>
      </c>
      <c r="K2972">
        <v>1</v>
      </c>
      <c r="L2972">
        <v>0</v>
      </c>
      <c r="M2972" t="s">
        <v>20</v>
      </c>
    </row>
    <row r="2973" spans="1:13">
      <c r="A2973">
        <v>2971</v>
      </c>
      <c r="B2973" t="s">
        <v>3017</v>
      </c>
      <c r="C2973">
        <v>0</v>
      </c>
      <c r="D2973">
        <v>3</v>
      </c>
      <c r="E2973" t="s">
        <v>287</v>
      </c>
      <c r="F2973" t="s">
        <v>56</v>
      </c>
      <c r="J2973">
        <v>0</v>
      </c>
      <c r="K2973">
        <v>0.629</v>
      </c>
      <c r="L2973">
        <v>0.371</v>
      </c>
      <c r="M2973" t="s">
        <v>20</v>
      </c>
    </row>
    <row r="2974" spans="1:13">
      <c r="A2974">
        <v>2972</v>
      </c>
      <c r="B2974" t="s">
        <v>3017</v>
      </c>
      <c r="C2974">
        <v>0</v>
      </c>
      <c r="D2974">
        <v>3</v>
      </c>
      <c r="E2974" t="s">
        <v>282</v>
      </c>
      <c r="F2974" t="s">
        <v>103</v>
      </c>
      <c r="J2974">
        <v>0</v>
      </c>
      <c r="K2974">
        <v>1</v>
      </c>
      <c r="L2974">
        <v>0</v>
      </c>
      <c r="M2974" t="s">
        <v>18</v>
      </c>
    </row>
    <row r="2975" spans="1:13">
      <c r="A2975">
        <v>2973</v>
      </c>
      <c r="B2975" t="s">
        <v>3017</v>
      </c>
      <c r="C2975">
        <v>0</v>
      </c>
      <c r="D2975">
        <v>3</v>
      </c>
      <c r="E2975" t="s">
        <v>283</v>
      </c>
      <c r="F2975" t="s">
        <v>103</v>
      </c>
      <c r="J2975">
        <v>0</v>
      </c>
      <c r="K2975">
        <v>1</v>
      </c>
      <c r="L2975">
        <v>0</v>
      </c>
      <c r="M2975" t="s">
        <v>18</v>
      </c>
    </row>
    <row r="2976" spans="1:13">
      <c r="A2976">
        <v>2974</v>
      </c>
      <c r="B2976" t="s">
        <v>3017</v>
      </c>
      <c r="C2976">
        <v>1</v>
      </c>
      <c r="D2976">
        <v>3</v>
      </c>
      <c r="E2976" t="s">
        <v>3029</v>
      </c>
      <c r="G2976" t="s">
        <v>73</v>
      </c>
      <c r="J2976">
        <v>0</v>
      </c>
      <c r="K2976">
        <v>0.667</v>
      </c>
      <c r="L2976">
        <v>0.333</v>
      </c>
      <c r="M2976" t="s">
        <v>18</v>
      </c>
    </row>
    <row r="2977" spans="1:13">
      <c r="A2977">
        <v>2975</v>
      </c>
      <c r="B2977" t="s">
        <v>3017</v>
      </c>
      <c r="C2977">
        <v>0</v>
      </c>
      <c r="D2977">
        <v>4</v>
      </c>
      <c r="E2977" t="s">
        <v>1791</v>
      </c>
      <c r="F2977" t="s">
        <v>37</v>
      </c>
      <c r="J2977">
        <v>0</v>
      </c>
      <c r="K2977">
        <v>0</v>
      </c>
      <c r="L2977">
        <v>1</v>
      </c>
      <c r="M2977" t="s">
        <v>18</v>
      </c>
    </row>
    <row r="2978" spans="1:13">
      <c r="A2978">
        <v>2976</v>
      </c>
      <c r="B2978" t="s">
        <v>3017</v>
      </c>
      <c r="C2978">
        <v>0</v>
      </c>
      <c r="D2978">
        <v>4</v>
      </c>
      <c r="E2978" t="s">
        <v>3030</v>
      </c>
      <c r="F2978" t="s">
        <v>37</v>
      </c>
      <c r="J2978">
        <v>0</v>
      </c>
      <c r="K2978">
        <v>0.196</v>
      </c>
      <c r="L2978">
        <v>0.804</v>
      </c>
      <c r="M2978" t="s">
        <v>18</v>
      </c>
    </row>
    <row r="2979" spans="1:13">
      <c r="A2979">
        <v>2977</v>
      </c>
      <c r="B2979" t="s">
        <v>3017</v>
      </c>
      <c r="C2979">
        <v>0</v>
      </c>
      <c r="D2979">
        <v>4</v>
      </c>
      <c r="E2979" t="s">
        <v>3031</v>
      </c>
      <c r="F2979" t="s">
        <v>217</v>
      </c>
      <c r="J2979">
        <v>0</v>
      </c>
      <c r="K2979" s="4" t="s">
        <v>57</v>
      </c>
      <c r="L2979">
        <v>0.296</v>
      </c>
      <c r="M2979" t="s">
        <v>18</v>
      </c>
    </row>
    <row r="2980" spans="1:13">
      <c r="A2980">
        <v>2978</v>
      </c>
      <c r="B2980" t="s">
        <v>3017</v>
      </c>
      <c r="C2980">
        <v>0</v>
      </c>
      <c r="D2980">
        <v>4</v>
      </c>
      <c r="E2980" t="s">
        <v>3032</v>
      </c>
      <c r="F2980" t="s">
        <v>217</v>
      </c>
      <c r="J2980">
        <v>0.09</v>
      </c>
      <c r="K2980">
        <v>0.91</v>
      </c>
      <c r="L2980">
        <v>0</v>
      </c>
      <c r="M2980" t="s">
        <v>18</v>
      </c>
    </row>
    <row r="2981" spans="1:13">
      <c r="A2981">
        <v>2979</v>
      </c>
      <c r="B2981" t="s">
        <v>3017</v>
      </c>
      <c r="C2981">
        <v>1</v>
      </c>
      <c r="D2981">
        <v>4</v>
      </c>
      <c r="E2981" t="s">
        <v>3033</v>
      </c>
      <c r="G2981" t="s">
        <v>73</v>
      </c>
      <c r="J2981">
        <v>0</v>
      </c>
      <c r="K2981">
        <v>0.867</v>
      </c>
      <c r="L2981">
        <v>0.133</v>
      </c>
      <c r="M2981" t="s">
        <v>18</v>
      </c>
    </row>
    <row r="2982" spans="1:13">
      <c r="A2982">
        <v>2980</v>
      </c>
      <c r="B2982" t="s">
        <v>3017</v>
      </c>
      <c r="C2982">
        <v>0</v>
      </c>
      <c r="D2982">
        <v>5</v>
      </c>
      <c r="E2982" t="s">
        <v>3034</v>
      </c>
      <c r="F2982" t="s">
        <v>63</v>
      </c>
      <c r="J2982">
        <v>0</v>
      </c>
      <c r="K2982">
        <v>1</v>
      </c>
      <c r="L2982">
        <v>0</v>
      </c>
      <c r="M2982" t="s">
        <v>20</v>
      </c>
    </row>
    <row r="2983" spans="1:13">
      <c r="A2983">
        <v>2981</v>
      </c>
      <c r="B2983" t="s">
        <v>3017</v>
      </c>
      <c r="C2983">
        <v>0</v>
      </c>
      <c r="D2983">
        <v>5</v>
      </c>
      <c r="E2983" t="s">
        <v>3035</v>
      </c>
      <c r="F2983" t="s">
        <v>69</v>
      </c>
      <c r="J2983">
        <v>0</v>
      </c>
      <c r="K2983">
        <v>1</v>
      </c>
      <c r="L2983">
        <v>0</v>
      </c>
      <c r="M2983" t="s">
        <v>18</v>
      </c>
    </row>
    <row r="2984" spans="1:13">
      <c r="A2984">
        <v>2982</v>
      </c>
      <c r="B2984" t="s">
        <v>3017</v>
      </c>
      <c r="C2984">
        <v>1</v>
      </c>
      <c r="D2984">
        <v>5</v>
      </c>
      <c r="E2984" t="s">
        <v>3036</v>
      </c>
      <c r="G2984" t="s">
        <v>37</v>
      </c>
      <c r="J2984">
        <v>0</v>
      </c>
      <c r="K2984">
        <v>0.508</v>
      </c>
      <c r="L2984" s="4" t="s">
        <v>74</v>
      </c>
      <c r="M2984" t="s">
        <v>18</v>
      </c>
    </row>
    <row r="2985" spans="1:13">
      <c r="A2985">
        <v>2983</v>
      </c>
      <c r="B2985" t="s">
        <v>3017</v>
      </c>
      <c r="C2985">
        <v>0</v>
      </c>
      <c r="D2985">
        <v>6</v>
      </c>
      <c r="E2985" t="s">
        <v>1791</v>
      </c>
      <c r="F2985" t="s">
        <v>37</v>
      </c>
      <c r="J2985">
        <v>0</v>
      </c>
      <c r="K2985">
        <v>0</v>
      </c>
      <c r="L2985">
        <v>1</v>
      </c>
      <c r="M2985" t="s">
        <v>18</v>
      </c>
    </row>
    <row r="2986" spans="1:13">
      <c r="A2986">
        <v>2984</v>
      </c>
      <c r="B2986" t="s">
        <v>3017</v>
      </c>
      <c r="C2986">
        <v>0</v>
      </c>
      <c r="D2986">
        <v>6</v>
      </c>
      <c r="E2986" t="s">
        <v>3037</v>
      </c>
      <c r="F2986" t="s">
        <v>67</v>
      </c>
      <c r="J2986">
        <v>0</v>
      </c>
      <c r="K2986">
        <v>0.278</v>
      </c>
      <c r="L2986">
        <v>0.722</v>
      </c>
      <c r="M2986" t="s">
        <v>18</v>
      </c>
    </row>
    <row r="2987" spans="1:13">
      <c r="A2987">
        <v>2985</v>
      </c>
      <c r="B2987" t="s">
        <v>3017</v>
      </c>
      <c r="C2987">
        <v>0</v>
      </c>
      <c r="D2987">
        <v>6</v>
      </c>
      <c r="E2987" t="s">
        <v>3038</v>
      </c>
      <c r="F2987" t="s">
        <v>238</v>
      </c>
      <c r="J2987">
        <v>0</v>
      </c>
      <c r="K2987">
        <v>0.477</v>
      </c>
      <c r="L2987">
        <v>0.523</v>
      </c>
      <c r="M2987" t="s">
        <v>18</v>
      </c>
    </row>
    <row r="2988" spans="1:13">
      <c r="A2988">
        <v>2986</v>
      </c>
      <c r="B2988" t="s">
        <v>3017</v>
      </c>
      <c r="C2988">
        <v>1</v>
      </c>
      <c r="D2988">
        <v>6</v>
      </c>
      <c r="E2988" t="s">
        <v>3039</v>
      </c>
      <c r="G2988" t="s">
        <v>37</v>
      </c>
      <c r="J2988">
        <v>0</v>
      </c>
      <c r="K2988">
        <v>0.494</v>
      </c>
      <c r="L2988">
        <v>0.506</v>
      </c>
      <c r="M2988" t="s">
        <v>18</v>
      </c>
    </row>
    <row r="2989" spans="1:13">
      <c r="A2989">
        <v>2987</v>
      </c>
      <c r="B2989" t="s">
        <v>3017</v>
      </c>
      <c r="C2989">
        <v>0</v>
      </c>
      <c r="D2989">
        <v>7</v>
      </c>
      <c r="E2989" t="s">
        <v>3040</v>
      </c>
      <c r="F2989" t="s">
        <v>103</v>
      </c>
      <c r="J2989">
        <v>0</v>
      </c>
      <c r="K2989">
        <v>1</v>
      </c>
      <c r="L2989">
        <v>0</v>
      </c>
      <c r="M2989" t="s">
        <v>18</v>
      </c>
    </row>
    <row r="2990" spans="1:13">
      <c r="A2990">
        <v>2988</v>
      </c>
      <c r="B2990" t="s">
        <v>3017</v>
      </c>
      <c r="C2990">
        <v>0</v>
      </c>
      <c r="D2990">
        <v>7</v>
      </c>
      <c r="E2990" t="s">
        <v>3041</v>
      </c>
      <c r="F2990" t="s">
        <v>103</v>
      </c>
      <c r="J2990">
        <v>0</v>
      </c>
      <c r="K2990">
        <v>1</v>
      </c>
      <c r="L2990">
        <v>0</v>
      </c>
      <c r="M2990" t="s">
        <v>18</v>
      </c>
    </row>
    <row r="2991" spans="1:13">
      <c r="A2991">
        <v>2989</v>
      </c>
      <c r="B2991" t="s">
        <v>3017</v>
      </c>
      <c r="C2991">
        <v>1</v>
      </c>
      <c r="D2991">
        <v>7</v>
      </c>
      <c r="E2991" t="s">
        <v>3042</v>
      </c>
      <c r="G2991" t="s">
        <v>88</v>
      </c>
      <c r="J2991">
        <v>0</v>
      </c>
      <c r="K2991" s="4" t="s">
        <v>1492</v>
      </c>
      <c r="L2991">
        <v>0.136</v>
      </c>
      <c r="M2991" t="s">
        <v>18</v>
      </c>
    </row>
    <row r="2992" spans="1:13">
      <c r="A2992">
        <v>2990</v>
      </c>
      <c r="B2992" t="s">
        <v>3017</v>
      </c>
      <c r="C2992">
        <v>0</v>
      </c>
      <c r="D2992">
        <v>8</v>
      </c>
      <c r="E2992" t="s">
        <v>3043</v>
      </c>
      <c r="F2992" t="s">
        <v>37</v>
      </c>
      <c r="J2992">
        <v>0</v>
      </c>
      <c r="K2992">
        <v>0.244</v>
      </c>
      <c r="L2992" s="4" t="s">
        <v>375</v>
      </c>
      <c r="M2992" t="s">
        <v>18</v>
      </c>
    </row>
    <row r="2993" spans="1:13">
      <c r="A2993">
        <v>2991</v>
      </c>
      <c r="B2993" t="s">
        <v>3017</v>
      </c>
      <c r="C2993">
        <v>1</v>
      </c>
      <c r="D2993">
        <v>8</v>
      </c>
      <c r="E2993" t="s">
        <v>3044</v>
      </c>
      <c r="G2993" t="s">
        <v>88</v>
      </c>
      <c r="J2993">
        <v>0</v>
      </c>
      <c r="K2993">
        <v>1</v>
      </c>
      <c r="L2993">
        <v>0</v>
      </c>
      <c r="M2993" t="s">
        <v>18</v>
      </c>
    </row>
    <row r="2994" spans="1:13">
      <c r="A2994">
        <v>2992</v>
      </c>
      <c r="B2994" t="s">
        <v>3017</v>
      </c>
      <c r="C2994">
        <v>0</v>
      </c>
      <c r="D2994">
        <v>9</v>
      </c>
      <c r="E2994" t="s">
        <v>3045</v>
      </c>
      <c r="F2994" t="s">
        <v>164</v>
      </c>
      <c r="J2994">
        <v>0</v>
      </c>
      <c r="K2994">
        <v>1</v>
      </c>
      <c r="L2994">
        <v>0</v>
      </c>
      <c r="M2994" t="s">
        <v>18</v>
      </c>
    </row>
    <row r="2995" spans="1:13">
      <c r="A2995">
        <v>2993</v>
      </c>
      <c r="B2995" t="s">
        <v>3017</v>
      </c>
      <c r="C2995">
        <v>0</v>
      </c>
      <c r="D2995">
        <v>9</v>
      </c>
      <c r="E2995" t="s">
        <v>3046</v>
      </c>
      <c r="F2995" t="s">
        <v>164</v>
      </c>
      <c r="J2995">
        <v>0</v>
      </c>
      <c r="K2995">
        <v>1</v>
      </c>
      <c r="L2995">
        <v>0</v>
      </c>
      <c r="M2995" t="s">
        <v>18</v>
      </c>
    </row>
    <row r="2996" spans="1:13">
      <c r="A2996">
        <v>2994</v>
      </c>
      <c r="B2996" t="s">
        <v>3017</v>
      </c>
      <c r="C2996">
        <v>0</v>
      </c>
      <c r="D2996">
        <v>9</v>
      </c>
      <c r="E2996" t="s">
        <v>3047</v>
      </c>
      <c r="F2996" t="s">
        <v>67</v>
      </c>
      <c r="J2996">
        <v>0</v>
      </c>
      <c r="K2996">
        <v>0.508</v>
      </c>
      <c r="L2996" s="4" t="s">
        <v>74</v>
      </c>
      <c r="M2996" t="s">
        <v>18</v>
      </c>
    </row>
    <row r="2997" spans="1:13">
      <c r="A2997">
        <v>2995</v>
      </c>
      <c r="B2997" t="s">
        <v>3017</v>
      </c>
      <c r="C2997">
        <v>0</v>
      </c>
      <c r="D2997">
        <v>9</v>
      </c>
      <c r="E2997" t="s">
        <v>3016</v>
      </c>
      <c r="F2997" t="s">
        <v>248</v>
      </c>
      <c r="J2997">
        <v>0</v>
      </c>
      <c r="K2997">
        <v>0.313</v>
      </c>
      <c r="L2997">
        <v>0.687</v>
      </c>
      <c r="M2997" t="s">
        <v>18</v>
      </c>
    </row>
    <row r="2998" spans="1:13">
      <c r="A2998">
        <v>2996</v>
      </c>
      <c r="B2998" t="s">
        <v>3017</v>
      </c>
      <c r="C2998">
        <v>1</v>
      </c>
      <c r="D2998">
        <v>9</v>
      </c>
      <c r="E2998" t="s">
        <v>3016</v>
      </c>
      <c r="G2998" t="s">
        <v>248</v>
      </c>
      <c r="J2998">
        <v>0</v>
      </c>
      <c r="K2998">
        <v>0.313</v>
      </c>
      <c r="L2998">
        <v>0.687</v>
      </c>
      <c r="M2998" t="s">
        <v>18</v>
      </c>
    </row>
    <row r="2999" spans="1:13">
      <c r="A2999">
        <v>2997</v>
      </c>
      <c r="B2999" t="s">
        <v>3048</v>
      </c>
      <c r="C2999">
        <v>0</v>
      </c>
      <c r="D2999">
        <v>0</v>
      </c>
      <c r="E2999" t="s">
        <v>2913</v>
      </c>
      <c r="F2999" t="s">
        <v>17</v>
      </c>
      <c r="J2999">
        <v>0</v>
      </c>
      <c r="K2999">
        <v>1</v>
      </c>
      <c r="L2999">
        <v>0</v>
      </c>
      <c r="M2999" t="s">
        <v>250</v>
      </c>
    </row>
    <row r="3000" spans="1:13">
      <c r="A3000">
        <v>2998</v>
      </c>
      <c r="B3000" t="s">
        <v>3048</v>
      </c>
      <c r="C3000">
        <v>1</v>
      </c>
      <c r="D3000">
        <v>0</v>
      </c>
      <c r="E3000" t="s">
        <v>2050</v>
      </c>
      <c r="G3000" t="s">
        <v>17</v>
      </c>
      <c r="J3000">
        <v>0</v>
      </c>
      <c r="K3000">
        <v>1</v>
      </c>
      <c r="L3000">
        <v>0</v>
      </c>
      <c r="M3000" t="s">
        <v>20</v>
      </c>
    </row>
    <row r="3001" spans="1:13">
      <c r="A3001">
        <v>2999</v>
      </c>
      <c r="B3001" t="s">
        <v>3048</v>
      </c>
      <c r="C3001">
        <v>0</v>
      </c>
      <c r="D3001">
        <v>1</v>
      </c>
      <c r="E3001" t="s">
        <v>3049</v>
      </c>
      <c r="F3001" t="s">
        <v>17</v>
      </c>
      <c r="J3001">
        <v>0</v>
      </c>
      <c r="K3001">
        <v>0.58</v>
      </c>
      <c r="L3001">
        <v>0.42</v>
      </c>
      <c r="M3001" t="s">
        <v>20</v>
      </c>
    </row>
    <row r="3002" spans="1:13">
      <c r="A3002">
        <v>3000</v>
      </c>
      <c r="B3002" t="s">
        <v>3048</v>
      </c>
      <c r="C3002">
        <v>1</v>
      </c>
      <c r="D3002">
        <v>1</v>
      </c>
      <c r="E3002" t="s">
        <v>3050</v>
      </c>
      <c r="G3002" t="s">
        <v>17</v>
      </c>
      <c r="J3002">
        <v>0</v>
      </c>
      <c r="K3002">
        <v>1</v>
      </c>
      <c r="L3002">
        <v>0</v>
      </c>
      <c r="M3002" t="s">
        <v>20</v>
      </c>
    </row>
    <row r="3003" spans="1:13">
      <c r="A3003">
        <v>3001</v>
      </c>
      <c r="B3003" t="s">
        <v>3048</v>
      </c>
      <c r="C3003">
        <v>0</v>
      </c>
      <c r="D3003">
        <v>2</v>
      </c>
      <c r="E3003" t="s">
        <v>3051</v>
      </c>
      <c r="F3003" t="s">
        <v>103</v>
      </c>
      <c r="J3003">
        <v>0</v>
      </c>
      <c r="K3003">
        <v>0.758</v>
      </c>
      <c r="L3003">
        <v>0.242</v>
      </c>
      <c r="M3003" t="s">
        <v>18</v>
      </c>
    </row>
    <row r="3004" spans="1:13">
      <c r="A3004">
        <v>3002</v>
      </c>
      <c r="B3004" t="s">
        <v>3048</v>
      </c>
      <c r="C3004">
        <v>1</v>
      </c>
      <c r="D3004">
        <v>2</v>
      </c>
      <c r="E3004" t="s">
        <v>3052</v>
      </c>
      <c r="G3004" t="s">
        <v>105</v>
      </c>
      <c r="J3004">
        <v>0</v>
      </c>
      <c r="K3004" s="4" t="s">
        <v>98</v>
      </c>
      <c r="L3004">
        <v>0.306</v>
      </c>
      <c r="M3004" t="s">
        <v>218</v>
      </c>
    </row>
    <row r="3005" spans="1:13">
      <c r="A3005">
        <v>3003</v>
      </c>
      <c r="B3005" t="s">
        <v>3048</v>
      </c>
      <c r="C3005">
        <v>0</v>
      </c>
      <c r="D3005">
        <v>3</v>
      </c>
      <c r="E3005" t="s">
        <v>3053</v>
      </c>
      <c r="F3005" t="s">
        <v>32</v>
      </c>
      <c r="J3005">
        <v>0</v>
      </c>
      <c r="K3005">
        <v>0.27</v>
      </c>
      <c r="L3005">
        <v>0.73</v>
      </c>
      <c r="M3005" t="s">
        <v>18</v>
      </c>
    </row>
    <row r="3006" spans="1:13">
      <c r="A3006">
        <v>3004</v>
      </c>
      <c r="B3006" t="s">
        <v>3048</v>
      </c>
      <c r="C3006">
        <v>0</v>
      </c>
      <c r="D3006">
        <v>3</v>
      </c>
      <c r="E3006" t="s">
        <v>3054</v>
      </c>
      <c r="F3006" t="s">
        <v>234</v>
      </c>
      <c r="J3006">
        <v>0</v>
      </c>
      <c r="K3006">
        <v>1</v>
      </c>
      <c r="L3006">
        <v>0</v>
      </c>
      <c r="M3006" t="s">
        <v>20</v>
      </c>
    </row>
    <row r="3007" spans="1:13">
      <c r="A3007">
        <v>3005</v>
      </c>
      <c r="B3007" t="s">
        <v>3048</v>
      </c>
      <c r="C3007">
        <v>1</v>
      </c>
      <c r="D3007">
        <v>3</v>
      </c>
      <c r="E3007" t="s">
        <v>3055</v>
      </c>
      <c r="G3007" t="s">
        <v>73</v>
      </c>
      <c r="J3007">
        <v>0.302</v>
      </c>
      <c r="K3007">
        <v>0.698</v>
      </c>
      <c r="L3007">
        <v>0</v>
      </c>
      <c r="M3007" t="s">
        <v>18</v>
      </c>
    </row>
    <row r="3008" spans="1:13">
      <c r="A3008">
        <v>3006</v>
      </c>
      <c r="B3008" t="s">
        <v>3048</v>
      </c>
      <c r="C3008">
        <v>0</v>
      </c>
      <c r="D3008">
        <v>4</v>
      </c>
      <c r="E3008" t="s">
        <v>3056</v>
      </c>
      <c r="F3008" t="s">
        <v>95</v>
      </c>
      <c r="J3008">
        <v>0</v>
      </c>
      <c r="K3008" s="4" t="s">
        <v>27</v>
      </c>
      <c r="L3008">
        <v>0.286</v>
      </c>
      <c r="M3008" t="s">
        <v>30</v>
      </c>
    </row>
    <row r="3009" spans="1:13">
      <c r="A3009">
        <v>3007</v>
      </c>
      <c r="B3009" t="s">
        <v>3048</v>
      </c>
      <c r="C3009">
        <v>1</v>
      </c>
      <c r="D3009">
        <v>4</v>
      </c>
      <c r="E3009" t="s">
        <v>3057</v>
      </c>
      <c r="G3009" t="s">
        <v>39</v>
      </c>
      <c r="J3009">
        <v>0</v>
      </c>
      <c r="K3009">
        <v>0.484</v>
      </c>
      <c r="L3009">
        <v>0.516</v>
      </c>
      <c r="M3009" t="s">
        <v>18</v>
      </c>
    </row>
    <row r="3010" spans="1:13">
      <c r="A3010">
        <v>3008</v>
      </c>
      <c r="B3010" t="s">
        <v>3048</v>
      </c>
      <c r="C3010">
        <v>0</v>
      </c>
      <c r="D3010">
        <v>5</v>
      </c>
      <c r="E3010" t="s">
        <v>3058</v>
      </c>
      <c r="F3010" t="s">
        <v>59</v>
      </c>
      <c r="J3010" s="4" t="s">
        <v>3059</v>
      </c>
      <c r="K3010">
        <v>0.24</v>
      </c>
      <c r="L3010">
        <v>0.323</v>
      </c>
      <c r="M3010" t="s">
        <v>18</v>
      </c>
    </row>
    <row r="3011" spans="1:13">
      <c r="A3011">
        <v>3009</v>
      </c>
      <c r="B3011" t="s">
        <v>3048</v>
      </c>
      <c r="C3011">
        <v>1</v>
      </c>
      <c r="D3011">
        <v>5</v>
      </c>
      <c r="E3011" t="s">
        <v>3060</v>
      </c>
      <c r="G3011" t="s">
        <v>128</v>
      </c>
      <c r="J3011">
        <v>0</v>
      </c>
      <c r="K3011">
        <v>0.69</v>
      </c>
      <c r="L3011">
        <v>0.31</v>
      </c>
      <c r="M3011" t="s">
        <v>18</v>
      </c>
    </row>
    <row r="3012" spans="1:13">
      <c r="A3012">
        <v>3010</v>
      </c>
      <c r="B3012" t="s">
        <v>3048</v>
      </c>
      <c r="C3012">
        <v>0</v>
      </c>
      <c r="D3012">
        <v>6</v>
      </c>
      <c r="E3012" t="s">
        <v>3061</v>
      </c>
      <c r="F3012" t="s">
        <v>59</v>
      </c>
      <c r="J3012">
        <v>0</v>
      </c>
      <c r="K3012">
        <v>0.602</v>
      </c>
      <c r="L3012">
        <v>0.398</v>
      </c>
      <c r="M3012" t="s">
        <v>18</v>
      </c>
    </row>
    <row r="3013" spans="1:13">
      <c r="A3013">
        <v>3011</v>
      </c>
      <c r="B3013" t="s">
        <v>3048</v>
      </c>
      <c r="C3013">
        <v>1</v>
      </c>
      <c r="D3013">
        <v>6</v>
      </c>
      <c r="E3013" t="s">
        <v>3062</v>
      </c>
      <c r="G3013" t="s">
        <v>37</v>
      </c>
      <c r="J3013">
        <v>0</v>
      </c>
      <c r="K3013">
        <v>0.169</v>
      </c>
      <c r="L3013">
        <v>0.831</v>
      </c>
      <c r="M3013" t="s">
        <v>18</v>
      </c>
    </row>
    <row r="3014" spans="1:13">
      <c r="A3014">
        <v>3012</v>
      </c>
      <c r="B3014" t="s">
        <v>3048</v>
      </c>
      <c r="C3014">
        <v>0</v>
      </c>
      <c r="D3014">
        <v>7</v>
      </c>
      <c r="E3014" t="s">
        <v>3063</v>
      </c>
      <c r="F3014" t="s">
        <v>29</v>
      </c>
      <c r="J3014">
        <v>0</v>
      </c>
      <c r="K3014">
        <v>1</v>
      </c>
      <c r="L3014">
        <v>0</v>
      </c>
      <c r="M3014" t="s">
        <v>20</v>
      </c>
    </row>
    <row r="3015" spans="1:13">
      <c r="A3015">
        <v>3013</v>
      </c>
      <c r="B3015" t="s">
        <v>3048</v>
      </c>
      <c r="C3015">
        <v>1</v>
      </c>
      <c r="D3015">
        <v>7</v>
      </c>
      <c r="E3015" t="s">
        <v>3064</v>
      </c>
      <c r="G3015" t="s">
        <v>32</v>
      </c>
      <c r="J3015">
        <v>0</v>
      </c>
      <c r="K3015">
        <v>1</v>
      </c>
      <c r="L3015">
        <v>0</v>
      </c>
      <c r="M3015" t="s">
        <v>18</v>
      </c>
    </row>
    <row r="3016" spans="1:13">
      <c r="A3016">
        <v>3014</v>
      </c>
      <c r="B3016" t="s">
        <v>3048</v>
      </c>
      <c r="C3016">
        <v>0</v>
      </c>
      <c r="D3016">
        <v>8</v>
      </c>
      <c r="E3016" t="s">
        <v>3065</v>
      </c>
      <c r="F3016" t="s">
        <v>86</v>
      </c>
      <c r="J3016">
        <v>0</v>
      </c>
      <c r="K3016">
        <v>1</v>
      </c>
      <c r="L3016">
        <v>0</v>
      </c>
      <c r="M3016" t="s">
        <v>30</v>
      </c>
    </row>
    <row r="3017" spans="1:13">
      <c r="A3017">
        <v>3015</v>
      </c>
      <c r="B3017" t="s">
        <v>3048</v>
      </c>
      <c r="C3017">
        <v>1</v>
      </c>
      <c r="D3017">
        <v>8</v>
      </c>
      <c r="E3017" t="s">
        <v>3066</v>
      </c>
      <c r="G3017" t="s">
        <v>82</v>
      </c>
      <c r="J3017">
        <v>0</v>
      </c>
      <c r="K3017">
        <v>1</v>
      </c>
      <c r="L3017">
        <v>0</v>
      </c>
      <c r="M3017" t="s">
        <v>18</v>
      </c>
    </row>
    <row r="3018" spans="1:13">
      <c r="A3018">
        <v>3016</v>
      </c>
      <c r="B3018" t="s">
        <v>3048</v>
      </c>
      <c r="C3018">
        <v>0</v>
      </c>
      <c r="D3018">
        <v>9</v>
      </c>
      <c r="E3018" t="s">
        <v>3067</v>
      </c>
      <c r="F3018" t="s">
        <v>26</v>
      </c>
      <c r="J3018">
        <v>0</v>
      </c>
      <c r="K3018">
        <v>1</v>
      </c>
      <c r="L3018">
        <v>0</v>
      </c>
      <c r="M3018" t="s">
        <v>18</v>
      </c>
    </row>
    <row r="3019" spans="1:13">
      <c r="A3019">
        <v>3017</v>
      </c>
      <c r="B3019" t="s">
        <v>3048</v>
      </c>
      <c r="C3019">
        <v>0</v>
      </c>
      <c r="D3019">
        <v>9</v>
      </c>
      <c r="E3019" t="s">
        <v>287</v>
      </c>
      <c r="F3019" t="s">
        <v>29</v>
      </c>
      <c r="J3019">
        <v>0</v>
      </c>
      <c r="K3019">
        <v>0.629</v>
      </c>
      <c r="L3019">
        <v>0.371</v>
      </c>
      <c r="M3019" t="s">
        <v>20</v>
      </c>
    </row>
    <row r="3020" spans="1:13">
      <c r="A3020">
        <v>3018</v>
      </c>
      <c r="B3020" t="s">
        <v>3048</v>
      </c>
      <c r="C3020">
        <v>0</v>
      </c>
      <c r="D3020">
        <v>9</v>
      </c>
      <c r="E3020" t="s">
        <v>282</v>
      </c>
      <c r="F3020" t="s">
        <v>103</v>
      </c>
      <c r="J3020">
        <v>0</v>
      </c>
      <c r="K3020">
        <v>1</v>
      </c>
      <c r="L3020">
        <v>0</v>
      </c>
      <c r="M3020" t="s">
        <v>18</v>
      </c>
    </row>
    <row r="3021" spans="1:13">
      <c r="A3021">
        <v>3019</v>
      </c>
      <c r="B3021" t="s">
        <v>3048</v>
      </c>
      <c r="C3021">
        <v>0</v>
      </c>
      <c r="D3021">
        <v>9</v>
      </c>
      <c r="E3021" t="s">
        <v>283</v>
      </c>
      <c r="F3021" t="s">
        <v>103</v>
      </c>
      <c r="J3021">
        <v>0</v>
      </c>
      <c r="K3021">
        <v>1</v>
      </c>
      <c r="L3021">
        <v>0</v>
      </c>
      <c r="M3021" t="s">
        <v>18</v>
      </c>
    </row>
    <row r="3022" spans="1:13">
      <c r="A3022">
        <v>3020</v>
      </c>
      <c r="B3022" t="s">
        <v>3048</v>
      </c>
      <c r="C3022">
        <v>1</v>
      </c>
      <c r="D3022">
        <v>9</v>
      </c>
      <c r="E3022" t="s">
        <v>3068</v>
      </c>
      <c r="G3022" t="s">
        <v>118</v>
      </c>
      <c r="J3022">
        <v>0</v>
      </c>
      <c r="K3022">
        <v>1</v>
      </c>
      <c r="L3022">
        <v>0</v>
      </c>
      <c r="M3022" t="s">
        <v>18</v>
      </c>
    </row>
    <row r="3023" spans="1:13">
      <c r="A3023">
        <v>3021</v>
      </c>
      <c r="B3023" t="s">
        <v>3048</v>
      </c>
      <c r="C3023">
        <v>1</v>
      </c>
      <c r="D3023">
        <v>9</v>
      </c>
      <c r="E3023" t="s">
        <v>3069</v>
      </c>
      <c r="G3023" t="s">
        <v>447</v>
      </c>
      <c r="J3023">
        <v>0.169</v>
      </c>
      <c r="K3023">
        <v>0.831</v>
      </c>
      <c r="L3023">
        <v>0</v>
      </c>
      <c r="M3023" t="s">
        <v>20</v>
      </c>
    </row>
    <row r="3024" spans="1:13">
      <c r="A3024">
        <v>3022</v>
      </c>
      <c r="B3024" t="s">
        <v>3048</v>
      </c>
      <c r="C3024">
        <v>0</v>
      </c>
      <c r="D3024">
        <v>10</v>
      </c>
      <c r="E3024" t="s">
        <v>3069</v>
      </c>
      <c r="F3024" t="s">
        <v>609</v>
      </c>
      <c r="J3024">
        <v>0.169</v>
      </c>
      <c r="K3024">
        <v>0.831</v>
      </c>
      <c r="L3024">
        <v>0</v>
      </c>
      <c r="M3024" t="s">
        <v>20</v>
      </c>
    </row>
    <row r="3025" spans="1:13">
      <c r="A3025">
        <v>3023</v>
      </c>
      <c r="B3025" t="s">
        <v>3070</v>
      </c>
      <c r="C3025">
        <v>0</v>
      </c>
      <c r="D3025">
        <v>0</v>
      </c>
      <c r="E3025" t="s">
        <v>1003</v>
      </c>
      <c r="F3025" t="s">
        <v>17</v>
      </c>
      <c r="J3025">
        <v>0</v>
      </c>
      <c r="K3025">
        <v>1</v>
      </c>
      <c r="L3025">
        <v>0</v>
      </c>
      <c r="M3025" t="s">
        <v>18</v>
      </c>
    </row>
    <row r="3026" spans="1:13">
      <c r="A3026">
        <v>3024</v>
      </c>
      <c r="B3026" t="s">
        <v>3070</v>
      </c>
      <c r="C3026">
        <v>0</v>
      </c>
      <c r="D3026">
        <v>0</v>
      </c>
      <c r="E3026" t="s">
        <v>3071</v>
      </c>
      <c r="F3026" t="s">
        <v>95</v>
      </c>
      <c r="J3026">
        <v>0</v>
      </c>
      <c r="K3026">
        <v>0.652</v>
      </c>
      <c r="L3026">
        <v>0.348</v>
      </c>
      <c r="M3026" t="s">
        <v>18</v>
      </c>
    </row>
    <row r="3027" spans="1:13">
      <c r="A3027">
        <v>3025</v>
      </c>
      <c r="B3027" t="s">
        <v>3070</v>
      </c>
      <c r="C3027">
        <v>1</v>
      </c>
      <c r="D3027">
        <v>0</v>
      </c>
      <c r="E3027" t="s">
        <v>3072</v>
      </c>
      <c r="G3027" t="s">
        <v>32</v>
      </c>
      <c r="J3027">
        <v>0</v>
      </c>
      <c r="K3027">
        <v>1</v>
      </c>
      <c r="L3027">
        <v>0</v>
      </c>
      <c r="M3027" t="s">
        <v>18</v>
      </c>
    </row>
    <row r="3028" spans="1:13">
      <c r="A3028">
        <v>3026</v>
      </c>
      <c r="B3028" t="s">
        <v>3070</v>
      </c>
      <c r="C3028">
        <v>0</v>
      </c>
      <c r="D3028">
        <v>1</v>
      </c>
      <c r="E3028" t="s">
        <v>3073</v>
      </c>
      <c r="F3028" t="s">
        <v>59</v>
      </c>
      <c r="J3028">
        <v>0.141</v>
      </c>
      <c r="K3028" s="4" t="s">
        <v>521</v>
      </c>
      <c r="L3028">
        <v>0.192</v>
      </c>
      <c r="M3028" t="s">
        <v>18</v>
      </c>
    </row>
    <row r="3029" spans="1:13">
      <c r="A3029">
        <v>3027</v>
      </c>
      <c r="B3029" t="s">
        <v>3070</v>
      </c>
      <c r="C3029">
        <v>0</v>
      </c>
      <c r="D3029">
        <v>1</v>
      </c>
      <c r="E3029" t="s">
        <v>3074</v>
      </c>
      <c r="F3029" t="s">
        <v>29</v>
      </c>
      <c r="J3029">
        <v>0</v>
      </c>
      <c r="K3029">
        <v>0.476</v>
      </c>
      <c r="L3029">
        <v>0.524</v>
      </c>
      <c r="M3029" t="s">
        <v>18</v>
      </c>
    </row>
    <row r="3030" spans="1:13">
      <c r="A3030">
        <v>3028</v>
      </c>
      <c r="B3030" t="s">
        <v>3070</v>
      </c>
      <c r="C3030">
        <v>1</v>
      </c>
      <c r="D3030">
        <v>1</v>
      </c>
      <c r="E3030" t="s">
        <v>3075</v>
      </c>
      <c r="G3030" t="s">
        <v>32</v>
      </c>
      <c r="J3030">
        <v>0</v>
      </c>
      <c r="K3030">
        <v>0.409</v>
      </c>
      <c r="L3030">
        <v>0.591</v>
      </c>
      <c r="M3030" t="s">
        <v>18</v>
      </c>
    </row>
    <row r="3031" spans="1:13">
      <c r="A3031">
        <v>3029</v>
      </c>
      <c r="B3031" t="s">
        <v>3070</v>
      </c>
      <c r="C3031">
        <v>0</v>
      </c>
      <c r="D3031">
        <v>2</v>
      </c>
      <c r="E3031" t="s">
        <v>3076</v>
      </c>
      <c r="F3031" t="s">
        <v>37</v>
      </c>
      <c r="J3031">
        <v>0</v>
      </c>
      <c r="K3031">
        <v>0.445</v>
      </c>
      <c r="L3031">
        <v>0.555</v>
      </c>
      <c r="M3031" t="s">
        <v>18</v>
      </c>
    </row>
    <row r="3032" spans="1:13">
      <c r="A3032">
        <v>3030</v>
      </c>
      <c r="B3032" t="s">
        <v>3070</v>
      </c>
      <c r="C3032">
        <v>0</v>
      </c>
      <c r="D3032">
        <v>2</v>
      </c>
      <c r="E3032" t="s">
        <v>3077</v>
      </c>
      <c r="F3032" t="s">
        <v>59</v>
      </c>
      <c r="J3032">
        <v>0</v>
      </c>
      <c r="K3032" s="4" t="s">
        <v>76</v>
      </c>
      <c r="L3032">
        <v>0.329</v>
      </c>
      <c r="M3032" t="s">
        <v>18</v>
      </c>
    </row>
    <row r="3033" spans="1:13">
      <c r="A3033">
        <v>3031</v>
      </c>
      <c r="B3033" t="s">
        <v>3070</v>
      </c>
      <c r="C3033">
        <v>0</v>
      </c>
      <c r="D3033">
        <v>2</v>
      </c>
      <c r="E3033" t="s">
        <v>3078</v>
      </c>
      <c r="F3033" t="s">
        <v>59</v>
      </c>
      <c r="J3033">
        <v>0</v>
      </c>
      <c r="K3033">
        <v>0.556</v>
      </c>
      <c r="L3033">
        <v>0.444</v>
      </c>
      <c r="M3033" t="s">
        <v>18</v>
      </c>
    </row>
    <row r="3034" spans="1:13">
      <c r="A3034">
        <v>3032</v>
      </c>
      <c r="B3034" t="s">
        <v>3070</v>
      </c>
      <c r="C3034">
        <v>0</v>
      </c>
      <c r="D3034">
        <v>2</v>
      </c>
      <c r="E3034" t="s">
        <v>3079</v>
      </c>
      <c r="F3034" t="s">
        <v>71</v>
      </c>
      <c r="J3034">
        <v>0</v>
      </c>
      <c r="K3034">
        <v>0.691</v>
      </c>
      <c r="L3034">
        <v>0.309</v>
      </c>
      <c r="M3034" t="s">
        <v>18</v>
      </c>
    </row>
    <row r="3035" spans="1:13">
      <c r="A3035">
        <v>3033</v>
      </c>
      <c r="B3035" t="s">
        <v>3070</v>
      </c>
      <c r="C3035">
        <v>0</v>
      </c>
      <c r="D3035">
        <v>2</v>
      </c>
      <c r="E3035" t="s">
        <v>3080</v>
      </c>
      <c r="F3035" t="s">
        <v>71</v>
      </c>
      <c r="J3035">
        <v>0</v>
      </c>
      <c r="K3035">
        <v>0.594</v>
      </c>
      <c r="L3035">
        <v>0.406</v>
      </c>
      <c r="M3035" t="s">
        <v>18</v>
      </c>
    </row>
    <row r="3036" spans="1:13">
      <c r="A3036">
        <v>3034</v>
      </c>
      <c r="B3036" t="s">
        <v>3070</v>
      </c>
      <c r="C3036">
        <v>1</v>
      </c>
      <c r="D3036">
        <v>2</v>
      </c>
      <c r="E3036" t="s">
        <v>3081</v>
      </c>
      <c r="G3036" t="s">
        <v>43</v>
      </c>
      <c r="J3036">
        <v>0</v>
      </c>
      <c r="K3036">
        <v>0.12</v>
      </c>
      <c r="L3036">
        <v>0.88</v>
      </c>
      <c r="M3036" t="s">
        <v>18</v>
      </c>
    </row>
    <row r="3037" spans="1:13">
      <c r="A3037">
        <v>3035</v>
      </c>
      <c r="B3037" t="s">
        <v>3070</v>
      </c>
      <c r="C3037">
        <v>1</v>
      </c>
      <c r="D3037">
        <v>2</v>
      </c>
      <c r="E3037" t="s">
        <v>3082</v>
      </c>
      <c r="G3037" t="s">
        <v>73</v>
      </c>
      <c r="J3037">
        <v>0.12</v>
      </c>
      <c r="K3037">
        <v>0.677</v>
      </c>
      <c r="L3037">
        <v>0.203</v>
      </c>
      <c r="M3037" t="s">
        <v>18</v>
      </c>
    </row>
    <row r="3038" spans="1:13">
      <c r="A3038">
        <v>3036</v>
      </c>
      <c r="B3038" t="s">
        <v>3070</v>
      </c>
      <c r="C3038">
        <v>0</v>
      </c>
      <c r="D3038">
        <v>3</v>
      </c>
      <c r="E3038" t="s">
        <v>3083</v>
      </c>
      <c r="F3038" t="s">
        <v>37</v>
      </c>
      <c r="J3038">
        <v>0</v>
      </c>
      <c r="K3038">
        <v>0</v>
      </c>
      <c r="L3038">
        <v>1</v>
      </c>
      <c r="M3038" t="s">
        <v>24</v>
      </c>
    </row>
    <row r="3039" spans="1:13">
      <c r="A3039">
        <v>3037</v>
      </c>
      <c r="B3039" t="s">
        <v>3070</v>
      </c>
      <c r="C3039">
        <v>0</v>
      </c>
      <c r="D3039">
        <v>3</v>
      </c>
      <c r="E3039" t="s">
        <v>3084</v>
      </c>
      <c r="F3039" t="s">
        <v>26</v>
      </c>
      <c r="J3039">
        <v>0.104</v>
      </c>
      <c r="K3039" s="4" t="s">
        <v>473</v>
      </c>
      <c r="L3039">
        <v>0</v>
      </c>
      <c r="M3039" t="s">
        <v>18</v>
      </c>
    </row>
    <row r="3040" spans="1:13">
      <c r="A3040">
        <v>3038</v>
      </c>
      <c r="B3040" t="s">
        <v>3070</v>
      </c>
      <c r="C3040">
        <v>0</v>
      </c>
      <c r="D3040">
        <v>3</v>
      </c>
      <c r="E3040" t="s">
        <v>3085</v>
      </c>
      <c r="F3040" t="s">
        <v>26</v>
      </c>
      <c r="J3040">
        <v>0.153</v>
      </c>
      <c r="K3040">
        <v>0.535</v>
      </c>
      <c r="L3040">
        <v>0.312</v>
      </c>
      <c r="M3040" t="s">
        <v>18</v>
      </c>
    </row>
    <row r="3041" spans="1:13">
      <c r="A3041">
        <v>3039</v>
      </c>
      <c r="B3041" t="s">
        <v>3070</v>
      </c>
      <c r="C3041">
        <v>1</v>
      </c>
      <c r="D3041">
        <v>3</v>
      </c>
      <c r="E3041" t="s">
        <v>3086</v>
      </c>
      <c r="G3041" t="s">
        <v>37</v>
      </c>
      <c r="J3041">
        <v>0</v>
      </c>
      <c r="K3041">
        <v>1</v>
      </c>
      <c r="L3041">
        <v>0</v>
      </c>
      <c r="M3041" t="s">
        <v>18</v>
      </c>
    </row>
    <row r="3042" spans="1:13">
      <c r="A3042">
        <v>3040</v>
      </c>
      <c r="B3042" t="s">
        <v>3070</v>
      </c>
      <c r="C3042">
        <v>1</v>
      </c>
      <c r="D3042">
        <v>3</v>
      </c>
      <c r="E3042" t="s">
        <v>93</v>
      </c>
      <c r="G3042" t="s">
        <v>37</v>
      </c>
      <c r="J3042">
        <v>0</v>
      </c>
      <c r="K3042">
        <v>0</v>
      </c>
      <c r="L3042">
        <v>1</v>
      </c>
      <c r="M3042" t="s">
        <v>18</v>
      </c>
    </row>
    <row r="3043" spans="1:13">
      <c r="A3043">
        <v>3041</v>
      </c>
      <c r="B3043" t="s">
        <v>3070</v>
      </c>
      <c r="C3043">
        <v>1</v>
      </c>
      <c r="D3043">
        <v>3</v>
      </c>
      <c r="E3043" t="s">
        <v>3087</v>
      </c>
      <c r="G3043" t="s">
        <v>26</v>
      </c>
      <c r="J3043">
        <v>0</v>
      </c>
      <c r="K3043">
        <v>1</v>
      </c>
      <c r="L3043">
        <v>0</v>
      </c>
      <c r="M3043" t="s">
        <v>18</v>
      </c>
    </row>
    <row r="3044" spans="1:13">
      <c r="A3044">
        <v>3042</v>
      </c>
      <c r="B3044" t="s">
        <v>3070</v>
      </c>
      <c r="C3044">
        <v>1</v>
      </c>
      <c r="D3044">
        <v>3</v>
      </c>
      <c r="E3044" t="s">
        <v>3088</v>
      </c>
      <c r="G3044" t="s">
        <v>26</v>
      </c>
      <c r="J3044">
        <v>0</v>
      </c>
      <c r="K3044">
        <v>0.402</v>
      </c>
      <c r="L3044">
        <v>0.598</v>
      </c>
      <c r="M3044" t="s">
        <v>18</v>
      </c>
    </row>
    <row r="3045" spans="1:13">
      <c r="A3045">
        <v>3043</v>
      </c>
      <c r="B3045" t="s">
        <v>3070</v>
      </c>
      <c r="C3045">
        <v>1</v>
      </c>
      <c r="D3045">
        <v>3</v>
      </c>
      <c r="E3045" t="s">
        <v>3089</v>
      </c>
      <c r="G3045" t="s">
        <v>43</v>
      </c>
      <c r="J3045">
        <v>0</v>
      </c>
      <c r="K3045">
        <v>0.366</v>
      </c>
      <c r="L3045">
        <v>0.634</v>
      </c>
      <c r="M3045" t="s">
        <v>18</v>
      </c>
    </row>
    <row r="3046" spans="1:13">
      <c r="A3046">
        <v>3044</v>
      </c>
      <c r="B3046" t="s">
        <v>3070</v>
      </c>
      <c r="C3046">
        <v>0</v>
      </c>
      <c r="D3046">
        <v>4</v>
      </c>
      <c r="E3046" t="s">
        <v>3090</v>
      </c>
      <c r="F3046" t="s">
        <v>103</v>
      </c>
      <c r="J3046">
        <v>0</v>
      </c>
      <c r="K3046">
        <v>0.718</v>
      </c>
      <c r="L3046">
        <v>0.282</v>
      </c>
      <c r="M3046" t="s">
        <v>18</v>
      </c>
    </row>
    <row r="3047" spans="1:13">
      <c r="A3047">
        <v>3045</v>
      </c>
      <c r="B3047" t="s">
        <v>3070</v>
      </c>
      <c r="C3047">
        <v>1</v>
      </c>
      <c r="D3047">
        <v>4</v>
      </c>
      <c r="E3047" t="s">
        <v>2231</v>
      </c>
      <c r="G3047" t="s">
        <v>43</v>
      </c>
      <c r="J3047">
        <v>0</v>
      </c>
      <c r="K3047">
        <v>1</v>
      </c>
      <c r="L3047">
        <v>0</v>
      </c>
      <c r="M3047" t="s">
        <v>18</v>
      </c>
    </row>
    <row r="3048" spans="1:13">
      <c r="A3048">
        <v>3046</v>
      </c>
      <c r="B3048" t="s">
        <v>3070</v>
      </c>
      <c r="C3048">
        <v>1</v>
      </c>
      <c r="D3048">
        <v>4</v>
      </c>
      <c r="E3048" t="s">
        <v>3091</v>
      </c>
      <c r="G3048" t="s">
        <v>43</v>
      </c>
      <c r="J3048">
        <v>0</v>
      </c>
      <c r="K3048">
        <v>1</v>
      </c>
      <c r="L3048">
        <v>0</v>
      </c>
      <c r="M3048" t="s">
        <v>18</v>
      </c>
    </row>
    <row r="3049" spans="1:13">
      <c r="A3049">
        <v>3047</v>
      </c>
      <c r="B3049" t="s">
        <v>3070</v>
      </c>
      <c r="C3049">
        <v>0</v>
      </c>
      <c r="D3049">
        <v>5</v>
      </c>
      <c r="E3049" t="s">
        <v>3091</v>
      </c>
      <c r="F3049" t="s">
        <v>37</v>
      </c>
      <c r="J3049">
        <v>0</v>
      </c>
      <c r="K3049">
        <v>1</v>
      </c>
      <c r="L3049">
        <v>0</v>
      </c>
      <c r="M3049" t="s">
        <v>18</v>
      </c>
    </row>
    <row r="3050" spans="1:13">
      <c r="A3050">
        <v>3048</v>
      </c>
      <c r="B3050" t="s">
        <v>3070</v>
      </c>
      <c r="C3050">
        <v>0</v>
      </c>
      <c r="D3050">
        <v>5</v>
      </c>
      <c r="E3050" t="s">
        <v>3092</v>
      </c>
      <c r="F3050" t="s">
        <v>71</v>
      </c>
      <c r="J3050">
        <v>0</v>
      </c>
      <c r="K3050">
        <v>0.778</v>
      </c>
      <c r="L3050">
        <v>0.222</v>
      </c>
      <c r="M3050" t="s">
        <v>18</v>
      </c>
    </row>
    <row r="3051" spans="1:13">
      <c r="A3051">
        <v>3049</v>
      </c>
      <c r="B3051" t="s">
        <v>3070</v>
      </c>
      <c r="C3051">
        <v>1</v>
      </c>
      <c r="D3051">
        <v>5</v>
      </c>
      <c r="E3051" t="s">
        <v>3093</v>
      </c>
      <c r="G3051" t="s">
        <v>37</v>
      </c>
      <c r="J3051">
        <v>0</v>
      </c>
      <c r="K3051">
        <v>0.465</v>
      </c>
      <c r="L3051">
        <v>0.535</v>
      </c>
      <c r="M3051" t="s">
        <v>18</v>
      </c>
    </row>
    <row r="3052" spans="1:13">
      <c r="A3052">
        <v>3050</v>
      </c>
      <c r="B3052" t="s">
        <v>3070</v>
      </c>
      <c r="C3052">
        <v>1</v>
      </c>
      <c r="D3052">
        <v>5</v>
      </c>
      <c r="E3052" t="s">
        <v>3094</v>
      </c>
      <c r="G3052" t="s">
        <v>105</v>
      </c>
      <c r="J3052">
        <v>0</v>
      </c>
      <c r="K3052">
        <v>0.737</v>
      </c>
      <c r="L3052">
        <v>0.263</v>
      </c>
      <c r="M3052" t="s">
        <v>30</v>
      </c>
    </row>
    <row r="3053" spans="1:13">
      <c r="A3053">
        <v>3051</v>
      </c>
      <c r="B3053" t="s">
        <v>3070</v>
      </c>
      <c r="C3053">
        <v>0</v>
      </c>
      <c r="D3053">
        <v>6</v>
      </c>
      <c r="E3053" t="s">
        <v>3095</v>
      </c>
      <c r="F3053" t="s">
        <v>103</v>
      </c>
      <c r="J3053">
        <v>0</v>
      </c>
      <c r="K3053">
        <v>0.833</v>
      </c>
      <c r="L3053">
        <v>0.167</v>
      </c>
      <c r="M3053" t="s">
        <v>18</v>
      </c>
    </row>
    <row r="3054" spans="1:13">
      <c r="A3054">
        <v>3052</v>
      </c>
      <c r="B3054" t="s">
        <v>3070</v>
      </c>
      <c r="C3054">
        <v>1</v>
      </c>
      <c r="D3054">
        <v>6</v>
      </c>
      <c r="E3054" t="s">
        <v>3096</v>
      </c>
      <c r="G3054" t="s">
        <v>37</v>
      </c>
      <c r="J3054">
        <v>0</v>
      </c>
      <c r="K3054">
        <v>1</v>
      </c>
      <c r="L3054">
        <v>0</v>
      </c>
      <c r="M3054" t="s">
        <v>18</v>
      </c>
    </row>
    <row r="3055" spans="1:13">
      <c r="A3055">
        <v>3053</v>
      </c>
      <c r="B3055" t="s">
        <v>3070</v>
      </c>
      <c r="C3055">
        <v>1</v>
      </c>
      <c r="D3055">
        <v>6</v>
      </c>
      <c r="E3055" t="s">
        <v>2295</v>
      </c>
      <c r="G3055" t="s">
        <v>37</v>
      </c>
      <c r="J3055">
        <v>0</v>
      </c>
      <c r="K3055">
        <v>1</v>
      </c>
      <c r="L3055">
        <v>0</v>
      </c>
      <c r="M3055" t="s">
        <v>18</v>
      </c>
    </row>
    <row r="3056" spans="1:13">
      <c r="A3056">
        <v>3054</v>
      </c>
      <c r="B3056" t="s">
        <v>3070</v>
      </c>
      <c r="C3056">
        <v>0</v>
      </c>
      <c r="D3056">
        <v>7</v>
      </c>
      <c r="E3056" t="s">
        <v>3097</v>
      </c>
      <c r="F3056" t="s">
        <v>37</v>
      </c>
      <c r="J3056">
        <v>0</v>
      </c>
      <c r="K3056">
        <v>0</v>
      </c>
      <c r="L3056">
        <v>1</v>
      </c>
      <c r="M3056" t="s">
        <v>18</v>
      </c>
    </row>
    <row r="3057" spans="1:13">
      <c r="A3057">
        <v>3055</v>
      </c>
      <c r="B3057" t="s">
        <v>3070</v>
      </c>
      <c r="C3057">
        <v>0</v>
      </c>
      <c r="D3057">
        <v>7</v>
      </c>
      <c r="E3057" t="s">
        <v>3098</v>
      </c>
      <c r="F3057" t="s">
        <v>238</v>
      </c>
      <c r="J3057">
        <v>0</v>
      </c>
      <c r="K3057">
        <v>0.422</v>
      </c>
      <c r="L3057">
        <v>0.578</v>
      </c>
      <c r="M3057" t="s">
        <v>18</v>
      </c>
    </row>
    <row r="3058" spans="1:13">
      <c r="A3058">
        <v>3056</v>
      </c>
      <c r="B3058" t="s">
        <v>3070</v>
      </c>
      <c r="C3058">
        <v>1</v>
      </c>
      <c r="D3058">
        <v>7</v>
      </c>
      <c r="E3058" t="s">
        <v>3099</v>
      </c>
      <c r="G3058" t="s">
        <v>73</v>
      </c>
      <c r="J3058">
        <v>0</v>
      </c>
      <c r="K3058">
        <v>1</v>
      </c>
      <c r="L3058">
        <v>0</v>
      </c>
      <c r="M3058" t="s">
        <v>18</v>
      </c>
    </row>
    <row r="3059" spans="1:13">
      <c r="A3059">
        <v>3057</v>
      </c>
      <c r="B3059" t="s">
        <v>3070</v>
      </c>
      <c r="C3059">
        <v>0</v>
      </c>
      <c r="D3059">
        <v>8</v>
      </c>
      <c r="E3059" t="s">
        <v>3100</v>
      </c>
      <c r="F3059" t="s">
        <v>37</v>
      </c>
      <c r="J3059">
        <v>0</v>
      </c>
      <c r="K3059">
        <v>0.339</v>
      </c>
      <c r="L3059" s="4" t="s">
        <v>2170</v>
      </c>
      <c r="M3059" t="s">
        <v>18</v>
      </c>
    </row>
    <row r="3060" spans="1:13">
      <c r="A3060">
        <v>3058</v>
      </c>
      <c r="B3060" t="s">
        <v>3070</v>
      </c>
      <c r="C3060">
        <v>0</v>
      </c>
      <c r="D3060">
        <v>8</v>
      </c>
      <c r="E3060" t="s">
        <v>3101</v>
      </c>
      <c r="F3060" t="s">
        <v>103</v>
      </c>
      <c r="J3060">
        <v>0</v>
      </c>
      <c r="K3060">
        <v>0.742</v>
      </c>
      <c r="L3060">
        <v>0.258</v>
      </c>
      <c r="M3060" t="s">
        <v>18</v>
      </c>
    </row>
    <row r="3061" spans="1:13">
      <c r="A3061">
        <v>3059</v>
      </c>
      <c r="B3061" t="s">
        <v>3070</v>
      </c>
      <c r="C3061">
        <v>0</v>
      </c>
      <c r="D3061">
        <v>8</v>
      </c>
      <c r="E3061" t="s">
        <v>3102</v>
      </c>
      <c r="F3061" t="s">
        <v>67</v>
      </c>
      <c r="J3061">
        <v>0</v>
      </c>
      <c r="K3061">
        <v>0.706</v>
      </c>
      <c r="L3061">
        <v>0.294</v>
      </c>
      <c r="M3061" t="s">
        <v>18</v>
      </c>
    </row>
    <row r="3062" spans="1:13">
      <c r="A3062">
        <v>3060</v>
      </c>
      <c r="B3062" t="s">
        <v>3070</v>
      </c>
      <c r="C3062">
        <v>1</v>
      </c>
      <c r="D3062">
        <v>8</v>
      </c>
      <c r="E3062" t="s">
        <v>1193</v>
      </c>
      <c r="G3062" t="s">
        <v>37</v>
      </c>
      <c r="J3062">
        <v>0</v>
      </c>
      <c r="K3062">
        <v>0</v>
      </c>
      <c r="L3062">
        <v>1</v>
      </c>
      <c r="M3062" t="s">
        <v>18</v>
      </c>
    </row>
    <row r="3063" spans="1:13">
      <c r="A3063">
        <v>3061</v>
      </c>
      <c r="B3063" t="s">
        <v>3070</v>
      </c>
      <c r="C3063">
        <v>1</v>
      </c>
      <c r="D3063">
        <v>8</v>
      </c>
      <c r="E3063" t="s">
        <v>3103</v>
      </c>
      <c r="G3063" t="s">
        <v>43</v>
      </c>
      <c r="J3063">
        <v>0</v>
      </c>
      <c r="K3063">
        <v>0.25</v>
      </c>
      <c r="L3063">
        <v>0.75</v>
      </c>
      <c r="M3063" t="s">
        <v>18</v>
      </c>
    </row>
    <row r="3064" spans="1:13">
      <c r="A3064">
        <v>3062</v>
      </c>
      <c r="B3064" t="s">
        <v>3070</v>
      </c>
      <c r="C3064">
        <v>1</v>
      </c>
      <c r="D3064">
        <v>8</v>
      </c>
      <c r="E3064" t="s">
        <v>3104</v>
      </c>
      <c r="G3064" t="s">
        <v>29</v>
      </c>
      <c r="J3064">
        <v>0</v>
      </c>
      <c r="K3064">
        <v>1</v>
      </c>
      <c r="L3064">
        <v>0</v>
      </c>
      <c r="M3064" t="s">
        <v>30</v>
      </c>
    </row>
    <row r="3065" spans="1:13">
      <c r="A3065">
        <v>3063</v>
      </c>
      <c r="B3065" t="s">
        <v>3070</v>
      </c>
      <c r="C3065">
        <v>0</v>
      </c>
      <c r="D3065">
        <v>9</v>
      </c>
      <c r="E3065" t="s">
        <v>3105</v>
      </c>
      <c r="F3065" t="s">
        <v>103</v>
      </c>
      <c r="J3065">
        <v>0</v>
      </c>
      <c r="K3065" s="4" t="s">
        <v>1615</v>
      </c>
      <c r="L3065">
        <v>0.212</v>
      </c>
      <c r="M3065" t="s">
        <v>18</v>
      </c>
    </row>
    <row r="3066" spans="1:13">
      <c r="A3066">
        <v>3064</v>
      </c>
      <c r="B3066" t="s">
        <v>3070</v>
      </c>
      <c r="C3066">
        <v>1</v>
      </c>
      <c r="D3066">
        <v>9</v>
      </c>
      <c r="E3066" t="s">
        <v>1791</v>
      </c>
      <c r="G3066" t="s">
        <v>37</v>
      </c>
      <c r="J3066">
        <v>0</v>
      </c>
      <c r="K3066">
        <v>0</v>
      </c>
      <c r="L3066">
        <v>1</v>
      </c>
      <c r="M3066" t="s">
        <v>18</v>
      </c>
    </row>
    <row r="3067" spans="1:13">
      <c r="A3067">
        <v>3065</v>
      </c>
      <c r="B3067" t="s">
        <v>3070</v>
      </c>
      <c r="C3067">
        <v>1</v>
      </c>
      <c r="D3067">
        <v>9</v>
      </c>
      <c r="E3067" t="s">
        <v>497</v>
      </c>
      <c r="G3067" t="s">
        <v>67</v>
      </c>
      <c r="J3067">
        <v>0</v>
      </c>
      <c r="K3067">
        <v>0.408</v>
      </c>
      <c r="L3067" s="4" t="s">
        <v>286</v>
      </c>
      <c r="M3067" t="s">
        <v>18</v>
      </c>
    </row>
    <row r="3068" spans="1:13">
      <c r="A3068">
        <v>3066</v>
      </c>
      <c r="B3068" t="s">
        <v>3070</v>
      </c>
      <c r="C3068">
        <v>1</v>
      </c>
      <c r="D3068">
        <v>9</v>
      </c>
      <c r="E3068" t="s">
        <v>3106</v>
      </c>
      <c r="G3068" t="s">
        <v>53</v>
      </c>
      <c r="J3068">
        <v>0</v>
      </c>
      <c r="K3068">
        <v>0.149</v>
      </c>
      <c r="L3068">
        <v>0.851</v>
      </c>
      <c r="M3068" t="s">
        <v>18</v>
      </c>
    </row>
    <row r="3069" spans="1:13">
      <c r="A3069">
        <v>3067</v>
      </c>
      <c r="B3069" t="s">
        <v>3107</v>
      </c>
      <c r="C3069">
        <v>0</v>
      </c>
      <c r="D3069">
        <v>0</v>
      </c>
      <c r="E3069" t="s">
        <v>3108</v>
      </c>
      <c r="F3069" t="s">
        <v>234</v>
      </c>
      <c r="H3069" t="s">
        <v>17</v>
      </c>
      <c r="J3069">
        <v>0</v>
      </c>
      <c r="K3069">
        <v>0.654</v>
      </c>
      <c r="L3069">
        <v>0.346</v>
      </c>
      <c r="M3069" t="s">
        <v>20</v>
      </c>
    </row>
    <row r="3070" spans="1:13">
      <c r="A3070">
        <v>3068</v>
      </c>
      <c r="B3070" t="s">
        <v>3107</v>
      </c>
      <c r="C3070">
        <v>1</v>
      </c>
      <c r="D3070">
        <v>0</v>
      </c>
      <c r="E3070" t="s">
        <v>3109</v>
      </c>
      <c r="G3070" t="s">
        <v>53</v>
      </c>
      <c r="J3070">
        <v>0</v>
      </c>
      <c r="K3070">
        <v>0.504</v>
      </c>
      <c r="L3070">
        <v>0.496</v>
      </c>
      <c r="M3070" t="s">
        <v>18</v>
      </c>
    </row>
    <row r="3071" spans="1:13">
      <c r="A3071">
        <v>3069</v>
      </c>
      <c r="B3071" t="s">
        <v>3107</v>
      </c>
      <c r="C3071">
        <v>0</v>
      </c>
      <c r="D3071">
        <v>1</v>
      </c>
      <c r="E3071" t="s">
        <v>3110</v>
      </c>
      <c r="F3071" t="s">
        <v>103</v>
      </c>
      <c r="J3071">
        <v>0</v>
      </c>
      <c r="K3071" s="4" t="s">
        <v>46</v>
      </c>
      <c r="L3071">
        <v>0.314</v>
      </c>
      <c r="M3071" t="s">
        <v>18</v>
      </c>
    </row>
    <row r="3072" spans="1:13">
      <c r="A3072">
        <v>3070</v>
      </c>
      <c r="B3072" t="s">
        <v>3107</v>
      </c>
      <c r="C3072">
        <v>1</v>
      </c>
      <c r="D3072">
        <v>1</v>
      </c>
      <c r="E3072" t="s">
        <v>3111</v>
      </c>
      <c r="G3072" t="s">
        <v>43</v>
      </c>
      <c r="J3072">
        <v>0</v>
      </c>
      <c r="K3072">
        <v>0.593</v>
      </c>
      <c r="L3072">
        <v>0.407</v>
      </c>
      <c r="M3072" t="s">
        <v>18</v>
      </c>
    </row>
    <row r="3073" spans="1:13">
      <c r="A3073">
        <v>3071</v>
      </c>
      <c r="B3073" t="s">
        <v>3107</v>
      </c>
      <c r="C3073">
        <v>0</v>
      </c>
      <c r="D3073">
        <v>2</v>
      </c>
      <c r="E3073" t="s">
        <v>3112</v>
      </c>
      <c r="F3073" t="s">
        <v>234</v>
      </c>
      <c r="J3073">
        <v>0</v>
      </c>
      <c r="K3073">
        <v>1</v>
      </c>
      <c r="L3073">
        <v>0</v>
      </c>
      <c r="M3073" t="s">
        <v>30</v>
      </c>
    </row>
    <row r="3074" spans="1:13">
      <c r="A3074">
        <v>3072</v>
      </c>
      <c r="B3074" t="s">
        <v>3107</v>
      </c>
      <c r="C3074">
        <v>1</v>
      </c>
      <c r="D3074">
        <v>2</v>
      </c>
      <c r="E3074" t="s">
        <v>3113</v>
      </c>
      <c r="G3074" t="s">
        <v>73</v>
      </c>
      <c r="J3074">
        <v>0</v>
      </c>
      <c r="K3074">
        <v>0.606</v>
      </c>
      <c r="L3074">
        <v>0.394</v>
      </c>
      <c r="M3074" t="s">
        <v>18</v>
      </c>
    </row>
    <row r="3075" spans="1:13">
      <c r="A3075">
        <v>3073</v>
      </c>
      <c r="B3075" t="s">
        <v>3107</v>
      </c>
      <c r="C3075">
        <v>0</v>
      </c>
      <c r="D3075">
        <v>3</v>
      </c>
      <c r="E3075" t="s">
        <v>3114</v>
      </c>
      <c r="F3075" t="s">
        <v>37</v>
      </c>
      <c r="J3075">
        <v>0</v>
      </c>
      <c r="K3075">
        <v>0</v>
      </c>
      <c r="L3075">
        <v>1</v>
      </c>
      <c r="M3075" t="s">
        <v>18</v>
      </c>
    </row>
    <row r="3076" spans="1:13">
      <c r="A3076">
        <v>3074</v>
      </c>
      <c r="B3076" t="s">
        <v>3107</v>
      </c>
      <c r="C3076">
        <v>0</v>
      </c>
      <c r="D3076">
        <v>3</v>
      </c>
      <c r="E3076" t="s">
        <v>3115</v>
      </c>
      <c r="F3076" t="s">
        <v>103</v>
      </c>
      <c r="J3076">
        <v>0</v>
      </c>
      <c r="K3076">
        <v>1</v>
      </c>
      <c r="L3076">
        <v>0</v>
      </c>
      <c r="M3076" t="s">
        <v>18</v>
      </c>
    </row>
    <row r="3077" spans="1:13">
      <c r="A3077">
        <v>3075</v>
      </c>
      <c r="B3077" t="s">
        <v>3107</v>
      </c>
      <c r="C3077">
        <v>1</v>
      </c>
      <c r="D3077">
        <v>3</v>
      </c>
      <c r="E3077" t="s">
        <v>3116</v>
      </c>
      <c r="G3077" t="s">
        <v>105</v>
      </c>
      <c r="J3077">
        <v>0</v>
      </c>
      <c r="K3077" s="4" t="s">
        <v>98</v>
      </c>
      <c r="L3077">
        <v>0.306</v>
      </c>
      <c r="M3077" t="s">
        <v>18</v>
      </c>
    </row>
    <row r="3078" spans="1:13">
      <c r="A3078">
        <v>3076</v>
      </c>
      <c r="B3078" t="s">
        <v>3107</v>
      </c>
      <c r="C3078">
        <v>0</v>
      </c>
      <c r="D3078">
        <v>4</v>
      </c>
      <c r="E3078" t="s">
        <v>3117</v>
      </c>
      <c r="F3078" t="s">
        <v>103</v>
      </c>
      <c r="J3078">
        <v>0</v>
      </c>
      <c r="K3078">
        <v>1</v>
      </c>
      <c r="L3078">
        <v>0</v>
      </c>
      <c r="M3078" t="s">
        <v>18</v>
      </c>
    </row>
    <row r="3079" spans="1:13">
      <c r="A3079">
        <v>3077</v>
      </c>
      <c r="B3079" t="s">
        <v>3107</v>
      </c>
      <c r="C3079">
        <v>1</v>
      </c>
      <c r="D3079">
        <v>4</v>
      </c>
      <c r="E3079" t="s">
        <v>3118</v>
      </c>
      <c r="G3079" t="s">
        <v>67</v>
      </c>
      <c r="J3079">
        <v>0</v>
      </c>
      <c r="K3079">
        <v>1</v>
      </c>
      <c r="L3079">
        <v>0</v>
      </c>
      <c r="M3079" t="s">
        <v>18</v>
      </c>
    </row>
    <row r="3080" spans="1:13">
      <c r="A3080">
        <v>3078</v>
      </c>
      <c r="B3080" t="s">
        <v>3107</v>
      </c>
      <c r="C3080">
        <v>0</v>
      </c>
      <c r="D3080">
        <v>5</v>
      </c>
      <c r="E3080" t="s">
        <v>3119</v>
      </c>
      <c r="F3080" t="s">
        <v>59</v>
      </c>
      <c r="J3080">
        <v>0</v>
      </c>
      <c r="K3080" s="4" t="s">
        <v>696</v>
      </c>
      <c r="L3080">
        <v>0.441</v>
      </c>
      <c r="M3080" t="s">
        <v>18</v>
      </c>
    </row>
    <row r="3081" spans="1:13">
      <c r="A3081">
        <v>3079</v>
      </c>
      <c r="B3081" t="s">
        <v>3107</v>
      </c>
      <c r="C3081">
        <v>1</v>
      </c>
      <c r="D3081">
        <v>5</v>
      </c>
      <c r="E3081" t="s">
        <v>3120</v>
      </c>
      <c r="G3081" t="s">
        <v>37</v>
      </c>
      <c r="J3081">
        <v>0</v>
      </c>
      <c r="K3081">
        <v>1</v>
      </c>
      <c r="L3081">
        <v>0</v>
      </c>
      <c r="M3081" t="s">
        <v>18</v>
      </c>
    </row>
    <row r="3082" spans="1:13">
      <c r="A3082">
        <v>3080</v>
      </c>
      <c r="B3082" t="s">
        <v>3107</v>
      </c>
      <c r="C3082">
        <v>0</v>
      </c>
      <c r="D3082">
        <v>6</v>
      </c>
      <c r="E3082" t="s">
        <v>3121</v>
      </c>
      <c r="F3082" t="s">
        <v>59</v>
      </c>
      <c r="J3082">
        <v>0</v>
      </c>
      <c r="K3082">
        <v>0.588</v>
      </c>
      <c r="L3082">
        <v>0.412</v>
      </c>
      <c r="M3082" t="s">
        <v>18</v>
      </c>
    </row>
    <row r="3083" spans="1:13">
      <c r="A3083">
        <v>3081</v>
      </c>
      <c r="B3083" t="s">
        <v>3107</v>
      </c>
      <c r="C3083">
        <v>1</v>
      </c>
      <c r="D3083">
        <v>6</v>
      </c>
      <c r="E3083" t="s">
        <v>3122</v>
      </c>
      <c r="G3083" t="s">
        <v>43</v>
      </c>
      <c r="J3083">
        <v>0</v>
      </c>
      <c r="K3083">
        <v>0.524</v>
      </c>
      <c r="L3083">
        <v>0.476</v>
      </c>
      <c r="M3083" t="s">
        <v>18</v>
      </c>
    </row>
    <row r="3084" spans="1:13">
      <c r="A3084">
        <v>3082</v>
      </c>
      <c r="B3084" t="s">
        <v>3107</v>
      </c>
      <c r="C3084">
        <v>0</v>
      </c>
      <c r="D3084">
        <v>7</v>
      </c>
      <c r="E3084" t="s">
        <v>3123</v>
      </c>
      <c r="F3084" t="s">
        <v>59</v>
      </c>
      <c r="J3084">
        <v>0</v>
      </c>
      <c r="K3084">
        <v>0.631</v>
      </c>
      <c r="L3084">
        <v>0.369</v>
      </c>
      <c r="M3084" t="s">
        <v>18</v>
      </c>
    </row>
    <row r="3085" spans="1:13">
      <c r="A3085">
        <v>3083</v>
      </c>
      <c r="B3085" t="s">
        <v>3107</v>
      </c>
      <c r="C3085">
        <v>1</v>
      </c>
      <c r="D3085">
        <v>7</v>
      </c>
      <c r="E3085" t="s">
        <v>3124</v>
      </c>
      <c r="G3085" t="s">
        <v>43</v>
      </c>
      <c r="J3085">
        <v>0</v>
      </c>
      <c r="K3085" s="4" t="s">
        <v>310</v>
      </c>
      <c r="L3085">
        <v>0.197</v>
      </c>
      <c r="M3085" t="s">
        <v>18</v>
      </c>
    </row>
    <row r="3086" spans="1:13">
      <c r="A3086">
        <v>3084</v>
      </c>
      <c r="B3086" t="s">
        <v>3107</v>
      </c>
      <c r="C3086">
        <v>0</v>
      </c>
      <c r="D3086">
        <v>8</v>
      </c>
      <c r="E3086" t="s">
        <v>459</v>
      </c>
      <c r="F3086" t="s">
        <v>181</v>
      </c>
      <c r="J3086">
        <v>0.366</v>
      </c>
      <c r="K3086">
        <v>0.634</v>
      </c>
      <c r="L3086">
        <v>0</v>
      </c>
      <c r="M3086" t="s">
        <v>18</v>
      </c>
    </row>
    <row r="3087" spans="1:13">
      <c r="A3087">
        <v>3085</v>
      </c>
      <c r="B3087" t="s">
        <v>3107</v>
      </c>
      <c r="C3087">
        <v>1</v>
      </c>
      <c r="D3087">
        <v>8</v>
      </c>
      <c r="E3087" t="s">
        <v>3125</v>
      </c>
      <c r="G3087" t="s">
        <v>37</v>
      </c>
      <c r="J3087">
        <v>0.431</v>
      </c>
      <c r="K3087">
        <v>0.392</v>
      </c>
      <c r="L3087">
        <v>0.176</v>
      </c>
      <c r="M3087" t="s">
        <v>18</v>
      </c>
    </row>
    <row r="3088" spans="1:13">
      <c r="A3088">
        <v>3086</v>
      </c>
      <c r="B3088" t="s">
        <v>3107</v>
      </c>
      <c r="C3088">
        <v>0</v>
      </c>
      <c r="D3088">
        <v>9</v>
      </c>
      <c r="E3088" t="s">
        <v>460</v>
      </c>
      <c r="F3088" t="s">
        <v>181</v>
      </c>
      <c r="J3088">
        <v>0.487</v>
      </c>
      <c r="K3088">
        <v>0.513</v>
      </c>
      <c r="L3088">
        <v>0</v>
      </c>
      <c r="M3088" t="s">
        <v>18</v>
      </c>
    </row>
    <row r="3089" spans="1:13">
      <c r="A3089">
        <v>3087</v>
      </c>
      <c r="B3089" t="s">
        <v>3107</v>
      </c>
      <c r="C3089">
        <v>1</v>
      </c>
      <c r="D3089">
        <v>9</v>
      </c>
      <c r="E3089" t="s">
        <v>3126</v>
      </c>
      <c r="G3089" t="s">
        <v>53</v>
      </c>
      <c r="J3089">
        <v>0</v>
      </c>
      <c r="K3089" s="4" t="s">
        <v>27</v>
      </c>
      <c r="L3089">
        <v>0.286</v>
      </c>
      <c r="M3089" t="s">
        <v>18</v>
      </c>
    </row>
    <row r="3090" spans="1:13">
      <c r="A3090">
        <v>3088</v>
      </c>
      <c r="B3090" t="s">
        <v>3127</v>
      </c>
      <c r="C3090">
        <v>0</v>
      </c>
      <c r="D3090">
        <v>0</v>
      </c>
      <c r="E3090" t="s">
        <v>3128</v>
      </c>
      <c r="F3090" t="s">
        <v>56</v>
      </c>
      <c r="J3090">
        <v>0</v>
      </c>
      <c r="K3090">
        <v>1</v>
      </c>
      <c r="L3090">
        <v>0</v>
      </c>
      <c r="M3090" t="s">
        <v>30</v>
      </c>
    </row>
    <row r="3091" spans="1:13">
      <c r="A3091">
        <v>3089</v>
      </c>
      <c r="B3091" t="s">
        <v>3127</v>
      </c>
      <c r="C3091">
        <v>1</v>
      </c>
      <c r="D3091">
        <v>0</v>
      </c>
      <c r="E3091" t="s">
        <v>3129</v>
      </c>
      <c r="G3091" t="s">
        <v>29</v>
      </c>
      <c r="J3091">
        <v>0</v>
      </c>
      <c r="K3091">
        <v>1</v>
      </c>
      <c r="L3091">
        <v>0</v>
      </c>
      <c r="M3091" t="s">
        <v>20</v>
      </c>
    </row>
    <row r="3092" spans="1:13">
      <c r="A3092">
        <v>3090</v>
      </c>
      <c r="B3092" t="s">
        <v>3127</v>
      </c>
      <c r="C3092">
        <v>0</v>
      </c>
      <c r="D3092">
        <v>1</v>
      </c>
      <c r="E3092" t="s">
        <v>3130</v>
      </c>
      <c r="F3092" t="s">
        <v>59</v>
      </c>
      <c r="J3092">
        <v>0</v>
      </c>
      <c r="K3092">
        <v>0.364</v>
      </c>
      <c r="L3092">
        <v>0.636</v>
      </c>
      <c r="M3092" t="s">
        <v>18</v>
      </c>
    </row>
    <row r="3093" spans="1:13">
      <c r="A3093">
        <v>3091</v>
      </c>
      <c r="B3093" t="s">
        <v>3127</v>
      </c>
      <c r="C3093">
        <v>0</v>
      </c>
      <c r="D3093">
        <v>1</v>
      </c>
      <c r="E3093" t="s">
        <v>3131</v>
      </c>
      <c r="F3093" t="s">
        <v>59</v>
      </c>
      <c r="J3093">
        <v>0</v>
      </c>
      <c r="K3093">
        <v>0.218</v>
      </c>
      <c r="L3093">
        <v>0.782</v>
      </c>
      <c r="M3093" t="s">
        <v>18</v>
      </c>
    </row>
    <row r="3094" spans="1:13">
      <c r="A3094">
        <v>3092</v>
      </c>
      <c r="B3094" t="s">
        <v>3127</v>
      </c>
      <c r="C3094">
        <v>0</v>
      </c>
      <c r="D3094">
        <v>1</v>
      </c>
      <c r="E3094" t="s">
        <v>3132</v>
      </c>
      <c r="F3094" t="s">
        <v>59</v>
      </c>
      <c r="J3094">
        <v>0</v>
      </c>
      <c r="K3094">
        <v>0.574</v>
      </c>
      <c r="L3094">
        <v>0.426</v>
      </c>
      <c r="M3094" t="s">
        <v>18</v>
      </c>
    </row>
    <row r="3095" spans="1:13">
      <c r="A3095">
        <v>3093</v>
      </c>
      <c r="B3095" t="s">
        <v>3127</v>
      </c>
      <c r="C3095">
        <v>1</v>
      </c>
      <c r="D3095">
        <v>1</v>
      </c>
      <c r="E3095" t="s">
        <v>3133</v>
      </c>
      <c r="G3095" t="s">
        <v>43</v>
      </c>
      <c r="J3095">
        <v>0</v>
      </c>
      <c r="K3095">
        <v>0.588</v>
      </c>
      <c r="L3095">
        <v>0.412</v>
      </c>
      <c r="M3095" t="s">
        <v>18</v>
      </c>
    </row>
    <row r="3096" spans="1:13">
      <c r="A3096">
        <v>3094</v>
      </c>
      <c r="B3096" t="s">
        <v>3127</v>
      </c>
      <c r="C3096">
        <v>0</v>
      </c>
      <c r="D3096">
        <v>2</v>
      </c>
      <c r="E3096" t="s">
        <v>3134</v>
      </c>
      <c r="F3096" t="s">
        <v>71</v>
      </c>
      <c r="J3096">
        <v>0</v>
      </c>
      <c r="K3096">
        <v>0.667</v>
      </c>
      <c r="L3096">
        <v>0.333</v>
      </c>
      <c r="M3096" t="s">
        <v>18</v>
      </c>
    </row>
    <row r="3097" spans="1:13">
      <c r="A3097">
        <v>3095</v>
      </c>
      <c r="B3097" t="s">
        <v>3127</v>
      </c>
      <c r="C3097">
        <v>0</v>
      </c>
      <c r="D3097">
        <v>2</v>
      </c>
      <c r="E3097" t="s">
        <v>3135</v>
      </c>
      <c r="F3097" t="s">
        <v>56</v>
      </c>
      <c r="J3097">
        <v>0</v>
      </c>
      <c r="K3097">
        <v>1</v>
      </c>
      <c r="L3097">
        <v>0</v>
      </c>
      <c r="M3097" t="s">
        <v>18</v>
      </c>
    </row>
    <row r="3098" spans="1:13">
      <c r="A3098">
        <v>3096</v>
      </c>
      <c r="B3098" t="s">
        <v>3127</v>
      </c>
      <c r="C3098">
        <v>1</v>
      </c>
      <c r="D3098">
        <v>2</v>
      </c>
      <c r="E3098" t="s">
        <v>3136</v>
      </c>
      <c r="G3098" t="s">
        <v>73</v>
      </c>
      <c r="J3098">
        <v>0</v>
      </c>
      <c r="K3098">
        <v>0.435</v>
      </c>
      <c r="L3098">
        <v>0.565</v>
      </c>
      <c r="M3098" t="s">
        <v>18</v>
      </c>
    </row>
    <row r="3099" spans="1:13">
      <c r="A3099">
        <v>3097</v>
      </c>
      <c r="B3099" t="s">
        <v>3127</v>
      </c>
      <c r="C3099">
        <v>0</v>
      </c>
      <c r="D3099">
        <v>3</v>
      </c>
      <c r="E3099" t="s">
        <v>3137</v>
      </c>
      <c r="F3099" t="s">
        <v>238</v>
      </c>
      <c r="J3099">
        <v>0</v>
      </c>
      <c r="K3099">
        <v>0.406</v>
      </c>
      <c r="L3099">
        <v>0.594</v>
      </c>
      <c r="M3099" t="s">
        <v>18</v>
      </c>
    </row>
    <row r="3100" spans="1:13">
      <c r="A3100">
        <v>3098</v>
      </c>
      <c r="B3100" t="s">
        <v>3127</v>
      </c>
      <c r="C3100">
        <v>0</v>
      </c>
      <c r="D3100">
        <v>3</v>
      </c>
      <c r="E3100" t="s">
        <v>1144</v>
      </c>
      <c r="F3100" t="s">
        <v>86</v>
      </c>
      <c r="J3100">
        <v>0</v>
      </c>
      <c r="K3100">
        <v>1</v>
      </c>
      <c r="L3100">
        <v>0</v>
      </c>
      <c r="M3100" t="s">
        <v>30</v>
      </c>
    </row>
    <row r="3101" spans="1:13">
      <c r="A3101">
        <v>3099</v>
      </c>
      <c r="B3101" t="s">
        <v>3127</v>
      </c>
      <c r="C3101">
        <v>1</v>
      </c>
      <c r="D3101">
        <v>3</v>
      </c>
      <c r="E3101" t="s">
        <v>3138</v>
      </c>
      <c r="G3101" t="s">
        <v>32</v>
      </c>
      <c r="J3101">
        <v>0</v>
      </c>
      <c r="K3101">
        <v>0.27</v>
      </c>
      <c r="L3101">
        <v>0.73</v>
      </c>
      <c r="M3101" t="s">
        <v>18</v>
      </c>
    </row>
    <row r="3102" spans="1:13">
      <c r="A3102">
        <v>3100</v>
      </c>
      <c r="B3102" t="s">
        <v>3127</v>
      </c>
      <c r="C3102">
        <v>1</v>
      </c>
      <c r="D3102">
        <v>3</v>
      </c>
      <c r="E3102" t="s">
        <v>3139</v>
      </c>
      <c r="G3102" t="s">
        <v>32</v>
      </c>
      <c r="J3102">
        <v>0</v>
      </c>
      <c r="K3102">
        <v>1</v>
      </c>
      <c r="L3102">
        <v>0</v>
      </c>
      <c r="M3102" t="s">
        <v>18</v>
      </c>
    </row>
    <row r="3103" spans="1:13">
      <c r="A3103">
        <v>3101</v>
      </c>
      <c r="B3103" t="s">
        <v>3127</v>
      </c>
      <c r="C3103">
        <v>1</v>
      </c>
      <c r="D3103">
        <v>3</v>
      </c>
      <c r="E3103" t="s">
        <v>3140</v>
      </c>
      <c r="G3103" t="s">
        <v>86</v>
      </c>
      <c r="J3103">
        <v>0</v>
      </c>
      <c r="K3103">
        <v>1</v>
      </c>
      <c r="L3103">
        <v>0</v>
      </c>
      <c r="M3103" t="s">
        <v>30</v>
      </c>
    </row>
    <row r="3104" spans="1:13">
      <c r="A3104">
        <v>3102</v>
      </c>
      <c r="B3104" t="s">
        <v>3127</v>
      </c>
      <c r="C3104">
        <v>0</v>
      </c>
      <c r="D3104">
        <v>4</v>
      </c>
      <c r="E3104" t="s">
        <v>3141</v>
      </c>
      <c r="F3104" t="s">
        <v>32</v>
      </c>
      <c r="J3104">
        <v>0</v>
      </c>
      <c r="K3104">
        <v>0.732</v>
      </c>
      <c r="L3104">
        <v>0.268</v>
      </c>
      <c r="M3104" t="s">
        <v>18</v>
      </c>
    </row>
    <row r="3105" spans="1:13">
      <c r="A3105">
        <v>3103</v>
      </c>
      <c r="B3105" t="s">
        <v>3127</v>
      </c>
      <c r="C3105">
        <v>0</v>
      </c>
      <c r="D3105">
        <v>4</v>
      </c>
      <c r="E3105" t="s">
        <v>3142</v>
      </c>
      <c r="F3105" t="s">
        <v>32</v>
      </c>
      <c r="J3105">
        <v>0</v>
      </c>
      <c r="K3105">
        <v>0.483</v>
      </c>
      <c r="L3105">
        <v>0.517</v>
      </c>
      <c r="M3105" t="s">
        <v>18</v>
      </c>
    </row>
    <row r="3106" spans="1:13">
      <c r="A3106">
        <v>3104</v>
      </c>
      <c r="B3106" t="s">
        <v>3127</v>
      </c>
      <c r="C3106">
        <v>1</v>
      </c>
      <c r="D3106">
        <v>4</v>
      </c>
      <c r="E3106" t="s">
        <v>3143</v>
      </c>
      <c r="G3106" t="s">
        <v>43</v>
      </c>
      <c r="J3106">
        <v>0</v>
      </c>
      <c r="K3106" s="4" t="s">
        <v>696</v>
      </c>
      <c r="L3106">
        <v>0.441</v>
      </c>
      <c r="M3106" t="s">
        <v>18</v>
      </c>
    </row>
    <row r="3107" spans="1:13">
      <c r="A3107">
        <v>3105</v>
      </c>
      <c r="B3107" t="s">
        <v>3127</v>
      </c>
      <c r="C3107">
        <v>1</v>
      </c>
      <c r="D3107">
        <v>4</v>
      </c>
      <c r="E3107" t="s">
        <v>3144</v>
      </c>
      <c r="G3107" t="s">
        <v>43</v>
      </c>
      <c r="J3107">
        <v>0</v>
      </c>
      <c r="K3107">
        <v>0.682</v>
      </c>
      <c r="L3107">
        <v>0.318</v>
      </c>
      <c r="M3107" t="s">
        <v>18</v>
      </c>
    </row>
    <row r="3108" spans="1:13">
      <c r="A3108">
        <v>3106</v>
      </c>
      <c r="B3108" t="s">
        <v>3127</v>
      </c>
      <c r="C3108">
        <v>0</v>
      </c>
      <c r="D3108">
        <v>5</v>
      </c>
      <c r="E3108" t="s">
        <v>3145</v>
      </c>
      <c r="F3108" t="s">
        <v>37</v>
      </c>
      <c r="J3108">
        <v>0</v>
      </c>
      <c r="K3108">
        <v>0.434</v>
      </c>
      <c r="L3108" s="4" t="s">
        <v>343</v>
      </c>
      <c r="M3108" t="s">
        <v>18</v>
      </c>
    </row>
    <row r="3109" spans="1:13">
      <c r="A3109">
        <v>3107</v>
      </c>
      <c r="B3109" t="s">
        <v>3127</v>
      </c>
      <c r="C3109">
        <v>0</v>
      </c>
      <c r="D3109">
        <v>5</v>
      </c>
      <c r="E3109" t="s">
        <v>3146</v>
      </c>
      <c r="F3109" t="s">
        <v>103</v>
      </c>
      <c r="J3109">
        <v>0</v>
      </c>
      <c r="K3109">
        <v>1</v>
      </c>
      <c r="L3109">
        <v>0</v>
      </c>
      <c r="M3109" t="s">
        <v>18</v>
      </c>
    </row>
    <row r="3110" spans="1:13">
      <c r="A3110">
        <v>3108</v>
      </c>
      <c r="B3110" t="s">
        <v>3127</v>
      </c>
      <c r="C3110">
        <v>1</v>
      </c>
      <c r="D3110">
        <v>5</v>
      </c>
      <c r="E3110" t="s">
        <v>3147</v>
      </c>
      <c r="G3110" t="s">
        <v>37</v>
      </c>
      <c r="J3110">
        <v>0</v>
      </c>
      <c r="K3110">
        <v>1</v>
      </c>
      <c r="L3110">
        <v>0</v>
      </c>
      <c r="M3110" t="s">
        <v>18</v>
      </c>
    </row>
    <row r="3111" spans="1:13">
      <c r="A3111">
        <v>3109</v>
      </c>
      <c r="B3111" t="s">
        <v>3127</v>
      </c>
      <c r="C3111">
        <v>1</v>
      </c>
      <c r="D3111">
        <v>5</v>
      </c>
      <c r="E3111" t="s">
        <v>3148</v>
      </c>
      <c r="G3111" t="s">
        <v>67</v>
      </c>
      <c r="J3111">
        <v>0</v>
      </c>
      <c r="K3111">
        <v>0.634</v>
      </c>
      <c r="L3111">
        <v>0.366</v>
      </c>
      <c r="M3111" t="s">
        <v>18</v>
      </c>
    </row>
    <row r="3112" spans="1:13">
      <c r="A3112">
        <v>3110</v>
      </c>
      <c r="B3112" t="s">
        <v>3127</v>
      </c>
      <c r="C3112">
        <v>0</v>
      </c>
      <c r="D3112">
        <v>6</v>
      </c>
      <c r="E3112" t="s">
        <v>3149</v>
      </c>
      <c r="F3112" t="s">
        <v>67</v>
      </c>
      <c r="J3112">
        <v>0</v>
      </c>
      <c r="K3112">
        <v>0.43</v>
      </c>
      <c r="L3112">
        <v>0.57</v>
      </c>
      <c r="M3112" t="s">
        <v>18</v>
      </c>
    </row>
    <row r="3113" spans="1:13">
      <c r="A3113">
        <v>3111</v>
      </c>
      <c r="B3113" t="s">
        <v>3127</v>
      </c>
      <c r="C3113">
        <v>0</v>
      </c>
      <c r="D3113">
        <v>6</v>
      </c>
      <c r="E3113" t="s">
        <v>3150</v>
      </c>
      <c r="F3113" t="s">
        <v>67</v>
      </c>
      <c r="J3113">
        <v>0</v>
      </c>
      <c r="K3113">
        <v>0.58</v>
      </c>
      <c r="L3113">
        <v>0.42</v>
      </c>
      <c r="M3113" t="s">
        <v>18</v>
      </c>
    </row>
    <row r="3114" spans="1:13">
      <c r="A3114">
        <v>3112</v>
      </c>
      <c r="B3114" t="s">
        <v>3127</v>
      </c>
      <c r="C3114">
        <v>1</v>
      </c>
      <c r="D3114">
        <v>6</v>
      </c>
      <c r="E3114" t="s">
        <v>3151</v>
      </c>
      <c r="G3114" t="s">
        <v>248</v>
      </c>
      <c r="J3114">
        <v>0</v>
      </c>
      <c r="K3114">
        <v>1</v>
      </c>
      <c r="L3114">
        <v>0</v>
      </c>
      <c r="M3114" t="s">
        <v>18</v>
      </c>
    </row>
    <row r="3115" spans="1:13">
      <c r="A3115">
        <v>3113</v>
      </c>
      <c r="B3115" t="s">
        <v>3127</v>
      </c>
      <c r="C3115">
        <v>0</v>
      </c>
      <c r="D3115">
        <v>7</v>
      </c>
      <c r="E3115" t="s">
        <v>3152</v>
      </c>
      <c r="F3115" t="s">
        <v>67</v>
      </c>
      <c r="J3115">
        <v>0</v>
      </c>
      <c r="K3115">
        <v>0.444</v>
      </c>
      <c r="L3115">
        <v>0.556</v>
      </c>
      <c r="M3115" t="s">
        <v>18</v>
      </c>
    </row>
    <row r="3116" spans="1:13">
      <c r="A3116">
        <v>3114</v>
      </c>
      <c r="B3116" t="s">
        <v>3127</v>
      </c>
      <c r="C3116">
        <v>0</v>
      </c>
      <c r="D3116">
        <v>7</v>
      </c>
      <c r="E3116" t="s">
        <v>3153</v>
      </c>
      <c r="F3116" t="s">
        <v>67</v>
      </c>
      <c r="J3116">
        <v>0</v>
      </c>
      <c r="K3116">
        <v>0.285</v>
      </c>
      <c r="L3116">
        <v>0.715</v>
      </c>
      <c r="M3116" t="s">
        <v>18</v>
      </c>
    </row>
    <row r="3117" spans="1:13">
      <c r="A3117">
        <v>3115</v>
      </c>
      <c r="B3117" t="s">
        <v>3127</v>
      </c>
      <c r="C3117">
        <v>1</v>
      </c>
      <c r="D3117">
        <v>7</v>
      </c>
      <c r="E3117" t="s">
        <v>3154</v>
      </c>
      <c r="G3117" t="s">
        <v>43</v>
      </c>
      <c r="J3117">
        <v>0</v>
      </c>
      <c r="K3117">
        <v>0.743</v>
      </c>
      <c r="L3117">
        <v>0.257</v>
      </c>
      <c r="M3117" t="s">
        <v>18</v>
      </c>
    </row>
    <row r="3118" spans="1:13">
      <c r="A3118">
        <v>3116</v>
      </c>
      <c r="B3118" t="s">
        <v>3127</v>
      </c>
      <c r="C3118">
        <v>0</v>
      </c>
      <c r="D3118">
        <v>8</v>
      </c>
      <c r="E3118" t="s">
        <v>3155</v>
      </c>
      <c r="F3118" t="s">
        <v>164</v>
      </c>
      <c r="J3118">
        <v>0</v>
      </c>
      <c r="K3118">
        <v>1</v>
      </c>
      <c r="L3118">
        <v>0</v>
      </c>
      <c r="M3118" t="s">
        <v>18</v>
      </c>
    </row>
    <row r="3119" spans="1:13">
      <c r="A3119">
        <v>3117</v>
      </c>
      <c r="B3119" t="s">
        <v>3127</v>
      </c>
      <c r="C3119">
        <v>1</v>
      </c>
      <c r="D3119">
        <v>8</v>
      </c>
      <c r="E3119" t="s">
        <v>3156</v>
      </c>
      <c r="G3119" t="s">
        <v>43</v>
      </c>
      <c r="J3119">
        <v>0.16</v>
      </c>
      <c r="K3119">
        <v>0.494</v>
      </c>
      <c r="L3119">
        <v>0.346</v>
      </c>
      <c r="M3119" t="s">
        <v>18</v>
      </c>
    </row>
    <row r="3120" spans="1:13">
      <c r="A3120">
        <v>3118</v>
      </c>
      <c r="B3120" t="s">
        <v>3127</v>
      </c>
      <c r="C3120">
        <v>0</v>
      </c>
      <c r="D3120">
        <v>9</v>
      </c>
      <c r="E3120" t="s">
        <v>3083</v>
      </c>
      <c r="F3120" t="s">
        <v>37</v>
      </c>
      <c r="J3120">
        <v>0</v>
      </c>
      <c r="K3120">
        <v>0</v>
      </c>
      <c r="L3120">
        <v>1</v>
      </c>
      <c r="M3120" t="s">
        <v>24</v>
      </c>
    </row>
    <row r="3121" spans="1:13">
      <c r="A3121">
        <v>3119</v>
      </c>
      <c r="B3121" t="s">
        <v>3127</v>
      </c>
      <c r="C3121">
        <v>0</v>
      </c>
      <c r="D3121">
        <v>9</v>
      </c>
      <c r="E3121" t="s">
        <v>3157</v>
      </c>
      <c r="F3121" t="s">
        <v>56</v>
      </c>
      <c r="J3121">
        <v>0</v>
      </c>
      <c r="K3121">
        <v>1</v>
      </c>
      <c r="L3121">
        <v>0</v>
      </c>
      <c r="M3121" t="s">
        <v>20</v>
      </c>
    </row>
    <row r="3122" spans="1:13">
      <c r="A3122">
        <v>3120</v>
      </c>
      <c r="B3122" t="s">
        <v>3127</v>
      </c>
      <c r="C3122">
        <v>1</v>
      </c>
      <c r="D3122">
        <v>9</v>
      </c>
      <c r="E3122" t="s">
        <v>3158</v>
      </c>
      <c r="G3122" t="s">
        <v>73</v>
      </c>
      <c r="J3122">
        <v>0</v>
      </c>
      <c r="K3122">
        <v>1</v>
      </c>
      <c r="L3122">
        <v>0</v>
      </c>
      <c r="M3122" t="s">
        <v>18</v>
      </c>
    </row>
    <row r="3123" spans="1:13">
      <c r="A3123">
        <v>3121</v>
      </c>
      <c r="B3123" t="s">
        <v>3159</v>
      </c>
      <c r="C3123">
        <v>0</v>
      </c>
      <c r="D3123">
        <v>0</v>
      </c>
      <c r="E3123" t="s">
        <v>3160</v>
      </c>
      <c r="F3123" t="s">
        <v>17</v>
      </c>
      <c r="J3123">
        <v>0</v>
      </c>
      <c r="K3123">
        <v>1</v>
      </c>
      <c r="L3123">
        <v>0</v>
      </c>
      <c r="M3123" t="s">
        <v>18</v>
      </c>
    </row>
    <row r="3124" spans="1:13">
      <c r="A3124">
        <v>3122</v>
      </c>
      <c r="B3124" t="s">
        <v>3159</v>
      </c>
      <c r="C3124">
        <v>0</v>
      </c>
      <c r="D3124">
        <v>0</v>
      </c>
      <c r="E3124" t="s">
        <v>3161</v>
      </c>
      <c r="F3124" t="s">
        <v>95</v>
      </c>
      <c r="J3124">
        <v>0</v>
      </c>
      <c r="K3124" s="4" t="s">
        <v>343</v>
      </c>
      <c r="L3124">
        <v>0.434</v>
      </c>
      <c r="M3124" t="s">
        <v>30</v>
      </c>
    </row>
    <row r="3125" spans="1:13">
      <c r="A3125">
        <v>3123</v>
      </c>
      <c r="B3125" t="s">
        <v>3159</v>
      </c>
      <c r="C3125">
        <v>1</v>
      </c>
      <c r="D3125">
        <v>0</v>
      </c>
      <c r="E3125" t="s">
        <v>3162</v>
      </c>
      <c r="G3125" t="s">
        <v>32</v>
      </c>
      <c r="J3125">
        <v>0</v>
      </c>
      <c r="K3125">
        <v>1</v>
      </c>
      <c r="L3125">
        <v>0</v>
      </c>
      <c r="M3125" t="s">
        <v>18</v>
      </c>
    </row>
    <row r="3126" spans="1:13">
      <c r="A3126">
        <v>3124</v>
      </c>
      <c r="B3126" t="s">
        <v>3159</v>
      </c>
      <c r="C3126">
        <v>0</v>
      </c>
      <c r="D3126">
        <v>1</v>
      </c>
      <c r="E3126" t="s">
        <v>3163</v>
      </c>
      <c r="F3126" t="s">
        <v>26</v>
      </c>
      <c r="J3126">
        <v>0</v>
      </c>
      <c r="K3126">
        <v>0.308</v>
      </c>
      <c r="L3126" s="4" t="s">
        <v>419</v>
      </c>
      <c r="M3126" t="s">
        <v>18</v>
      </c>
    </row>
    <row r="3127" spans="1:13">
      <c r="A3127">
        <v>3125</v>
      </c>
      <c r="B3127" t="s">
        <v>3159</v>
      </c>
      <c r="C3127">
        <v>0</v>
      </c>
      <c r="D3127">
        <v>1</v>
      </c>
      <c r="E3127" t="s">
        <v>2635</v>
      </c>
      <c r="F3127" t="s">
        <v>95</v>
      </c>
      <c r="J3127">
        <v>0</v>
      </c>
      <c r="K3127">
        <v>1</v>
      </c>
      <c r="L3127">
        <v>0</v>
      </c>
      <c r="M3127" t="s">
        <v>30</v>
      </c>
    </row>
    <row r="3128" spans="1:13">
      <c r="A3128">
        <v>3126</v>
      </c>
      <c r="B3128" t="s">
        <v>3159</v>
      </c>
      <c r="C3128">
        <v>1</v>
      </c>
      <c r="D3128">
        <v>1</v>
      </c>
      <c r="E3128" t="s">
        <v>3164</v>
      </c>
      <c r="G3128" t="s">
        <v>32</v>
      </c>
      <c r="J3128">
        <v>0</v>
      </c>
      <c r="K3128">
        <v>0.722</v>
      </c>
      <c r="L3128">
        <v>0.278</v>
      </c>
      <c r="M3128" t="s">
        <v>18</v>
      </c>
    </row>
    <row r="3129" spans="1:13">
      <c r="A3129">
        <v>3127</v>
      </c>
      <c r="B3129" t="s">
        <v>3159</v>
      </c>
      <c r="C3129">
        <v>0</v>
      </c>
      <c r="D3129">
        <v>2</v>
      </c>
      <c r="E3129" t="s">
        <v>3165</v>
      </c>
      <c r="F3129" t="s">
        <v>109</v>
      </c>
      <c r="J3129">
        <v>0</v>
      </c>
      <c r="K3129">
        <v>0.618</v>
      </c>
      <c r="L3129">
        <v>0.382</v>
      </c>
      <c r="M3129" t="s">
        <v>18</v>
      </c>
    </row>
    <row r="3130" spans="1:13">
      <c r="A3130">
        <v>3128</v>
      </c>
      <c r="B3130" t="s">
        <v>3159</v>
      </c>
      <c r="C3130">
        <v>0</v>
      </c>
      <c r="D3130">
        <v>2</v>
      </c>
      <c r="E3130" t="s">
        <v>3166</v>
      </c>
      <c r="F3130" t="s">
        <v>71</v>
      </c>
      <c r="J3130">
        <v>0</v>
      </c>
      <c r="K3130">
        <v>0.679</v>
      </c>
      <c r="L3130">
        <v>0.321</v>
      </c>
      <c r="M3130" t="s">
        <v>18</v>
      </c>
    </row>
    <row r="3131" spans="1:13">
      <c r="A3131">
        <v>3129</v>
      </c>
      <c r="B3131" t="s">
        <v>3159</v>
      </c>
      <c r="C3131">
        <v>0</v>
      </c>
      <c r="D3131">
        <v>2</v>
      </c>
      <c r="E3131" t="s">
        <v>3167</v>
      </c>
      <c r="F3131" t="s">
        <v>181</v>
      </c>
      <c r="J3131">
        <v>0.406</v>
      </c>
      <c r="K3131">
        <v>0.594</v>
      </c>
      <c r="L3131">
        <v>0</v>
      </c>
      <c r="M3131" t="s">
        <v>30</v>
      </c>
    </row>
    <row r="3132" spans="1:13">
      <c r="A3132">
        <v>3130</v>
      </c>
      <c r="B3132" t="s">
        <v>3159</v>
      </c>
      <c r="C3132">
        <v>1</v>
      </c>
      <c r="D3132">
        <v>2</v>
      </c>
      <c r="E3132" t="s">
        <v>3168</v>
      </c>
      <c r="G3132" t="s">
        <v>156</v>
      </c>
      <c r="J3132">
        <v>0.248</v>
      </c>
      <c r="K3132">
        <v>0.619</v>
      </c>
      <c r="L3132">
        <v>0.133</v>
      </c>
      <c r="M3132" t="s">
        <v>18</v>
      </c>
    </row>
    <row r="3133" spans="1:13">
      <c r="A3133">
        <v>3131</v>
      </c>
      <c r="B3133" t="s">
        <v>3159</v>
      </c>
      <c r="C3133">
        <v>0</v>
      </c>
      <c r="D3133">
        <v>3</v>
      </c>
      <c r="E3133" t="s">
        <v>3169</v>
      </c>
      <c r="F3133" t="s">
        <v>59</v>
      </c>
      <c r="J3133">
        <v>0.066</v>
      </c>
      <c r="K3133">
        <v>0.685</v>
      </c>
      <c r="L3133">
        <v>0.25</v>
      </c>
      <c r="M3133" t="s">
        <v>18</v>
      </c>
    </row>
    <row r="3134" spans="1:13">
      <c r="A3134">
        <v>3132</v>
      </c>
      <c r="B3134" t="s">
        <v>3159</v>
      </c>
      <c r="C3134">
        <v>0</v>
      </c>
      <c r="D3134">
        <v>3</v>
      </c>
      <c r="E3134" t="s">
        <v>3170</v>
      </c>
      <c r="F3134" t="s">
        <v>181</v>
      </c>
      <c r="J3134">
        <v>0.209</v>
      </c>
      <c r="K3134" s="4" t="s">
        <v>1453</v>
      </c>
      <c r="L3134">
        <v>0</v>
      </c>
      <c r="M3134" t="s">
        <v>30</v>
      </c>
    </row>
    <row r="3135" spans="1:13">
      <c r="A3135">
        <v>3133</v>
      </c>
      <c r="B3135" t="s">
        <v>3159</v>
      </c>
      <c r="C3135">
        <v>1</v>
      </c>
      <c r="D3135">
        <v>3</v>
      </c>
      <c r="E3135" t="s">
        <v>3171</v>
      </c>
      <c r="G3135" t="s">
        <v>37</v>
      </c>
      <c r="J3135">
        <v>0</v>
      </c>
      <c r="K3135">
        <v>0.655</v>
      </c>
      <c r="L3135">
        <v>0.345</v>
      </c>
      <c r="M3135" t="s">
        <v>18</v>
      </c>
    </row>
    <row r="3136" spans="1:13">
      <c r="A3136">
        <v>3134</v>
      </c>
      <c r="B3136" t="s">
        <v>3159</v>
      </c>
      <c r="C3136">
        <v>1</v>
      </c>
      <c r="D3136">
        <v>3</v>
      </c>
      <c r="E3136" t="s">
        <v>3172</v>
      </c>
      <c r="G3136" t="s">
        <v>118</v>
      </c>
      <c r="J3136">
        <v>0.37</v>
      </c>
      <c r="K3136">
        <v>0.63</v>
      </c>
      <c r="L3136">
        <v>0</v>
      </c>
      <c r="M3136" t="s">
        <v>18</v>
      </c>
    </row>
    <row r="3137" spans="1:13">
      <c r="A3137">
        <v>3135</v>
      </c>
      <c r="B3137" t="s">
        <v>3159</v>
      </c>
      <c r="C3137">
        <v>0</v>
      </c>
      <c r="D3137">
        <v>4</v>
      </c>
      <c r="E3137" t="s">
        <v>3173</v>
      </c>
      <c r="F3137" t="s">
        <v>103</v>
      </c>
      <c r="J3137">
        <v>0</v>
      </c>
      <c r="K3137" s="4" t="s">
        <v>239</v>
      </c>
      <c r="L3137">
        <v>0.256</v>
      </c>
      <c r="M3137" t="s">
        <v>18</v>
      </c>
    </row>
    <row r="3138" spans="1:13">
      <c r="A3138">
        <v>3136</v>
      </c>
      <c r="B3138" t="s">
        <v>3159</v>
      </c>
      <c r="C3138">
        <v>1</v>
      </c>
      <c r="D3138">
        <v>4</v>
      </c>
      <c r="E3138" t="s">
        <v>3174</v>
      </c>
      <c r="G3138" t="s">
        <v>156</v>
      </c>
      <c r="J3138">
        <v>0</v>
      </c>
      <c r="K3138">
        <v>1</v>
      </c>
      <c r="L3138">
        <v>0</v>
      </c>
      <c r="M3138" t="s">
        <v>18</v>
      </c>
    </row>
    <row r="3139" spans="1:13">
      <c r="A3139">
        <v>3137</v>
      </c>
      <c r="B3139" t="s">
        <v>3159</v>
      </c>
      <c r="C3139">
        <v>1</v>
      </c>
      <c r="D3139">
        <v>4</v>
      </c>
      <c r="E3139" t="s">
        <v>3175</v>
      </c>
      <c r="G3139" t="s">
        <v>118</v>
      </c>
      <c r="J3139" s="4" t="s">
        <v>27</v>
      </c>
      <c r="K3139">
        <v>0.286</v>
      </c>
      <c r="L3139">
        <v>0</v>
      </c>
      <c r="M3139" t="s">
        <v>218</v>
      </c>
    </row>
    <row r="3140" spans="1:13">
      <c r="A3140">
        <v>3138</v>
      </c>
      <c r="B3140" t="s">
        <v>3159</v>
      </c>
      <c r="C3140">
        <v>0</v>
      </c>
      <c r="D3140">
        <v>5</v>
      </c>
      <c r="E3140" t="s">
        <v>3176</v>
      </c>
      <c r="F3140" t="s">
        <v>181</v>
      </c>
      <c r="J3140">
        <v>0</v>
      </c>
      <c r="K3140">
        <v>1</v>
      </c>
      <c r="L3140">
        <v>0</v>
      </c>
      <c r="M3140" t="s">
        <v>18</v>
      </c>
    </row>
    <row r="3141" spans="1:13">
      <c r="A3141">
        <v>3139</v>
      </c>
      <c r="B3141" t="s">
        <v>3159</v>
      </c>
      <c r="C3141">
        <v>0</v>
      </c>
      <c r="D3141">
        <v>5</v>
      </c>
      <c r="E3141" t="s">
        <v>3177</v>
      </c>
      <c r="F3141" t="s">
        <v>71</v>
      </c>
      <c r="J3141">
        <v>0</v>
      </c>
      <c r="K3141">
        <v>0.55</v>
      </c>
      <c r="L3141">
        <v>0.45</v>
      </c>
      <c r="M3141" t="s">
        <v>18</v>
      </c>
    </row>
    <row r="3142" spans="1:13">
      <c r="A3142">
        <v>3140</v>
      </c>
      <c r="B3142" t="s">
        <v>3159</v>
      </c>
      <c r="C3142">
        <v>0</v>
      </c>
      <c r="D3142">
        <v>5</v>
      </c>
      <c r="E3142" t="s">
        <v>3178</v>
      </c>
      <c r="F3142" t="s">
        <v>109</v>
      </c>
      <c r="J3142">
        <v>0</v>
      </c>
      <c r="K3142">
        <v>1</v>
      </c>
      <c r="L3142">
        <v>0</v>
      </c>
      <c r="M3142" t="s">
        <v>30</v>
      </c>
    </row>
    <row r="3143" spans="1:13">
      <c r="A3143">
        <v>3141</v>
      </c>
      <c r="B3143" t="s">
        <v>3159</v>
      </c>
      <c r="C3143">
        <v>1</v>
      </c>
      <c r="D3143">
        <v>5</v>
      </c>
      <c r="E3143" t="s">
        <v>3179</v>
      </c>
      <c r="G3143" t="s">
        <v>156</v>
      </c>
      <c r="J3143">
        <v>0</v>
      </c>
      <c r="K3143">
        <v>1</v>
      </c>
      <c r="L3143">
        <v>0</v>
      </c>
      <c r="M3143" t="s">
        <v>18</v>
      </c>
    </row>
    <row r="3144" spans="1:13">
      <c r="A3144">
        <v>3142</v>
      </c>
      <c r="B3144" t="s">
        <v>3159</v>
      </c>
      <c r="C3144">
        <v>1</v>
      </c>
      <c r="D3144">
        <v>5</v>
      </c>
      <c r="E3144" t="s">
        <v>3180</v>
      </c>
      <c r="G3144" t="s">
        <v>156</v>
      </c>
      <c r="J3144">
        <v>0</v>
      </c>
      <c r="K3144">
        <v>1</v>
      </c>
      <c r="L3144">
        <v>0</v>
      </c>
      <c r="M3144" t="s">
        <v>18</v>
      </c>
    </row>
    <row r="3145" spans="1:13">
      <c r="A3145">
        <v>3143</v>
      </c>
      <c r="B3145" t="s">
        <v>3159</v>
      </c>
      <c r="C3145">
        <v>1</v>
      </c>
      <c r="D3145">
        <v>5</v>
      </c>
      <c r="E3145" t="s">
        <v>3181</v>
      </c>
      <c r="G3145" t="s">
        <v>156</v>
      </c>
      <c r="J3145">
        <v>0</v>
      </c>
      <c r="K3145">
        <v>0.66</v>
      </c>
      <c r="L3145">
        <v>0.34</v>
      </c>
      <c r="M3145" t="s">
        <v>18</v>
      </c>
    </row>
    <row r="3146" spans="1:13">
      <c r="A3146">
        <v>3144</v>
      </c>
      <c r="B3146" t="s">
        <v>3159</v>
      </c>
      <c r="C3146">
        <v>0</v>
      </c>
      <c r="D3146">
        <v>6</v>
      </c>
      <c r="E3146" t="s">
        <v>3182</v>
      </c>
      <c r="F3146" t="s">
        <v>71</v>
      </c>
      <c r="J3146">
        <v>0</v>
      </c>
      <c r="K3146">
        <v>0.426</v>
      </c>
      <c r="L3146">
        <v>0.574</v>
      </c>
      <c r="M3146" t="s">
        <v>18</v>
      </c>
    </row>
    <row r="3147" spans="1:13">
      <c r="A3147">
        <v>3145</v>
      </c>
      <c r="B3147" t="s">
        <v>3159</v>
      </c>
      <c r="C3147">
        <v>0</v>
      </c>
      <c r="D3147">
        <v>6</v>
      </c>
      <c r="E3147" t="s">
        <v>3183</v>
      </c>
      <c r="F3147" t="s">
        <v>71</v>
      </c>
      <c r="J3147">
        <v>0</v>
      </c>
      <c r="K3147">
        <v>1</v>
      </c>
      <c r="L3147">
        <v>0</v>
      </c>
      <c r="M3147" t="s">
        <v>18</v>
      </c>
    </row>
    <row r="3148" spans="1:13">
      <c r="A3148">
        <v>3146</v>
      </c>
      <c r="B3148" t="s">
        <v>3159</v>
      </c>
      <c r="C3148">
        <v>0</v>
      </c>
      <c r="D3148">
        <v>6</v>
      </c>
      <c r="E3148" t="s">
        <v>3184</v>
      </c>
      <c r="F3148" t="s">
        <v>71</v>
      </c>
      <c r="J3148">
        <v>0</v>
      </c>
      <c r="K3148" s="4" t="s">
        <v>419</v>
      </c>
      <c r="L3148">
        <v>0.308</v>
      </c>
      <c r="M3148" t="s">
        <v>30</v>
      </c>
    </row>
    <row r="3149" spans="1:13">
      <c r="A3149">
        <v>3147</v>
      </c>
      <c r="B3149" t="s">
        <v>3159</v>
      </c>
      <c r="C3149">
        <v>0</v>
      </c>
      <c r="D3149">
        <v>6</v>
      </c>
      <c r="E3149" t="s">
        <v>3185</v>
      </c>
      <c r="F3149" t="s">
        <v>29</v>
      </c>
      <c r="J3149">
        <v>0</v>
      </c>
      <c r="K3149">
        <v>1</v>
      </c>
      <c r="L3149">
        <v>0</v>
      </c>
      <c r="M3149" t="s">
        <v>30</v>
      </c>
    </row>
    <row r="3150" spans="1:13">
      <c r="A3150">
        <v>3148</v>
      </c>
      <c r="B3150" t="s">
        <v>3159</v>
      </c>
      <c r="C3150">
        <v>1</v>
      </c>
      <c r="D3150">
        <v>6</v>
      </c>
      <c r="E3150" t="s">
        <v>3186</v>
      </c>
      <c r="G3150" t="s">
        <v>82</v>
      </c>
      <c r="J3150">
        <v>0</v>
      </c>
      <c r="K3150">
        <v>1</v>
      </c>
      <c r="L3150">
        <v>0</v>
      </c>
      <c r="M3150" t="s">
        <v>18</v>
      </c>
    </row>
    <row r="3151" spans="1:13">
      <c r="A3151">
        <v>3149</v>
      </c>
      <c r="B3151" t="s">
        <v>3159</v>
      </c>
      <c r="C3151">
        <v>1</v>
      </c>
      <c r="D3151">
        <v>6</v>
      </c>
      <c r="E3151" t="s">
        <v>3187</v>
      </c>
      <c r="G3151" t="s">
        <v>39</v>
      </c>
      <c r="J3151">
        <v>0.431</v>
      </c>
      <c r="K3151">
        <v>0.569</v>
      </c>
      <c r="L3151">
        <v>0</v>
      </c>
      <c r="M3151" t="s">
        <v>18</v>
      </c>
    </row>
    <row r="3152" spans="1:13">
      <c r="A3152">
        <v>3150</v>
      </c>
      <c r="B3152" t="s">
        <v>3159</v>
      </c>
      <c r="C3152">
        <v>1</v>
      </c>
      <c r="D3152">
        <v>6</v>
      </c>
      <c r="E3152" t="s">
        <v>3188</v>
      </c>
      <c r="G3152" t="s">
        <v>39</v>
      </c>
      <c r="J3152">
        <v>0</v>
      </c>
      <c r="K3152">
        <v>1</v>
      </c>
      <c r="L3152">
        <v>0</v>
      </c>
      <c r="M3152" t="s">
        <v>18</v>
      </c>
    </row>
    <row r="3153" spans="1:13">
      <c r="A3153">
        <v>3151</v>
      </c>
      <c r="B3153" t="s">
        <v>3159</v>
      </c>
      <c r="C3153">
        <v>1</v>
      </c>
      <c r="D3153">
        <v>6</v>
      </c>
      <c r="E3153" t="s">
        <v>3189</v>
      </c>
      <c r="G3153" t="s">
        <v>39</v>
      </c>
      <c r="J3153">
        <v>0</v>
      </c>
      <c r="K3153">
        <v>1</v>
      </c>
      <c r="L3153">
        <v>0</v>
      </c>
      <c r="M3153" t="s">
        <v>18</v>
      </c>
    </row>
    <row r="3154" spans="1:13">
      <c r="A3154">
        <v>3152</v>
      </c>
      <c r="B3154" t="s">
        <v>3159</v>
      </c>
      <c r="C3154">
        <v>0</v>
      </c>
      <c r="D3154">
        <v>7</v>
      </c>
      <c r="E3154" t="s">
        <v>3190</v>
      </c>
      <c r="F3154" t="s">
        <v>181</v>
      </c>
      <c r="J3154">
        <v>0.278</v>
      </c>
      <c r="K3154">
        <v>0.722</v>
      </c>
      <c r="L3154">
        <v>0</v>
      </c>
      <c r="M3154" t="s">
        <v>18</v>
      </c>
    </row>
    <row r="3155" spans="1:13">
      <c r="A3155">
        <v>3153</v>
      </c>
      <c r="B3155" t="s">
        <v>3159</v>
      </c>
      <c r="C3155">
        <v>0</v>
      </c>
      <c r="D3155">
        <v>7</v>
      </c>
      <c r="E3155" t="s">
        <v>3191</v>
      </c>
      <c r="F3155" t="s">
        <v>181</v>
      </c>
      <c r="J3155">
        <v>0.292</v>
      </c>
      <c r="K3155">
        <v>0.708</v>
      </c>
      <c r="L3155">
        <v>0</v>
      </c>
      <c r="M3155" t="s">
        <v>18</v>
      </c>
    </row>
    <row r="3156" spans="1:13">
      <c r="A3156">
        <v>3154</v>
      </c>
      <c r="B3156" t="s">
        <v>3159</v>
      </c>
      <c r="C3156">
        <v>0</v>
      </c>
      <c r="D3156">
        <v>7</v>
      </c>
      <c r="E3156" t="s">
        <v>3192</v>
      </c>
      <c r="F3156" t="s">
        <v>109</v>
      </c>
      <c r="J3156">
        <v>0</v>
      </c>
      <c r="K3156" s="4" t="s">
        <v>378</v>
      </c>
      <c r="L3156">
        <v>0.293</v>
      </c>
      <c r="M3156" t="s">
        <v>18</v>
      </c>
    </row>
    <row r="3157" spans="1:13">
      <c r="A3157">
        <v>3155</v>
      </c>
      <c r="B3157" t="s">
        <v>3159</v>
      </c>
      <c r="C3157">
        <v>1</v>
      </c>
      <c r="D3157">
        <v>7</v>
      </c>
      <c r="E3157" t="s">
        <v>3193</v>
      </c>
      <c r="G3157" t="s">
        <v>53</v>
      </c>
      <c r="J3157">
        <v>0</v>
      </c>
      <c r="K3157">
        <v>1</v>
      </c>
      <c r="L3157">
        <v>0</v>
      </c>
      <c r="M3157" t="s">
        <v>18</v>
      </c>
    </row>
    <row r="3158" spans="1:13">
      <c r="A3158">
        <v>3156</v>
      </c>
      <c r="B3158" t="s">
        <v>3159</v>
      </c>
      <c r="C3158">
        <v>0</v>
      </c>
      <c r="D3158">
        <v>8</v>
      </c>
      <c r="E3158" t="s">
        <v>3194</v>
      </c>
      <c r="F3158" t="s">
        <v>29</v>
      </c>
      <c r="J3158">
        <v>0</v>
      </c>
      <c r="K3158">
        <v>0.459</v>
      </c>
      <c r="L3158">
        <v>0.541</v>
      </c>
      <c r="M3158" t="s">
        <v>30</v>
      </c>
    </row>
    <row r="3159" spans="1:13">
      <c r="A3159">
        <v>3157</v>
      </c>
      <c r="B3159" t="s">
        <v>3159</v>
      </c>
      <c r="C3159">
        <v>1</v>
      </c>
      <c r="D3159">
        <v>8</v>
      </c>
      <c r="E3159" t="s">
        <v>3195</v>
      </c>
      <c r="G3159" t="s">
        <v>39</v>
      </c>
      <c r="J3159">
        <v>0.43</v>
      </c>
      <c r="K3159">
        <v>0.374</v>
      </c>
      <c r="L3159">
        <v>0.196</v>
      </c>
      <c r="M3159" t="s">
        <v>18</v>
      </c>
    </row>
    <row r="3160" spans="1:13">
      <c r="A3160">
        <v>3158</v>
      </c>
      <c r="B3160" t="s">
        <v>3159</v>
      </c>
      <c r="C3160">
        <v>0</v>
      </c>
      <c r="D3160">
        <v>9</v>
      </c>
      <c r="E3160" t="s">
        <v>3196</v>
      </c>
      <c r="F3160" t="s">
        <v>71</v>
      </c>
      <c r="J3160" s="4" t="s">
        <v>3197</v>
      </c>
      <c r="K3160">
        <v>0.568</v>
      </c>
      <c r="L3160">
        <v>0.344</v>
      </c>
      <c r="M3160" t="s">
        <v>18</v>
      </c>
    </row>
    <row r="3161" spans="1:13">
      <c r="A3161">
        <v>3159</v>
      </c>
      <c r="B3161" t="s">
        <v>3159</v>
      </c>
      <c r="C3161">
        <v>1</v>
      </c>
      <c r="D3161">
        <v>9</v>
      </c>
      <c r="E3161" t="s">
        <v>3198</v>
      </c>
      <c r="G3161" t="s">
        <v>156</v>
      </c>
      <c r="J3161">
        <v>0.344</v>
      </c>
      <c r="K3161" s="4" t="s">
        <v>490</v>
      </c>
      <c r="L3161">
        <v>0</v>
      </c>
      <c r="M3161" t="s">
        <v>18</v>
      </c>
    </row>
    <row r="3162" spans="1:13">
      <c r="A3162">
        <v>3160</v>
      </c>
      <c r="B3162" t="s">
        <v>3159</v>
      </c>
      <c r="C3162">
        <v>1</v>
      </c>
      <c r="D3162">
        <v>9</v>
      </c>
      <c r="E3162" t="s">
        <v>3199</v>
      </c>
      <c r="G3162" t="s">
        <v>156</v>
      </c>
      <c r="J3162">
        <v>0.452</v>
      </c>
      <c r="K3162" s="4" t="s">
        <v>1406</v>
      </c>
      <c r="L3162">
        <v>0</v>
      </c>
      <c r="M3162" t="s">
        <v>18</v>
      </c>
    </row>
    <row r="3163" spans="1:13">
      <c r="A3163">
        <v>3161</v>
      </c>
      <c r="B3163" t="s">
        <v>3159</v>
      </c>
      <c r="C3163">
        <v>0</v>
      </c>
      <c r="D3163">
        <v>10</v>
      </c>
      <c r="E3163" t="s">
        <v>3200</v>
      </c>
      <c r="F3163" t="s">
        <v>238</v>
      </c>
      <c r="J3163">
        <v>0</v>
      </c>
      <c r="K3163">
        <v>0.396</v>
      </c>
      <c r="L3163">
        <v>0.604</v>
      </c>
      <c r="M3163" t="s">
        <v>18</v>
      </c>
    </row>
    <row r="3164" spans="1:13">
      <c r="A3164">
        <v>3162</v>
      </c>
      <c r="B3164" t="s">
        <v>3201</v>
      </c>
      <c r="C3164">
        <v>0</v>
      </c>
      <c r="D3164">
        <v>0</v>
      </c>
      <c r="E3164" t="s">
        <v>1653</v>
      </c>
      <c r="F3164" t="s">
        <v>17</v>
      </c>
      <c r="J3164">
        <v>0</v>
      </c>
      <c r="K3164">
        <v>1</v>
      </c>
      <c r="L3164">
        <v>0</v>
      </c>
      <c r="M3164" t="s">
        <v>250</v>
      </c>
    </row>
    <row r="3165" spans="1:13">
      <c r="A3165">
        <v>3163</v>
      </c>
      <c r="B3165" t="s">
        <v>3201</v>
      </c>
      <c r="C3165">
        <v>1</v>
      </c>
      <c r="D3165">
        <v>0</v>
      </c>
      <c r="E3165" t="s">
        <v>1048</v>
      </c>
      <c r="G3165" t="s">
        <v>17</v>
      </c>
      <c r="J3165">
        <v>0</v>
      </c>
      <c r="K3165">
        <v>1</v>
      </c>
      <c r="L3165">
        <v>0</v>
      </c>
      <c r="M3165" t="s">
        <v>18</v>
      </c>
    </row>
    <row r="3166" spans="1:13">
      <c r="A3166">
        <v>3164</v>
      </c>
      <c r="B3166" t="s">
        <v>3201</v>
      </c>
      <c r="C3166">
        <v>0</v>
      </c>
      <c r="D3166">
        <v>1</v>
      </c>
      <c r="E3166" t="s">
        <v>1535</v>
      </c>
      <c r="F3166" t="s">
        <v>17</v>
      </c>
      <c r="J3166">
        <v>0</v>
      </c>
      <c r="K3166">
        <v>1</v>
      </c>
      <c r="L3166">
        <v>0</v>
      </c>
      <c r="M3166" t="s">
        <v>20</v>
      </c>
    </row>
    <row r="3167" spans="1:13">
      <c r="A3167">
        <v>3165</v>
      </c>
      <c r="B3167" t="s">
        <v>3201</v>
      </c>
      <c r="C3167">
        <v>0</v>
      </c>
      <c r="D3167">
        <v>1</v>
      </c>
      <c r="E3167" t="s">
        <v>3202</v>
      </c>
      <c r="F3167" t="s">
        <v>17</v>
      </c>
      <c r="J3167">
        <v>0</v>
      </c>
      <c r="K3167">
        <v>0.408</v>
      </c>
      <c r="L3167" s="4" t="s">
        <v>286</v>
      </c>
      <c r="M3167" t="s">
        <v>18</v>
      </c>
    </row>
    <row r="3168" spans="1:13">
      <c r="A3168">
        <v>3166</v>
      </c>
      <c r="B3168" t="s">
        <v>3201</v>
      </c>
      <c r="C3168">
        <v>0</v>
      </c>
      <c r="D3168">
        <v>1</v>
      </c>
      <c r="E3168" t="s">
        <v>3203</v>
      </c>
      <c r="F3168" t="s">
        <v>17</v>
      </c>
      <c r="J3168">
        <v>0</v>
      </c>
      <c r="K3168">
        <v>0.39</v>
      </c>
      <c r="L3168">
        <v>0.61</v>
      </c>
      <c r="M3168" t="s">
        <v>30</v>
      </c>
    </row>
    <row r="3169" spans="1:13">
      <c r="A3169">
        <v>3167</v>
      </c>
      <c r="B3169" t="s">
        <v>3201</v>
      </c>
      <c r="C3169">
        <v>1</v>
      </c>
      <c r="D3169">
        <v>1</v>
      </c>
      <c r="E3169" t="s">
        <v>3204</v>
      </c>
      <c r="G3169" t="s">
        <v>17</v>
      </c>
      <c r="J3169">
        <v>0</v>
      </c>
      <c r="K3169">
        <v>0.303</v>
      </c>
      <c r="L3169" s="4" t="s">
        <v>449</v>
      </c>
      <c r="M3169" t="s">
        <v>18</v>
      </c>
    </row>
    <row r="3170" spans="1:13">
      <c r="A3170">
        <v>3168</v>
      </c>
      <c r="B3170" t="s">
        <v>3201</v>
      </c>
      <c r="C3170">
        <v>1</v>
      </c>
      <c r="D3170">
        <v>1</v>
      </c>
      <c r="E3170" t="s">
        <v>3205</v>
      </c>
      <c r="G3170" t="s">
        <v>128</v>
      </c>
      <c r="J3170">
        <v>0</v>
      </c>
      <c r="K3170">
        <v>0.47</v>
      </c>
      <c r="L3170">
        <v>0.53</v>
      </c>
      <c r="M3170" t="s">
        <v>18</v>
      </c>
    </row>
    <row r="3171" spans="1:13">
      <c r="A3171">
        <v>3169</v>
      </c>
      <c r="B3171" t="s">
        <v>3201</v>
      </c>
      <c r="C3171">
        <v>0</v>
      </c>
      <c r="D3171">
        <v>2</v>
      </c>
      <c r="E3171" t="s">
        <v>3206</v>
      </c>
      <c r="F3171" t="s">
        <v>32</v>
      </c>
      <c r="J3171">
        <v>0</v>
      </c>
      <c r="K3171">
        <v>0.472</v>
      </c>
      <c r="L3171">
        <v>0.528</v>
      </c>
      <c r="M3171" t="s">
        <v>18</v>
      </c>
    </row>
    <row r="3172" spans="1:13">
      <c r="A3172">
        <v>3170</v>
      </c>
      <c r="B3172" t="s">
        <v>3201</v>
      </c>
      <c r="C3172">
        <v>1</v>
      </c>
      <c r="D3172">
        <v>2</v>
      </c>
      <c r="E3172" t="s">
        <v>3207</v>
      </c>
      <c r="G3172" t="s">
        <v>43</v>
      </c>
      <c r="J3172">
        <v>0</v>
      </c>
      <c r="K3172">
        <v>0.58</v>
      </c>
      <c r="L3172">
        <v>0.42</v>
      </c>
      <c r="M3172" t="s">
        <v>18</v>
      </c>
    </row>
    <row r="3173" spans="1:13">
      <c r="A3173">
        <v>3171</v>
      </c>
      <c r="B3173" t="s">
        <v>3201</v>
      </c>
      <c r="C3173">
        <v>1</v>
      </c>
      <c r="D3173">
        <v>2</v>
      </c>
      <c r="E3173" t="s">
        <v>3208</v>
      </c>
      <c r="G3173" t="s">
        <v>17</v>
      </c>
      <c r="J3173">
        <v>0</v>
      </c>
      <c r="K3173">
        <v>1</v>
      </c>
      <c r="L3173">
        <v>0</v>
      </c>
      <c r="M3173" t="s">
        <v>20</v>
      </c>
    </row>
    <row r="3174" spans="1:13">
      <c r="A3174">
        <v>3172</v>
      </c>
      <c r="B3174" t="s">
        <v>3201</v>
      </c>
      <c r="C3174">
        <v>0</v>
      </c>
      <c r="D3174">
        <v>3</v>
      </c>
      <c r="E3174" t="s">
        <v>3209</v>
      </c>
      <c r="F3174" t="s">
        <v>56</v>
      </c>
      <c r="H3174" t="s">
        <v>17</v>
      </c>
      <c r="J3174">
        <v>0</v>
      </c>
      <c r="K3174">
        <v>0.476</v>
      </c>
      <c r="L3174">
        <v>0.524</v>
      </c>
      <c r="M3174" t="s">
        <v>30</v>
      </c>
    </row>
    <row r="3175" spans="1:13">
      <c r="A3175">
        <v>3173</v>
      </c>
      <c r="B3175" t="s">
        <v>3201</v>
      </c>
      <c r="C3175">
        <v>1</v>
      </c>
      <c r="D3175">
        <v>3</v>
      </c>
      <c r="E3175" t="s">
        <v>3210</v>
      </c>
      <c r="G3175" t="s">
        <v>53</v>
      </c>
      <c r="J3175">
        <v>0</v>
      </c>
      <c r="K3175">
        <v>0.615</v>
      </c>
      <c r="L3175">
        <v>0.385</v>
      </c>
      <c r="M3175" t="s">
        <v>18</v>
      </c>
    </row>
    <row r="3176" spans="1:13">
      <c r="A3176">
        <v>3174</v>
      </c>
      <c r="B3176" t="s">
        <v>3201</v>
      </c>
      <c r="C3176">
        <v>1</v>
      </c>
      <c r="D3176">
        <v>3</v>
      </c>
      <c r="E3176" t="s">
        <v>3211</v>
      </c>
      <c r="G3176" t="s">
        <v>105</v>
      </c>
      <c r="J3176">
        <v>0</v>
      </c>
      <c r="K3176">
        <v>0.597</v>
      </c>
      <c r="L3176">
        <v>0.403</v>
      </c>
      <c r="M3176" t="s">
        <v>20</v>
      </c>
    </row>
    <row r="3177" spans="1:13">
      <c r="A3177">
        <v>3175</v>
      </c>
      <c r="B3177" t="s">
        <v>3201</v>
      </c>
      <c r="C3177">
        <v>1</v>
      </c>
      <c r="D3177">
        <v>3</v>
      </c>
      <c r="E3177" t="s">
        <v>3212</v>
      </c>
      <c r="G3177" t="s">
        <v>73</v>
      </c>
      <c r="J3177">
        <v>0</v>
      </c>
      <c r="K3177">
        <v>1</v>
      </c>
      <c r="L3177">
        <v>0</v>
      </c>
      <c r="M3177" t="s">
        <v>18</v>
      </c>
    </row>
    <row r="3178" spans="1:13">
      <c r="A3178">
        <v>3176</v>
      </c>
      <c r="B3178" t="s">
        <v>3201</v>
      </c>
      <c r="C3178">
        <v>0</v>
      </c>
      <c r="D3178">
        <v>4</v>
      </c>
      <c r="E3178" t="s">
        <v>283</v>
      </c>
      <c r="F3178" t="s">
        <v>103</v>
      </c>
      <c r="J3178">
        <v>0</v>
      </c>
      <c r="K3178">
        <v>1</v>
      </c>
      <c r="L3178">
        <v>0</v>
      </c>
      <c r="M3178" t="s">
        <v>18</v>
      </c>
    </row>
    <row r="3179" spans="1:13">
      <c r="A3179">
        <v>3177</v>
      </c>
      <c r="B3179" t="s">
        <v>3201</v>
      </c>
      <c r="C3179">
        <v>1</v>
      </c>
      <c r="D3179">
        <v>4</v>
      </c>
      <c r="E3179" t="s">
        <v>3213</v>
      </c>
      <c r="G3179" t="s">
        <v>447</v>
      </c>
      <c r="J3179">
        <v>0</v>
      </c>
      <c r="K3179">
        <v>1</v>
      </c>
      <c r="L3179">
        <v>0</v>
      </c>
      <c r="M3179" t="s">
        <v>20</v>
      </c>
    </row>
    <row r="3180" spans="1:13">
      <c r="A3180">
        <v>3178</v>
      </c>
      <c r="B3180" t="s">
        <v>3201</v>
      </c>
      <c r="C3180">
        <v>0</v>
      </c>
      <c r="D3180">
        <v>5</v>
      </c>
      <c r="E3180" t="s">
        <v>3214</v>
      </c>
      <c r="F3180" t="s">
        <v>217</v>
      </c>
      <c r="J3180">
        <v>0</v>
      </c>
      <c r="K3180">
        <v>0.375</v>
      </c>
      <c r="L3180">
        <v>0.625</v>
      </c>
      <c r="M3180" t="s">
        <v>18</v>
      </c>
    </row>
    <row r="3181" spans="1:13">
      <c r="A3181">
        <v>3179</v>
      </c>
      <c r="B3181" t="s">
        <v>3201</v>
      </c>
      <c r="C3181">
        <v>1</v>
      </c>
      <c r="D3181">
        <v>5</v>
      </c>
      <c r="E3181" t="s">
        <v>54</v>
      </c>
      <c r="G3181" t="s">
        <v>37</v>
      </c>
      <c r="J3181">
        <v>0</v>
      </c>
      <c r="K3181">
        <v>0</v>
      </c>
      <c r="L3181">
        <v>1</v>
      </c>
      <c r="M3181" t="s">
        <v>18</v>
      </c>
    </row>
    <row r="3182" spans="1:13">
      <c r="A3182">
        <v>3180</v>
      </c>
      <c r="B3182" t="s">
        <v>3201</v>
      </c>
      <c r="C3182">
        <v>1</v>
      </c>
      <c r="D3182">
        <v>5</v>
      </c>
      <c r="E3182" t="s">
        <v>3215</v>
      </c>
      <c r="G3182" t="s">
        <v>37</v>
      </c>
      <c r="J3182">
        <v>0</v>
      </c>
      <c r="K3182">
        <v>0.593</v>
      </c>
      <c r="L3182">
        <v>0.407</v>
      </c>
      <c r="M3182" t="s">
        <v>18</v>
      </c>
    </row>
    <row r="3183" spans="1:13">
      <c r="A3183">
        <v>3181</v>
      </c>
      <c r="B3183" t="s">
        <v>3201</v>
      </c>
      <c r="C3183">
        <v>1</v>
      </c>
      <c r="D3183">
        <v>5</v>
      </c>
      <c r="E3183" t="s">
        <v>3216</v>
      </c>
      <c r="G3183" t="s">
        <v>67</v>
      </c>
      <c r="J3183">
        <v>0</v>
      </c>
      <c r="K3183">
        <v>0.33</v>
      </c>
      <c r="L3183">
        <v>0.67</v>
      </c>
      <c r="M3183" t="s">
        <v>18</v>
      </c>
    </row>
    <row r="3184" spans="1:13">
      <c r="A3184">
        <v>3182</v>
      </c>
      <c r="B3184" t="s">
        <v>3201</v>
      </c>
      <c r="C3184">
        <v>0</v>
      </c>
      <c r="D3184">
        <v>6</v>
      </c>
      <c r="E3184" t="s">
        <v>3217</v>
      </c>
      <c r="F3184" t="s">
        <v>67</v>
      </c>
      <c r="J3184">
        <v>0</v>
      </c>
      <c r="K3184">
        <v>0.508</v>
      </c>
      <c r="L3184" s="4" t="s">
        <v>74</v>
      </c>
      <c r="M3184" t="s">
        <v>18</v>
      </c>
    </row>
    <row r="3185" spans="1:13">
      <c r="A3185">
        <v>3183</v>
      </c>
      <c r="B3185" t="s">
        <v>3201</v>
      </c>
      <c r="C3185">
        <v>0</v>
      </c>
      <c r="D3185">
        <v>6</v>
      </c>
      <c r="E3185" t="s">
        <v>288</v>
      </c>
      <c r="F3185" t="s">
        <v>103</v>
      </c>
      <c r="J3185">
        <v>0</v>
      </c>
      <c r="K3185">
        <v>0.802</v>
      </c>
      <c r="L3185">
        <v>0.198</v>
      </c>
      <c r="M3185" t="s">
        <v>18</v>
      </c>
    </row>
    <row r="3186" spans="1:13">
      <c r="A3186">
        <v>3184</v>
      </c>
      <c r="B3186" t="s">
        <v>3201</v>
      </c>
      <c r="C3186">
        <v>1</v>
      </c>
      <c r="D3186">
        <v>6</v>
      </c>
      <c r="E3186" t="s">
        <v>3218</v>
      </c>
      <c r="G3186" t="s">
        <v>67</v>
      </c>
      <c r="J3186">
        <v>0</v>
      </c>
      <c r="K3186">
        <v>0.185</v>
      </c>
      <c r="L3186">
        <v>0.815</v>
      </c>
      <c r="M3186" t="s">
        <v>18</v>
      </c>
    </row>
    <row r="3187" spans="1:13">
      <c r="A3187">
        <v>3185</v>
      </c>
      <c r="B3187" t="s">
        <v>3201</v>
      </c>
      <c r="C3187">
        <v>1</v>
      </c>
      <c r="D3187">
        <v>6</v>
      </c>
      <c r="E3187" t="s">
        <v>3219</v>
      </c>
      <c r="G3187" t="s">
        <v>248</v>
      </c>
      <c r="J3187">
        <v>0</v>
      </c>
      <c r="K3187">
        <v>0.423</v>
      </c>
      <c r="L3187" s="4" t="s">
        <v>65</v>
      </c>
      <c r="M3187" t="s">
        <v>18</v>
      </c>
    </row>
    <row r="3188" spans="1:13">
      <c r="A3188">
        <v>3186</v>
      </c>
      <c r="B3188" t="s">
        <v>3201</v>
      </c>
      <c r="C3188">
        <v>0</v>
      </c>
      <c r="D3188">
        <v>7</v>
      </c>
      <c r="E3188" t="s">
        <v>3220</v>
      </c>
      <c r="F3188" t="s">
        <v>37</v>
      </c>
      <c r="J3188">
        <v>0</v>
      </c>
      <c r="K3188">
        <v>1</v>
      </c>
      <c r="L3188">
        <v>0</v>
      </c>
      <c r="M3188" t="s">
        <v>18</v>
      </c>
    </row>
    <row r="3189" spans="1:13">
      <c r="A3189">
        <v>3187</v>
      </c>
      <c r="B3189" t="s">
        <v>3201</v>
      </c>
      <c r="C3189">
        <v>0</v>
      </c>
      <c r="D3189">
        <v>7</v>
      </c>
      <c r="E3189" t="s">
        <v>3221</v>
      </c>
      <c r="F3189" t="s">
        <v>248</v>
      </c>
      <c r="J3189">
        <v>0</v>
      </c>
      <c r="K3189">
        <v>0.455</v>
      </c>
      <c r="L3189">
        <v>0.545</v>
      </c>
      <c r="M3189" t="s">
        <v>18</v>
      </c>
    </row>
    <row r="3190" spans="1:13">
      <c r="A3190">
        <v>3188</v>
      </c>
      <c r="B3190" t="s">
        <v>3201</v>
      </c>
      <c r="C3190">
        <v>1</v>
      </c>
      <c r="D3190">
        <v>7</v>
      </c>
      <c r="E3190" t="s">
        <v>3222</v>
      </c>
      <c r="G3190" t="s">
        <v>164</v>
      </c>
      <c r="J3190">
        <v>0.16</v>
      </c>
      <c r="K3190">
        <v>0.84</v>
      </c>
      <c r="L3190">
        <v>0</v>
      </c>
      <c r="M3190" t="s">
        <v>18</v>
      </c>
    </row>
    <row r="3191" spans="1:13">
      <c r="A3191">
        <v>3189</v>
      </c>
      <c r="B3191" t="s">
        <v>3201</v>
      </c>
      <c r="C3191">
        <v>1</v>
      </c>
      <c r="D3191">
        <v>7</v>
      </c>
      <c r="E3191" t="s">
        <v>3223</v>
      </c>
      <c r="G3191" t="s">
        <v>164</v>
      </c>
      <c r="J3191">
        <v>0</v>
      </c>
      <c r="K3191">
        <v>0.426</v>
      </c>
      <c r="L3191">
        <v>0.574</v>
      </c>
      <c r="M3191" t="s">
        <v>30</v>
      </c>
    </row>
    <row r="3192" spans="1:13">
      <c r="A3192">
        <v>3190</v>
      </c>
      <c r="B3192" t="s">
        <v>3201</v>
      </c>
      <c r="C3192">
        <v>0</v>
      </c>
      <c r="D3192">
        <v>8</v>
      </c>
      <c r="E3192" t="s">
        <v>3224</v>
      </c>
      <c r="F3192" t="s">
        <v>164</v>
      </c>
      <c r="J3192">
        <v>0</v>
      </c>
      <c r="K3192" s="4" t="s">
        <v>343</v>
      </c>
      <c r="L3192">
        <v>0.434</v>
      </c>
      <c r="M3192" t="s">
        <v>18</v>
      </c>
    </row>
    <row r="3193" spans="1:13">
      <c r="A3193">
        <v>3191</v>
      </c>
      <c r="B3193" t="s">
        <v>3201</v>
      </c>
      <c r="C3193">
        <v>1</v>
      </c>
      <c r="D3193">
        <v>8</v>
      </c>
      <c r="E3193" t="s">
        <v>3225</v>
      </c>
      <c r="G3193" t="s">
        <v>164</v>
      </c>
      <c r="J3193">
        <v>0.046</v>
      </c>
      <c r="K3193">
        <v>0.88</v>
      </c>
      <c r="L3193" s="4" t="s">
        <v>224</v>
      </c>
      <c r="M3193" t="s">
        <v>18</v>
      </c>
    </row>
    <row r="3194" spans="1:13">
      <c r="A3194">
        <v>3192</v>
      </c>
      <c r="B3194" t="s">
        <v>3201</v>
      </c>
      <c r="C3194">
        <v>1</v>
      </c>
      <c r="D3194">
        <v>8</v>
      </c>
      <c r="E3194" t="s">
        <v>3226</v>
      </c>
      <c r="G3194" t="s">
        <v>164</v>
      </c>
      <c r="J3194">
        <v>0</v>
      </c>
      <c r="K3194">
        <v>1</v>
      </c>
      <c r="L3194">
        <v>0</v>
      </c>
      <c r="M3194" t="s">
        <v>18</v>
      </c>
    </row>
    <row r="3195" spans="1:13">
      <c r="A3195">
        <v>3193</v>
      </c>
      <c r="B3195" t="s">
        <v>3201</v>
      </c>
      <c r="C3195">
        <v>0</v>
      </c>
      <c r="D3195">
        <v>9</v>
      </c>
      <c r="E3195" t="s">
        <v>3227</v>
      </c>
      <c r="F3195" t="s">
        <v>164</v>
      </c>
      <c r="J3195">
        <v>0</v>
      </c>
      <c r="K3195">
        <v>0.182</v>
      </c>
      <c r="L3195">
        <v>0.818</v>
      </c>
      <c r="M3195" t="s">
        <v>18</v>
      </c>
    </row>
    <row r="3196" spans="1:13">
      <c r="A3196">
        <v>3194</v>
      </c>
      <c r="B3196" t="s">
        <v>3201</v>
      </c>
      <c r="C3196">
        <v>1</v>
      </c>
      <c r="D3196">
        <v>9</v>
      </c>
      <c r="E3196" t="s">
        <v>3228</v>
      </c>
      <c r="G3196" t="s">
        <v>105</v>
      </c>
      <c r="J3196">
        <v>0</v>
      </c>
      <c r="K3196">
        <v>1</v>
      </c>
      <c r="L3196">
        <v>0</v>
      </c>
      <c r="M3196" t="s">
        <v>30</v>
      </c>
    </row>
    <row r="3197" spans="1:13">
      <c r="A3197">
        <v>3195</v>
      </c>
      <c r="B3197" t="s">
        <v>3201</v>
      </c>
      <c r="C3197">
        <v>0</v>
      </c>
      <c r="D3197">
        <v>10</v>
      </c>
      <c r="E3197" t="s">
        <v>3229</v>
      </c>
      <c r="F3197" t="s">
        <v>32</v>
      </c>
      <c r="J3197">
        <v>0</v>
      </c>
      <c r="K3197">
        <v>0.426</v>
      </c>
      <c r="L3197">
        <v>0.574</v>
      </c>
      <c r="M3197" t="s">
        <v>18</v>
      </c>
    </row>
    <row r="3198" spans="1:13">
      <c r="A3198">
        <v>3196</v>
      </c>
      <c r="B3198" t="s">
        <v>3230</v>
      </c>
      <c r="C3198">
        <v>0</v>
      </c>
      <c r="D3198">
        <v>0</v>
      </c>
      <c r="E3198" t="s">
        <v>3231</v>
      </c>
      <c r="F3198" t="s">
        <v>103</v>
      </c>
      <c r="J3198">
        <v>0</v>
      </c>
      <c r="K3198">
        <v>0.564</v>
      </c>
      <c r="L3198">
        <v>0.436</v>
      </c>
      <c r="M3198" t="s">
        <v>18</v>
      </c>
    </row>
    <row r="3199" spans="1:13">
      <c r="A3199">
        <v>3197</v>
      </c>
      <c r="B3199" t="s">
        <v>3230</v>
      </c>
      <c r="C3199">
        <v>1</v>
      </c>
      <c r="D3199">
        <v>0</v>
      </c>
      <c r="E3199" t="s">
        <v>3232</v>
      </c>
      <c r="G3199" t="s">
        <v>37</v>
      </c>
      <c r="J3199">
        <v>0</v>
      </c>
      <c r="K3199">
        <v>0.426</v>
      </c>
      <c r="L3199">
        <v>0.574</v>
      </c>
      <c r="M3199" t="s">
        <v>18</v>
      </c>
    </row>
    <row r="3200" spans="1:13">
      <c r="A3200">
        <v>3198</v>
      </c>
      <c r="B3200" t="s">
        <v>3230</v>
      </c>
      <c r="C3200">
        <v>1</v>
      </c>
      <c r="D3200">
        <v>0</v>
      </c>
      <c r="E3200" t="s">
        <v>3233</v>
      </c>
      <c r="G3200" t="s">
        <v>86</v>
      </c>
      <c r="J3200">
        <v>0</v>
      </c>
      <c r="K3200" s="4" t="s">
        <v>46</v>
      </c>
      <c r="L3200">
        <v>0.314</v>
      </c>
      <c r="M3200" t="s">
        <v>30</v>
      </c>
    </row>
    <row r="3201" spans="1:13">
      <c r="A3201">
        <v>3199</v>
      </c>
      <c r="B3201" t="s">
        <v>3230</v>
      </c>
      <c r="C3201">
        <v>0</v>
      </c>
      <c r="D3201">
        <v>1</v>
      </c>
      <c r="E3201" t="s">
        <v>3234</v>
      </c>
      <c r="F3201" t="s">
        <v>39</v>
      </c>
      <c r="J3201">
        <v>0</v>
      </c>
      <c r="K3201">
        <v>1</v>
      </c>
      <c r="L3201">
        <v>0</v>
      </c>
      <c r="M3201" t="s">
        <v>18</v>
      </c>
    </row>
    <row r="3202" spans="1:13">
      <c r="A3202">
        <v>3200</v>
      </c>
      <c r="B3202" t="s">
        <v>3230</v>
      </c>
      <c r="C3202">
        <v>0</v>
      </c>
      <c r="D3202">
        <v>1</v>
      </c>
      <c r="E3202" t="s">
        <v>3235</v>
      </c>
      <c r="F3202" t="s">
        <v>39</v>
      </c>
      <c r="J3202">
        <v>0</v>
      </c>
      <c r="K3202">
        <v>1</v>
      </c>
      <c r="L3202">
        <v>0</v>
      </c>
      <c r="M3202" t="s">
        <v>18</v>
      </c>
    </row>
    <row r="3203" spans="1:13">
      <c r="A3203">
        <v>3201</v>
      </c>
      <c r="B3203" t="s">
        <v>3230</v>
      </c>
      <c r="C3203">
        <v>0</v>
      </c>
      <c r="D3203">
        <v>1</v>
      </c>
      <c r="E3203" t="s">
        <v>3236</v>
      </c>
      <c r="F3203" t="s">
        <v>59</v>
      </c>
      <c r="J3203">
        <v>0</v>
      </c>
      <c r="K3203" s="4" t="s">
        <v>160</v>
      </c>
      <c r="L3203">
        <v>0.424</v>
      </c>
      <c r="M3203" t="s">
        <v>18</v>
      </c>
    </row>
    <row r="3204" spans="1:13">
      <c r="A3204">
        <v>3202</v>
      </c>
      <c r="B3204" t="s">
        <v>3230</v>
      </c>
      <c r="C3204">
        <v>1</v>
      </c>
      <c r="D3204">
        <v>1</v>
      </c>
      <c r="E3204" t="s">
        <v>3237</v>
      </c>
      <c r="G3204" t="s">
        <v>37</v>
      </c>
      <c r="J3204">
        <v>0</v>
      </c>
      <c r="K3204">
        <v>1</v>
      </c>
      <c r="L3204">
        <v>0</v>
      </c>
      <c r="M3204" t="s">
        <v>24</v>
      </c>
    </row>
    <row r="3205" spans="1:13">
      <c r="A3205">
        <v>3203</v>
      </c>
      <c r="B3205" t="s">
        <v>3230</v>
      </c>
      <c r="C3205">
        <v>1</v>
      </c>
      <c r="D3205">
        <v>1</v>
      </c>
      <c r="E3205" t="s">
        <v>3238</v>
      </c>
      <c r="G3205" t="s">
        <v>88</v>
      </c>
      <c r="J3205">
        <v>0</v>
      </c>
      <c r="K3205">
        <v>1</v>
      </c>
      <c r="L3205">
        <v>0</v>
      </c>
      <c r="M3205" t="s">
        <v>18</v>
      </c>
    </row>
    <row r="3206" spans="1:13">
      <c r="A3206">
        <v>3204</v>
      </c>
      <c r="B3206" t="s">
        <v>3230</v>
      </c>
      <c r="C3206">
        <v>1</v>
      </c>
      <c r="D3206">
        <v>1</v>
      </c>
      <c r="E3206" t="s">
        <v>3239</v>
      </c>
      <c r="G3206" t="s">
        <v>88</v>
      </c>
      <c r="J3206">
        <v>0</v>
      </c>
      <c r="K3206">
        <v>1</v>
      </c>
      <c r="L3206">
        <v>0</v>
      </c>
      <c r="M3206" t="s">
        <v>18</v>
      </c>
    </row>
    <row r="3207" spans="1:13">
      <c r="A3207">
        <v>3205</v>
      </c>
      <c r="B3207" t="s">
        <v>3230</v>
      </c>
      <c r="C3207">
        <v>1</v>
      </c>
      <c r="D3207">
        <v>1</v>
      </c>
      <c r="E3207" t="s">
        <v>3240</v>
      </c>
      <c r="G3207" t="s">
        <v>88</v>
      </c>
      <c r="J3207">
        <v>0</v>
      </c>
      <c r="K3207" s="4" t="s">
        <v>151</v>
      </c>
      <c r="L3207">
        <v>0.189</v>
      </c>
      <c r="M3207" t="s">
        <v>18</v>
      </c>
    </row>
    <row r="3208" spans="1:13">
      <c r="A3208">
        <v>3206</v>
      </c>
      <c r="B3208" t="s">
        <v>3230</v>
      </c>
      <c r="C3208">
        <v>1</v>
      </c>
      <c r="D3208">
        <v>1</v>
      </c>
      <c r="E3208" t="s">
        <v>3241</v>
      </c>
      <c r="G3208" t="s">
        <v>88</v>
      </c>
      <c r="J3208">
        <v>0</v>
      </c>
      <c r="K3208" s="4" t="s">
        <v>1051</v>
      </c>
      <c r="L3208">
        <v>0.239</v>
      </c>
      <c r="M3208" t="s">
        <v>18</v>
      </c>
    </row>
    <row r="3209" spans="1:13">
      <c r="A3209">
        <v>3207</v>
      </c>
      <c r="B3209" t="s">
        <v>3230</v>
      </c>
      <c r="C3209">
        <v>0</v>
      </c>
      <c r="D3209">
        <v>2</v>
      </c>
      <c r="E3209" t="s">
        <v>3242</v>
      </c>
      <c r="F3209" t="s">
        <v>26</v>
      </c>
      <c r="J3209">
        <v>0</v>
      </c>
      <c r="K3209" s="4" t="s">
        <v>393</v>
      </c>
      <c r="L3209">
        <v>0.413</v>
      </c>
      <c r="M3209" t="s">
        <v>18</v>
      </c>
    </row>
    <row r="3210" spans="1:13">
      <c r="A3210">
        <v>3208</v>
      </c>
      <c r="B3210" t="s">
        <v>3230</v>
      </c>
      <c r="C3210">
        <v>0</v>
      </c>
      <c r="D3210">
        <v>2</v>
      </c>
      <c r="E3210" t="s">
        <v>459</v>
      </c>
      <c r="F3210" t="s">
        <v>181</v>
      </c>
      <c r="J3210">
        <v>0.366</v>
      </c>
      <c r="K3210">
        <v>0.634</v>
      </c>
      <c r="L3210">
        <v>0</v>
      </c>
      <c r="M3210" t="s">
        <v>18</v>
      </c>
    </row>
    <row r="3211" spans="1:13">
      <c r="A3211">
        <v>3209</v>
      </c>
      <c r="B3211" t="s">
        <v>3230</v>
      </c>
      <c r="C3211">
        <v>0</v>
      </c>
      <c r="D3211">
        <v>2</v>
      </c>
      <c r="E3211" t="s">
        <v>460</v>
      </c>
      <c r="F3211" t="s">
        <v>181</v>
      </c>
      <c r="J3211">
        <v>0.487</v>
      </c>
      <c r="K3211">
        <v>0.513</v>
      </c>
      <c r="L3211">
        <v>0</v>
      </c>
      <c r="M3211" t="s">
        <v>18</v>
      </c>
    </row>
    <row r="3212" spans="1:13">
      <c r="A3212">
        <v>3210</v>
      </c>
      <c r="B3212" t="s">
        <v>3230</v>
      </c>
      <c r="C3212">
        <v>1</v>
      </c>
      <c r="D3212">
        <v>2</v>
      </c>
      <c r="E3212" t="s">
        <v>3243</v>
      </c>
      <c r="G3212" t="s">
        <v>37</v>
      </c>
      <c r="J3212">
        <v>0.414</v>
      </c>
      <c r="K3212">
        <v>0.586</v>
      </c>
      <c r="L3212">
        <v>0</v>
      </c>
      <c r="M3212" t="s">
        <v>18</v>
      </c>
    </row>
    <row r="3213" spans="1:13">
      <c r="A3213">
        <v>3211</v>
      </c>
      <c r="B3213" t="s">
        <v>3230</v>
      </c>
      <c r="C3213">
        <v>1</v>
      </c>
      <c r="D3213">
        <v>2</v>
      </c>
      <c r="E3213" t="s">
        <v>3244</v>
      </c>
      <c r="G3213" t="s">
        <v>29</v>
      </c>
      <c r="J3213">
        <v>0</v>
      </c>
      <c r="K3213">
        <v>0.619</v>
      </c>
      <c r="L3213">
        <v>0.381</v>
      </c>
      <c r="M3213" t="s">
        <v>20</v>
      </c>
    </row>
    <row r="3214" spans="1:13">
      <c r="A3214">
        <v>3212</v>
      </c>
      <c r="B3214" t="s">
        <v>3230</v>
      </c>
      <c r="C3214">
        <v>0</v>
      </c>
      <c r="D3214">
        <v>3</v>
      </c>
      <c r="E3214" t="s">
        <v>3245</v>
      </c>
      <c r="F3214" t="s">
        <v>59</v>
      </c>
      <c r="J3214">
        <v>0.16</v>
      </c>
      <c r="K3214">
        <v>0.664</v>
      </c>
      <c r="L3214">
        <v>0.176</v>
      </c>
      <c r="M3214" t="s">
        <v>18</v>
      </c>
    </row>
    <row r="3215" spans="1:13">
      <c r="A3215">
        <v>3213</v>
      </c>
      <c r="B3215" t="s">
        <v>3230</v>
      </c>
      <c r="C3215">
        <v>0</v>
      </c>
      <c r="D3215">
        <v>3</v>
      </c>
      <c r="E3215" t="s">
        <v>3246</v>
      </c>
      <c r="F3215" t="s">
        <v>59</v>
      </c>
      <c r="J3215">
        <v>0.262</v>
      </c>
      <c r="K3215">
        <v>0.552</v>
      </c>
      <c r="L3215" s="4" t="s">
        <v>353</v>
      </c>
      <c r="M3215" t="s">
        <v>18</v>
      </c>
    </row>
    <row r="3216" spans="1:13">
      <c r="A3216">
        <v>3214</v>
      </c>
      <c r="B3216" t="s">
        <v>3230</v>
      </c>
      <c r="C3216">
        <v>1</v>
      </c>
      <c r="D3216">
        <v>3</v>
      </c>
      <c r="E3216" t="s">
        <v>3247</v>
      </c>
      <c r="G3216" t="s">
        <v>88</v>
      </c>
      <c r="J3216">
        <v>0</v>
      </c>
      <c r="K3216" s="4" t="s">
        <v>57</v>
      </c>
      <c r="L3216">
        <v>0.296</v>
      </c>
      <c r="M3216" t="s">
        <v>30</v>
      </c>
    </row>
    <row r="3217" spans="1:13">
      <c r="A3217">
        <v>3215</v>
      </c>
      <c r="B3217" t="s">
        <v>3230</v>
      </c>
      <c r="C3217">
        <v>1</v>
      </c>
      <c r="D3217">
        <v>3</v>
      </c>
      <c r="E3217" t="s">
        <v>3248</v>
      </c>
      <c r="G3217" t="s">
        <v>88</v>
      </c>
      <c r="J3217">
        <v>0</v>
      </c>
      <c r="K3217">
        <v>0.929</v>
      </c>
      <c r="L3217">
        <v>0.071</v>
      </c>
      <c r="M3217" t="s">
        <v>18</v>
      </c>
    </row>
    <row r="3218" spans="1:13">
      <c r="A3218">
        <v>3216</v>
      </c>
      <c r="B3218" t="s">
        <v>3230</v>
      </c>
      <c r="C3218">
        <v>0</v>
      </c>
      <c r="D3218">
        <v>4</v>
      </c>
      <c r="E3218" t="s">
        <v>3249</v>
      </c>
      <c r="F3218" t="s">
        <v>71</v>
      </c>
      <c r="J3218">
        <v>0</v>
      </c>
      <c r="K3218">
        <v>0.675</v>
      </c>
      <c r="L3218">
        <v>0.325</v>
      </c>
      <c r="M3218" t="s">
        <v>20</v>
      </c>
    </row>
    <row r="3219" spans="1:13">
      <c r="A3219">
        <v>3217</v>
      </c>
      <c r="B3219" t="s">
        <v>3230</v>
      </c>
      <c r="C3219">
        <v>0</v>
      </c>
      <c r="D3219">
        <v>4</v>
      </c>
      <c r="E3219" t="s">
        <v>3250</v>
      </c>
      <c r="F3219" t="s">
        <v>71</v>
      </c>
      <c r="J3219">
        <v>0</v>
      </c>
      <c r="K3219">
        <v>0.863</v>
      </c>
      <c r="L3219">
        <v>0.137</v>
      </c>
      <c r="M3219" t="s">
        <v>18</v>
      </c>
    </row>
    <row r="3220" spans="1:13">
      <c r="A3220">
        <v>3218</v>
      </c>
      <c r="B3220" t="s">
        <v>3230</v>
      </c>
      <c r="C3220">
        <v>1</v>
      </c>
      <c r="D3220">
        <v>4</v>
      </c>
      <c r="E3220" t="s">
        <v>3251</v>
      </c>
      <c r="G3220" t="s">
        <v>88</v>
      </c>
      <c r="J3220">
        <v>0</v>
      </c>
      <c r="K3220" s="4" t="s">
        <v>192</v>
      </c>
      <c r="L3220">
        <v>0.451</v>
      </c>
      <c r="M3220" t="s">
        <v>18</v>
      </c>
    </row>
    <row r="3221" spans="1:13">
      <c r="A3221">
        <v>3219</v>
      </c>
      <c r="B3221" t="s">
        <v>3230</v>
      </c>
      <c r="C3221">
        <v>0</v>
      </c>
      <c r="D3221">
        <v>5</v>
      </c>
      <c r="E3221" t="s">
        <v>3252</v>
      </c>
      <c r="F3221" t="s">
        <v>103</v>
      </c>
      <c r="J3221">
        <v>0</v>
      </c>
      <c r="K3221">
        <v>0.569</v>
      </c>
      <c r="L3221">
        <v>0.431</v>
      </c>
      <c r="M3221" t="s">
        <v>18</v>
      </c>
    </row>
    <row r="3222" spans="1:13">
      <c r="A3222">
        <v>3220</v>
      </c>
      <c r="B3222" t="s">
        <v>3230</v>
      </c>
      <c r="C3222">
        <v>0</v>
      </c>
      <c r="D3222">
        <v>5</v>
      </c>
      <c r="E3222" t="s">
        <v>282</v>
      </c>
      <c r="F3222" t="s">
        <v>103</v>
      </c>
      <c r="J3222">
        <v>0</v>
      </c>
      <c r="K3222">
        <v>1</v>
      </c>
      <c r="L3222">
        <v>0</v>
      </c>
      <c r="M3222" t="s">
        <v>18</v>
      </c>
    </row>
    <row r="3223" spans="1:13">
      <c r="A3223">
        <v>3221</v>
      </c>
      <c r="B3223" t="s">
        <v>3230</v>
      </c>
      <c r="C3223">
        <v>0</v>
      </c>
      <c r="D3223">
        <v>5</v>
      </c>
      <c r="E3223" t="s">
        <v>283</v>
      </c>
      <c r="F3223" t="s">
        <v>103</v>
      </c>
      <c r="J3223">
        <v>0</v>
      </c>
      <c r="K3223">
        <v>1</v>
      </c>
      <c r="L3223">
        <v>0</v>
      </c>
      <c r="M3223" t="s">
        <v>18</v>
      </c>
    </row>
    <row r="3224" spans="1:13">
      <c r="A3224">
        <v>3222</v>
      </c>
      <c r="B3224" t="s">
        <v>3230</v>
      </c>
      <c r="C3224">
        <v>1</v>
      </c>
      <c r="D3224">
        <v>5</v>
      </c>
      <c r="E3224" t="s">
        <v>3253</v>
      </c>
      <c r="G3224" t="s">
        <v>37</v>
      </c>
      <c r="J3224">
        <v>0</v>
      </c>
      <c r="K3224">
        <v>0.775</v>
      </c>
      <c r="L3224">
        <v>0.225</v>
      </c>
      <c r="M3224" t="s">
        <v>18</v>
      </c>
    </row>
    <row r="3225" spans="1:13">
      <c r="A3225">
        <v>3223</v>
      </c>
      <c r="B3225" t="s">
        <v>3230</v>
      </c>
      <c r="C3225">
        <v>1</v>
      </c>
      <c r="D3225">
        <v>5</v>
      </c>
      <c r="E3225" t="s">
        <v>3254</v>
      </c>
      <c r="G3225" t="s">
        <v>26</v>
      </c>
      <c r="J3225">
        <v>0</v>
      </c>
      <c r="K3225">
        <v>0.652</v>
      </c>
      <c r="L3225">
        <v>0.348</v>
      </c>
      <c r="M3225" t="s">
        <v>18</v>
      </c>
    </row>
    <row r="3226" spans="1:13">
      <c r="A3226">
        <v>3224</v>
      </c>
      <c r="B3226" t="s">
        <v>3230</v>
      </c>
      <c r="C3226">
        <v>1</v>
      </c>
      <c r="D3226">
        <v>5</v>
      </c>
      <c r="E3226" t="s">
        <v>3255</v>
      </c>
      <c r="G3226" t="s">
        <v>86</v>
      </c>
      <c r="J3226">
        <v>0</v>
      </c>
      <c r="K3226">
        <v>0.741</v>
      </c>
      <c r="L3226">
        <v>0.259</v>
      </c>
      <c r="M3226" t="s">
        <v>30</v>
      </c>
    </row>
    <row r="3227" spans="1:13">
      <c r="A3227">
        <v>3225</v>
      </c>
      <c r="B3227" t="s">
        <v>3230</v>
      </c>
      <c r="C3227">
        <v>0</v>
      </c>
      <c r="D3227">
        <v>6</v>
      </c>
      <c r="E3227" t="s">
        <v>3256</v>
      </c>
      <c r="F3227" t="s">
        <v>39</v>
      </c>
      <c r="J3227">
        <v>0</v>
      </c>
      <c r="K3227">
        <v>0.745</v>
      </c>
      <c r="L3227">
        <v>0.255</v>
      </c>
      <c r="M3227" t="s">
        <v>18</v>
      </c>
    </row>
    <row r="3228" spans="1:13">
      <c r="A3228">
        <v>3226</v>
      </c>
      <c r="B3228" t="s">
        <v>3230</v>
      </c>
      <c r="C3228">
        <v>0</v>
      </c>
      <c r="D3228">
        <v>6</v>
      </c>
      <c r="E3228" t="s">
        <v>3257</v>
      </c>
      <c r="F3228" t="s">
        <v>59</v>
      </c>
      <c r="J3228">
        <v>0.055</v>
      </c>
      <c r="K3228">
        <v>0.631</v>
      </c>
      <c r="L3228">
        <v>0.313</v>
      </c>
      <c r="M3228" t="s">
        <v>18</v>
      </c>
    </row>
    <row r="3229" spans="1:13">
      <c r="A3229">
        <v>3227</v>
      </c>
      <c r="B3229" t="s">
        <v>3230</v>
      </c>
      <c r="C3229">
        <v>0</v>
      </c>
      <c r="D3229">
        <v>6</v>
      </c>
      <c r="E3229" t="s">
        <v>3258</v>
      </c>
      <c r="F3229" t="s">
        <v>59</v>
      </c>
      <c r="J3229">
        <v>0</v>
      </c>
      <c r="K3229">
        <v>1</v>
      </c>
      <c r="L3229">
        <v>0</v>
      </c>
      <c r="M3229" t="s">
        <v>18</v>
      </c>
    </row>
    <row r="3230" spans="1:13">
      <c r="A3230">
        <v>3228</v>
      </c>
      <c r="B3230" t="s">
        <v>3230</v>
      </c>
      <c r="C3230">
        <v>0</v>
      </c>
      <c r="D3230">
        <v>6</v>
      </c>
      <c r="E3230" t="s">
        <v>3259</v>
      </c>
      <c r="F3230" t="s">
        <v>59</v>
      </c>
      <c r="J3230">
        <v>0</v>
      </c>
      <c r="K3230">
        <v>0.828</v>
      </c>
      <c r="L3230">
        <v>0.172</v>
      </c>
      <c r="M3230" t="s">
        <v>18</v>
      </c>
    </row>
    <row r="3231" spans="1:13">
      <c r="A3231">
        <v>3229</v>
      </c>
      <c r="B3231" t="s">
        <v>3230</v>
      </c>
      <c r="C3231">
        <v>1</v>
      </c>
      <c r="D3231">
        <v>6</v>
      </c>
      <c r="E3231" t="s">
        <v>3260</v>
      </c>
      <c r="G3231" t="s">
        <v>88</v>
      </c>
      <c r="J3231">
        <v>0</v>
      </c>
      <c r="K3231">
        <v>0.789</v>
      </c>
      <c r="L3231">
        <v>0.211</v>
      </c>
      <c r="M3231" t="s">
        <v>18</v>
      </c>
    </row>
    <row r="3232" spans="1:13">
      <c r="A3232">
        <v>3230</v>
      </c>
      <c r="B3232" t="s">
        <v>3230</v>
      </c>
      <c r="C3232">
        <v>1</v>
      </c>
      <c r="D3232">
        <v>6</v>
      </c>
      <c r="E3232" t="s">
        <v>3261</v>
      </c>
      <c r="G3232" t="s">
        <v>88</v>
      </c>
      <c r="J3232">
        <v>0.108</v>
      </c>
      <c r="K3232">
        <v>0.892</v>
      </c>
      <c r="L3232">
        <v>0</v>
      </c>
      <c r="M3232" t="s">
        <v>18</v>
      </c>
    </row>
    <row r="3233" spans="1:13">
      <c r="A3233">
        <v>3231</v>
      </c>
      <c r="B3233" t="s">
        <v>3230</v>
      </c>
      <c r="C3233">
        <v>1</v>
      </c>
      <c r="D3233">
        <v>6</v>
      </c>
      <c r="E3233" t="s">
        <v>3262</v>
      </c>
      <c r="G3233" t="s">
        <v>88</v>
      </c>
      <c r="J3233">
        <v>0.324</v>
      </c>
      <c r="K3233">
        <v>0.56</v>
      </c>
      <c r="L3233">
        <v>0.116</v>
      </c>
      <c r="M3233" t="s">
        <v>18</v>
      </c>
    </row>
    <row r="3234" spans="1:13">
      <c r="A3234">
        <v>3232</v>
      </c>
      <c r="B3234" t="s">
        <v>3230</v>
      </c>
      <c r="C3234">
        <v>0</v>
      </c>
      <c r="D3234">
        <v>7</v>
      </c>
      <c r="E3234" t="s">
        <v>3263</v>
      </c>
      <c r="F3234" t="s">
        <v>71</v>
      </c>
      <c r="J3234">
        <v>0</v>
      </c>
      <c r="K3234">
        <v>0.722</v>
      </c>
      <c r="L3234">
        <v>0.278</v>
      </c>
      <c r="M3234" t="s">
        <v>30</v>
      </c>
    </row>
    <row r="3235" spans="1:13">
      <c r="A3235">
        <v>3233</v>
      </c>
      <c r="B3235" t="s">
        <v>3230</v>
      </c>
      <c r="C3235">
        <v>0</v>
      </c>
      <c r="D3235">
        <v>7</v>
      </c>
      <c r="E3235" t="s">
        <v>3264</v>
      </c>
      <c r="F3235" t="s">
        <v>71</v>
      </c>
      <c r="J3235">
        <v>0</v>
      </c>
      <c r="K3235" s="4" t="s">
        <v>2322</v>
      </c>
      <c r="L3235">
        <v>0.291</v>
      </c>
      <c r="M3235" t="s">
        <v>18</v>
      </c>
    </row>
    <row r="3236" spans="1:13">
      <c r="A3236">
        <v>3234</v>
      </c>
      <c r="B3236" t="s">
        <v>3230</v>
      </c>
      <c r="C3236">
        <v>0</v>
      </c>
      <c r="D3236">
        <v>7</v>
      </c>
      <c r="E3236" t="s">
        <v>287</v>
      </c>
      <c r="F3236" t="s">
        <v>56</v>
      </c>
      <c r="J3236">
        <v>0</v>
      </c>
      <c r="K3236">
        <v>0.629</v>
      </c>
      <c r="L3236">
        <v>0.371</v>
      </c>
      <c r="M3236" t="s">
        <v>20</v>
      </c>
    </row>
    <row r="3237" spans="1:13">
      <c r="A3237">
        <v>3235</v>
      </c>
      <c r="B3237" t="s">
        <v>3230</v>
      </c>
      <c r="C3237">
        <v>1</v>
      </c>
      <c r="D3237">
        <v>7</v>
      </c>
      <c r="E3237" t="s">
        <v>3265</v>
      </c>
      <c r="G3237" t="s">
        <v>53</v>
      </c>
      <c r="J3237">
        <v>0</v>
      </c>
      <c r="K3237" s="4" t="s">
        <v>382</v>
      </c>
      <c r="L3237">
        <v>0.173</v>
      </c>
      <c r="M3237" t="s">
        <v>18</v>
      </c>
    </row>
    <row r="3238" spans="1:13">
      <c r="A3238">
        <v>3236</v>
      </c>
      <c r="B3238" t="s">
        <v>3230</v>
      </c>
      <c r="C3238">
        <v>0</v>
      </c>
      <c r="D3238">
        <v>8</v>
      </c>
      <c r="E3238" t="s">
        <v>3266</v>
      </c>
      <c r="F3238" t="s">
        <v>234</v>
      </c>
      <c r="J3238">
        <v>0</v>
      </c>
      <c r="K3238" s="4" t="s">
        <v>260</v>
      </c>
      <c r="L3238">
        <v>0.317</v>
      </c>
      <c r="M3238" t="s">
        <v>20</v>
      </c>
    </row>
    <row r="3239" spans="1:13">
      <c r="A3239">
        <v>3237</v>
      </c>
      <c r="B3239" t="s">
        <v>3230</v>
      </c>
      <c r="C3239">
        <v>1</v>
      </c>
      <c r="D3239">
        <v>8</v>
      </c>
      <c r="E3239" t="s">
        <v>3267</v>
      </c>
      <c r="G3239" t="s">
        <v>73</v>
      </c>
      <c r="J3239">
        <v>0</v>
      </c>
      <c r="K3239">
        <v>1</v>
      </c>
      <c r="L3239">
        <v>0</v>
      </c>
      <c r="M3239" t="s">
        <v>18</v>
      </c>
    </row>
    <row r="3240" spans="1:13">
      <c r="A3240">
        <v>3238</v>
      </c>
      <c r="B3240" t="s">
        <v>3230</v>
      </c>
      <c r="C3240">
        <v>0</v>
      </c>
      <c r="D3240">
        <v>9</v>
      </c>
      <c r="E3240" t="s">
        <v>1791</v>
      </c>
      <c r="F3240" t="s">
        <v>37</v>
      </c>
      <c r="J3240">
        <v>0</v>
      </c>
      <c r="K3240">
        <v>0</v>
      </c>
      <c r="L3240">
        <v>1</v>
      </c>
      <c r="M3240" t="s">
        <v>18</v>
      </c>
    </row>
    <row r="3241" spans="1:13">
      <c r="A3241">
        <v>3239</v>
      </c>
      <c r="B3241" t="s">
        <v>3230</v>
      </c>
      <c r="C3241">
        <v>0</v>
      </c>
      <c r="D3241">
        <v>9</v>
      </c>
      <c r="E3241" t="s">
        <v>3268</v>
      </c>
      <c r="F3241" t="s">
        <v>67</v>
      </c>
      <c r="J3241">
        <v>0</v>
      </c>
      <c r="K3241">
        <v>0.667</v>
      </c>
      <c r="L3241">
        <v>0.333</v>
      </c>
      <c r="M3241" t="s">
        <v>18</v>
      </c>
    </row>
    <row r="3242" spans="1:13">
      <c r="A3242">
        <v>3240</v>
      </c>
      <c r="B3242" t="s">
        <v>3230</v>
      </c>
      <c r="C3242">
        <v>0</v>
      </c>
      <c r="D3242">
        <v>9</v>
      </c>
      <c r="E3242" t="s">
        <v>288</v>
      </c>
      <c r="F3242" t="s">
        <v>103</v>
      </c>
      <c r="J3242">
        <v>0</v>
      </c>
      <c r="K3242">
        <v>0.802</v>
      </c>
      <c r="L3242">
        <v>0.198</v>
      </c>
      <c r="M3242" t="s">
        <v>18</v>
      </c>
    </row>
    <row r="3243" spans="1:13">
      <c r="A3243">
        <v>3241</v>
      </c>
      <c r="B3243" t="s">
        <v>3230</v>
      </c>
      <c r="C3243">
        <v>1</v>
      </c>
      <c r="D3243">
        <v>9</v>
      </c>
      <c r="E3243" t="s">
        <v>1193</v>
      </c>
      <c r="G3243" t="s">
        <v>37</v>
      </c>
      <c r="J3243">
        <v>0</v>
      </c>
      <c r="K3243">
        <v>0</v>
      </c>
      <c r="L3243">
        <v>1</v>
      </c>
      <c r="M3243" t="s">
        <v>18</v>
      </c>
    </row>
    <row r="3244" spans="1:13">
      <c r="A3244">
        <v>3242</v>
      </c>
      <c r="B3244" t="s">
        <v>3230</v>
      </c>
      <c r="C3244">
        <v>1</v>
      </c>
      <c r="D3244">
        <v>9</v>
      </c>
      <c r="E3244" t="s">
        <v>3269</v>
      </c>
      <c r="G3244" t="s">
        <v>43</v>
      </c>
      <c r="J3244">
        <v>0</v>
      </c>
      <c r="K3244">
        <v>0.75</v>
      </c>
      <c r="L3244">
        <v>0.25</v>
      </c>
      <c r="M3244" t="s">
        <v>18</v>
      </c>
    </row>
    <row r="3245" spans="1:13">
      <c r="A3245">
        <v>3243</v>
      </c>
      <c r="B3245" t="s">
        <v>3270</v>
      </c>
      <c r="C3245">
        <v>0</v>
      </c>
      <c r="D3245">
        <v>0</v>
      </c>
      <c r="E3245" t="s">
        <v>3271</v>
      </c>
      <c r="F3245" t="s">
        <v>17</v>
      </c>
      <c r="J3245">
        <v>0</v>
      </c>
      <c r="K3245">
        <v>1</v>
      </c>
      <c r="L3245">
        <v>0</v>
      </c>
      <c r="M3245" t="s">
        <v>20</v>
      </c>
    </row>
    <row r="3246" spans="1:13">
      <c r="A3246">
        <v>3244</v>
      </c>
      <c r="B3246" t="s">
        <v>3270</v>
      </c>
      <c r="C3246">
        <v>1</v>
      </c>
      <c r="D3246">
        <v>0</v>
      </c>
      <c r="E3246" t="s">
        <v>16</v>
      </c>
      <c r="G3246" t="s">
        <v>17</v>
      </c>
      <c r="J3246">
        <v>0</v>
      </c>
      <c r="K3246">
        <v>1</v>
      </c>
      <c r="L3246">
        <v>0</v>
      </c>
      <c r="M3246" t="s">
        <v>18</v>
      </c>
    </row>
    <row r="3247" spans="1:13">
      <c r="A3247">
        <v>3245</v>
      </c>
      <c r="B3247" t="s">
        <v>3270</v>
      </c>
      <c r="C3247">
        <v>1</v>
      </c>
      <c r="D3247">
        <v>0</v>
      </c>
      <c r="E3247" t="s">
        <v>3272</v>
      </c>
      <c r="G3247" t="s">
        <v>17</v>
      </c>
      <c r="J3247">
        <v>0</v>
      </c>
      <c r="K3247">
        <v>0.286</v>
      </c>
      <c r="L3247" s="4" t="s">
        <v>27</v>
      </c>
      <c r="M3247" t="s">
        <v>18</v>
      </c>
    </row>
    <row r="3248" spans="1:13">
      <c r="A3248">
        <v>3246</v>
      </c>
      <c r="B3248" t="s">
        <v>3270</v>
      </c>
      <c r="C3248">
        <v>0</v>
      </c>
      <c r="D3248">
        <v>1</v>
      </c>
      <c r="E3248" t="s">
        <v>3273</v>
      </c>
      <c r="F3248" t="s">
        <v>56</v>
      </c>
      <c r="J3248">
        <v>0</v>
      </c>
      <c r="K3248">
        <v>0.584</v>
      </c>
      <c r="L3248">
        <v>0.416</v>
      </c>
      <c r="M3248" t="s">
        <v>30</v>
      </c>
    </row>
    <row r="3249" spans="1:13">
      <c r="A3249">
        <v>3247</v>
      </c>
      <c r="B3249" t="s">
        <v>3270</v>
      </c>
      <c r="C3249">
        <v>1</v>
      </c>
      <c r="D3249">
        <v>1</v>
      </c>
      <c r="E3249" t="s">
        <v>3274</v>
      </c>
      <c r="G3249" t="s">
        <v>43</v>
      </c>
      <c r="J3249">
        <v>0</v>
      </c>
      <c r="K3249">
        <v>0.54</v>
      </c>
      <c r="L3249">
        <v>0.46</v>
      </c>
      <c r="M3249" t="s">
        <v>18</v>
      </c>
    </row>
    <row r="3250" spans="1:13">
      <c r="A3250">
        <v>3248</v>
      </c>
      <c r="B3250" t="s">
        <v>3270</v>
      </c>
      <c r="C3250">
        <v>1</v>
      </c>
      <c r="D3250">
        <v>1</v>
      </c>
      <c r="E3250" t="s">
        <v>3275</v>
      </c>
      <c r="G3250" t="s">
        <v>128</v>
      </c>
      <c r="J3250">
        <v>0</v>
      </c>
      <c r="K3250">
        <v>0.633</v>
      </c>
      <c r="L3250" s="4" t="s">
        <v>22</v>
      </c>
      <c r="M3250" t="s">
        <v>18</v>
      </c>
    </row>
    <row r="3251" spans="1:13">
      <c r="A3251">
        <v>3249</v>
      </c>
      <c r="B3251" t="s">
        <v>3270</v>
      </c>
      <c r="C3251">
        <v>0</v>
      </c>
      <c r="D3251">
        <v>2</v>
      </c>
      <c r="E3251" t="s">
        <v>282</v>
      </c>
      <c r="F3251" t="s">
        <v>103</v>
      </c>
      <c r="J3251">
        <v>0</v>
      </c>
      <c r="K3251">
        <v>1</v>
      </c>
      <c r="L3251">
        <v>0</v>
      </c>
      <c r="M3251" t="s">
        <v>18</v>
      </c>
    </row>
    <row r="3252" spans="1:13">
      <c r="A3252">
        <v>3250</v>
      </c>
      <c r="B3252" t="s">
        <v>3270</v>
      </c>
      <c r="C3252">
        <v>0</v>
      </c>
      <c r="D3252">
        <v>2</v>
      </c>
      <c r="E3252" t="s">
        <v>3276</v>
      </c>
      <c r="F3252" t="s">
        <v>71</v>
      </c>
      <c r="J3252">
        <v>0</v>
      </c>
      <c r="K3252">
        <v>0.469</v>
      </c>
      <c r="L3252">
        <v>0.531</v>
      </c>
      <c r="M3252" t="s">
        <v>18</v>
      </c>
    </row>
    <row r="3253" spans="1:13">
      <c r="A3253">
        <v>3251</v>
      </c>
      <c r="B3253" t="s">
        <v>3270</v>
      </c>
      <c r="C3253">
        <v>1</v>
      </c>
      <c r="D3253">
        <v>2</v>
      </c>
      <c r="E3253" t="s">
        <v>3277</v>
      </c>
      <c r="G3253" t="s">
        <v>128</v>
      </c>
      <c r="J3253">
        <v>0</v>
      </c>
      <c r="K3253">
        <v>0.606</v>
      </c>
      <c r="L3253">
        <v>0.394</v>
      </c>
      <c r="M3253" t="s">
        <v>20</v>
      </c>
    </row>
    <row r="3254" spans="1:13">
      <c r="A3254">
        <v>3252</v>
      </c>
      <c r="B3254" t="s">
        <v>3270</v>
      </c>
      <c r="C3254">
        <v>0</v>
      </c>
      <c r="D3254">
        <v>3</v>
      </c>
      <c r="E3254" t="s">
        <v>99</v>
      </c>
      <c r="F3254" t="s">
        <v>59</v>
      </c>
      <c r="J3254">
        <v>0</v>
      </c>
      <c r="K3254" s="4" t="s">
        <v>60</v>
      </c>
      <c r="L3254">
        <v>0.467</v>
      </c>
      <c r="M3254" t="s">
        <v>18</v>
      </c>
    </row>
    <row r="3255" spans="1:13">
      <c r="A3255">
        <v>3253</v>
      </c>
      <c r="B3255" t="s">
        <v>3270</v>
      </c>
      <c r="C3255">
        <v>1</v>
      </c>
      <c r="D3255">
        <v>3</v>
      </c>
      <c r="E3255" t="s">
        <v>3278</v>
      </c>
      <c r="G3255" t="s">
        <v>43</v>
      </c>
      <c r="J3255">
        <v>0</v>
      </c>
      <c r="K3255">
        <v>0.615</v>
      </c>
      <c r="L3255">
        <v>0.385</v>
      </c>
      <c r="M3255" t="s">
        <v>18</v>
      </c>
    </row>
    <row r="3256" spans="1:13">
      <c r="A3256">
        <v>3254</v>
      </c>
      <c r="B3256" t="s">
        <v>3270</v>
      </c>
      <c r="C3256">
        <v>1</v>
      </c>
      <c r="D3256">
        <v>3</v>
      </c>
      <c r="E3256" t="s">
        <v>3279</v>
      </c>
      <c r="G3256" t="s">
        <v>128</v>
      </c>
      <c r="J3256">
        <v>0</v>
      </c>
      <c r="K3256">
        <v>1</v>
      </c>
      <c r="L3256">
        <v>0</v>
      </c>
      <c r="M3256" t="s">
        <v>665</v>
      </c>
    </row>
    <row r="3257" spans="1:13">
      <c r="A3257">
        <v>3255</v>
      </c>
      <c r="B3257" t="s">
        <v>3270</v>
      </c>
      <c r="C3257">
        <v>0</v>
      </c>
      <c r="D3257">
        <v>4</v>
      </c>
      <c r="E3257" t="s">
        <v>3280</v>
      </c>
      <c r="F3257" t="s">
        <v>59</v>
      </c>
      <c r="J3257">
        <v>0</v>
      </c>
      <c r="K3257">
        <v>0.815</v>
      </c>
      <c r="L3257">
        <v>0.185</v>
      </c>
      <c r="M3257" t="s">
        <v>18</v>
      </c>
    </row>
    <row r="3258" spans="1:13">
      <c r="A3258">
        <v>3256</v>
      </c>
      <c r="B3258" t="s">
        <v>3270</v>
      </c>
      <c r="C3258">
        <v>1</v>
      </c>
      <c r="D3258">
        <v>4</v>
      </c>
      <c r="E3258" t="s">
        <v>3281</v>
      </c>
      <c r="G3258" t="s">
        <v>43</v>
      </c>
      <c r="J3258">
        <v>0</v>
      </c>
      <c r="K3258">
        <v>0.828</v>
      </c>
      <c r="L3258">
        <v>0.172</v>
      </c>
      <c r="M3258" t="s">
        <v>18</v>
      </c>
    </row>
    <row r="3259" spans="1:13">
      <c r="A3259">
        <v>3257</v>
      </c>
      <c r="B3259" t="s">
        <v>3270</v>
      </c>
      <c r="C3259">
        <v>1</v>
      </c>
      <c r="D3259">
        <v>4</v>
      </c>
      <c r="E3259" t="s">
        <v>3282</v>
      </c>
      <c r="G3259" t="s">
        <v>128</v>
      </c>
      <c r="J3259">
        <v>0</v>
      </c>
      <c r="K3259">
        <v>1</v>
      </c>
      <c r="L3259">
        <v>0</v>
      </c>
      <c r="M3259" t="s">
        <v>30</v>
      </c>
    </row>
    <row r="3260" spans="1:13">
      <c r="A3260">
        <v>3258</v>
      </c>
      <c r="B3260" t="s">
        <v>3270</v>
      </c>
      <c r="C3260">
        <v>0</v>
      </c>
      <c r="D3260">
        <v>5</v>
      </c>
      <c r="E3260" t="s">
        <v>3283</v>
      </c>
      <c r="F3260" t="s">
        <v>32</v>
      </c>
      <c r="J3260">
        <v>0</v>
      </c>
      <c r="K3260">
        <v>0.51</v>
      </c>
      <c r="L3260">
        <v>0.49</v>
      </c>
      <c r="M3260" t="s">
        <v>18</v>
      </c>
    </row>
    <row r="3261" spans="1:13">
      <c r="A3261">
        <v>3259</v>
      </c>
      <c r="B3261" t="s">
        <v>3270</v>
      </c>
      <c r="C3261">
        <v>0</v>
      </c>
      <c r="D3261">
        <v>5</v>
      </c>
      <c r="E3261" t="s">
        <v>467</v>
      </c>
      <c r="F3261" t="s">
        <v>56</v>
      </c>
      <c r="J3261">
        <v>0</v>
      </c>
      <c r="K3261">
        <v>0.706</v>
      </c>
      <c r="L3261">
        <v>0.294</v>
      </c>
      <c r="M3261" t="s">
        <v>20</v>
      </c>
    </row>
    <row r="3262" spans="1:13">
      <c r="A3262">
        <v>3260</v>
      </c>
      <c r="B3262" t="s">
        <v>3270</v>
      </c>
      <c r="C3262">
        <v>1</v>
      </c>
      <c r="D3262">
        <v>5</v>
      </c>
      <c r="E3262" t="s">
        <v>3284</v>
      </c>
      <c r="G3262" t="s">
        <v>29</v>
      </c>
      <c r="J3262">
        <v>0</v>
      </c>
      <c r="K3262" s="4" t="s">
        <v>1606</v>
      </c>
      <c r="L3262">
        <v>0.141</v>
      </c>
      <c r="M3262" t="s">
        <v>20</v>
      </c>
    </row>
    <row r="3263" spans="1:13">
      <c r="A3263">
        <v>3261</v>
      </c>
      <c r="B3263" t="s">
        <v>3270</v>
      </c>
      <c r="C3263">
        <v>0</v>
      </c>
      <c r="D3263">
        <v>6</v>
      </c>
      <c r="E3263" t="s">
        <v>459</v>
      </c>
      <c r="F3263" t="s">
        <v>181</v>
      </c>
      <c r="J3263">
        <v>0.366</v>
      </c>
      <c r="K3263">
        <v>0.634</v>
      </c>
      <c r="L3263">
        <v>0</v>
      </c>
      <c r="M3263" t="s">
        <v>18</v>
      </c>
    </row>
    <row r="3264" spans="1:13">
      <c r="A3264">
        <v>3262</v>
      </c>
      <c r="B3264" t="s">
        <v>3270</v>
      </c>
      <c r="C3264">
        <v>0</v>
      </c>
      <c r="D3264">
        <v>6</v>
      </c>
      <c r="E3264" t="s">
        <v>460</v>
      </c>
      <c r="F3264" t="s">
        <v>181</v>
      </c>
      <c r="J3264">
        <v>0.487</v>
      </c>
      <c r="K3264">
        <v>0.513</v>
      </c>
      <c r="L3264">
        <v>0</v>
      </c>
      <c r="M3264" t="s">
        <v>18</v>
      </c>
    </row>
    <row r="3265" spans="1:13">
      <c r="A3265">
        <v>3263</v>
      </c>
      <c r="B3265" t="s">
        <v>3270</v>
      </c>
      <c r="C3265">
        <v>0</v>
      </c>
      <c r="D3265">
        <v>6</v>
      </c>
      <c r="E3265" t="s">
        <v>3285</v>
      </c>
      <c r="F3265" t="s">
        <v>71</v>
      </c>
      <c r="J3265" s="4" t="s">
        <v>871</v>
      </c>
      <c r="K3265">
        <v>0.632</v>
      </c>
      <c r="L3265">
        <v>0.153</v>
      </c>
      <c r="M3265" t="s">
        <v>18</v>
      </c>
    </row>
    <row r="3266" spans="1:13">
      <c r="A3266">
        <v>3264</v>
      </c>
      <c r="B3266" t="s">
        <v>3270</v>
      </c>
      <c r="C3266">
        <v>1</v>
      </c>
      <c r="D3266">
        <v>6</v>
      </c>
      <c r="E3266" t="s">
        <v>3286</v>
      </c>
      <c r="G3266" t="s">
        <v>43</v>
      </c>
      <c r="J3266">
        <v>0.355</v>
      </c>
      <c r="K3266">
        <v>0.5</v>
      </c>
      <c r="L3266">
        <v>0.145</v>
      </c>
      <c r="M3266" t="s">
        <v>18</v>
      </c>
    </row>
    <row r="3267" spans="1:13">
      <c r="A3267">
        <v>3265</v>
      </c>
      <c r="B3267" t="s">
        <v>3270</v>
      </c>
      <c r="C3267">
        <v>1</v>
      </c>
      <c r="D3267">
        <v>6</v>
      </c>
      <c r="E3267" t="s">
        <v>3287</v>
      </c>
      <c r="G3267" t="s">
        <v>29</v>
      </c>
      <c r="J3267">
        <v>0</v>
      </c>
      <c r="K3267">
        <v>1</v>
      </c>
      <c r="L3267">
        <v>0</v>
      </c>
      <c r="M3267" t="s">
        <v>30</v>
      </c>
    </row>
    <row r="3268" spans="1:13">
      <c r="A3268">
        <v>3266</v>
      </c>
      <c r="B3268" t="s">
        <v>3270</v>
      </c>
      <c r="C3268">
        <v>0</v>
      </c>
      <c r="D3268">
        <v>7</v>
      </c>
      <c r="E3268" t="s">
        <v>3288</v>
      </c>
      <c r="F3268" t="s">
        <v>32</v>
      </c>
      <c r="J3268">
        <v>0</v>
      </c>
      <c r="K3268">
        <v>0.69</v>
      </c>
      <c r="L3268">
        <v>0.31</v>
      </c>
      <c r="M3268" t="s">
        <v>18</v>
      </c>
    </row>
    <row r="3269" spans="1:13">
      <c r="A3269">
        <v>3267</v>
      </c>
      <c r="B3269" t="s">
        <v>3270</v>
      </c>
      <c r="C3269">
        <v>0</v>
      </c>
      <c r="D3269">
        <v>7</v>
      </c>
      <c r="E3269" t="s">
        <v>3289</v>
      </c>
      <c r="F3269" t="s">
        <v>234</v>
      </c>
      <c r="J3269">
        <v>0</v>
      </c>
      <c r="K3269">
        <v>0.604</v>
      </c>
      <c r="L3269">
        <v>0.396</v>
      </c>
      <c r="M3269" t="s">
        <v>20</v>
      </c>
    </row>
    <row r="3270" spans="1:13">
      <c r="A3270">
        <v>3268</v>
      </c>
      <c r="B3270" t="s">
        <v>3270</v>
      </c>
      <c r="C3270">
        <v>1</v>
      </c>
      <c r="D3270">
        <v>7</v>
      </c>
      <c r="E3270" t="s">
        <v>3290</v>
      </c>
      <c r="G3270" t="s">
        <v>73</v>
      </c>
      <c r="J3270">
        <v>0</v>
      </c>
      <c r="K3270">
        <v>1</v>
      </c>
      <c r="L3270">
        <v>0</v>
      </c>
      <c r="M3270" t="s">
        <v>18</v>
      </c>
    </row>
    <row r="3271" spans="1:13">
      <c r="A3271">
        <v>3269</v>
      </c>
      <c r="B3271" t="s">
        <v>3270</v>
      </c>
      <c r="C3271">
        <v>0</v>
      </c>
      <c r="D3271">
        <v>8</v>
      </c>
      <c r="E3271" t="s">
        <v>3291</v>
      </c>
      <c r="F3271" t="s">
        <v>37</v>
      </c>
      <c r="J3271">
        <v>0</v>
      </c>
      <c r="K3271">
        <v>0.578</v>
      </c>
      <c r="L3271">
        <v>0.422</v>
      </c>
      <c r="M3271" t="s">
        <v>18</v>
      </c>
    </row>
    <row r="3272" spans="1:13">
      <c r="A3272">
        <v>3270</v>
      </c>
      <c r="B3272" t="s">
        <v>3270</v>
      </c>
      <c r="C3272">
        <v>0</v>
      </c>
      <c r="D3272">
        <v>8</v>
      </c>
      <c r="E3272" t="s">
        <v>3292</v>
      </c>
      <c r="F3272" t="s">
        <v>67</v>
      </c>
      <c r="J3272">
        <v>0</v>
      </c>
      <c r="K3272">
        <v>0.286</v>
      </c>
      <c r="L3272" s="4" t="s">
        <v>27</v>
      </c>
      <c r="M3272" t="s">
        <v>18</v>
      </c>
    </row>
    <row r="3273" spans="1:13">
      <c r="A3273">
        <v>3271</v>
      </c>
      <c r="B3273" t="s">
        <v>3270</v>
      </c>
      <c r="C3273">
        <v>1</v>
      </c>
      <c r="D3273">
        <v>8</v>
      </c>
      <c r="E3273" t="s">
        <v>3293</v>
      </c>
      <c r="G3273" t="s">
        <v>113</v>
      </c>
      <c r="J3273">
        <v>0</v>
      </c>
      <c r="K3273">
        <v>0.68</v>
      </c>
      <c r="L3273">
        <v>0.32</v>
      </c>
      <c r="M3273" t="s">
        <v>18</v>
      </c>
    </row>
    <row r="3274" spans="1:13">
      <c r="A3274">
        <v>3272</v>
      </c>
      <c r="B3274" t="s">
        <v>3270</v>
      </c>
      <c r="C3274">
        <v>0</v>
      </c>
      <c r="D3274">
        <v>9</v>
      </c>
      <c r="E3274" t="s">
        <v>3294</v>
      </c>
      <c r="F3274" t="s">
        <v>248</v>
      </c>
      <c r="J3274">
        <v>0</v>
      </c>
      <c r="K3274">
        <v>0.38</v>
      </c>
      <c r="L3274">
        <v>0.62</v>
      </c>
      <c r="M3274" t="s">
        <v>18</v>
      </c>
    </row>
    <row r="3275" spans="1:13">
      <c r="A3275">
        <v>3273</v>
      </c>
      <c r="B3275" t="s">
        <v>3270</v>
      </c>
      <c r="C3275">
        <v>1</v>
      </c>
      <c r="D3275">
        <v>9</v>
      </c>
      <c r="E3275" t="s">
        <v>3295</v>
      </c>
      <c r="G3275" t="s">
        <v>248</v>
      </c>
      <c r="J3275">
        <v>0</v>
      </c>
      <c r="K3275">
        <v>0.299</v>
      </c>
      <c r="L3275">
        <v>0.701</v>
      </c>
      <c r="M3275" t="s">
        <v>18</v>
      </c>
    </row>
    <row r="3276" spans="1:13">
      <c r="A3276">
        <v>3274</v>
      </c>
      <c r="B3276" t="s">
        <v>3296</v>
      </c>
      <c r="C3276">
        <v>0</v>
      </c>
      <c r="D3276">
        <v>0</v>
      </c>
      <c r="E3276" t="s">
        <v>3297</v>
      </c>
      <c r="F3276" t="s">
        <v>29</v>
      </c>
      <c r="J3276">
        <v>0</v>
      </c>
      <c r="K3276" s="4" t="s">
        <v>46</v>
      </c>
      <c r="L3276">
        <v>0.314</v>
      </c>
      <c r="M3276" t="s">
        <v>30</v>
      </c>
    </row>
    <row r="3277" spans="1:13">
      <c r="A3277">
        <v>3275</v>
      </c>
      <c r="B3277" t="s">
        <v>3296</v>
      </c>
      <c r="C3277">
        <v>1</v>
      </c>
      <c r="D3277">
        <v>0</v>
      </c>
      <c r="E3277" t="s">
        <v>3298</v>
      </c>
      <c r="G3277" t="s">
        <v>39</v>
      </c>
      <c r="J3277">
        <v>0</v>
      </c>
      <c r="K3277">
        <v>1</v>
      </c>
      <c r="L3277">
        <v>0</v>
      </c>
      <c r="M3277" t="s">
        <v>18</v>
      </c>
    </row>
    <row r="3278" spans="1:13">
      <c r="A3278">
        <v>3276</v>
      </c>
      <c r="B3278" t="s">
        <v>3296</v>
      </c>
      <c r="C3278">
        <v>0</v>
      </c>
      <c r="D3278">
        <v>1</v>
      </c>
      <c r="E3278" t="s">
        <v>3299</v>
      </c>
      <c r="F3278" t="s">
        <v>29</v>
      </c>
      <c r="J3278">
        <v>0</v>
      </c>
      <c r="K3278">
        <v>0.759</v>
      </c>
      <c r="L3278">
        <v>0.241</v>
      </c>
      <c r="M3278" t="s">
        <v>30</v>
      </c>
    </row>
    <row r="3279" spans="1:13">
      <c r="A3279">
        <v>3277</v>
      </c>
      <c r="B3279" t="s">
        <v>3296</v>
      </c>
      <c r="C3279">
        <v>1</v>
      </c>
      <c r="D3279">
        <v>1</v>
      </c>
      <c r="E3279" t="s">
        <v>3300</v>
      </c>
      <c r="G3279" t="s">
        <v>82</v>
      </c>
      <c r="J3279">
        <v>0.148</v>
      </c>
      <c r="K3279" s="4" t="s">
        <v>76</v>
      </c>
      <c r="L3279">
        <v>0.181</v>
      </c>
      <c r="M3279" t="s">
        <v>18</v>
      </c>
    </row>
    <row r="3280" spans="1:13">
      <c r="A3280">
        <v>3278</v>
      </c>
      <c r="B3280" t="s">
        <v>3296</v>
      </c>
      <c r="C3280">
        <v>1</v>
      </c>
      <c r="D3280">
        <v>1</v>
      </c>
      <c r="E3280" t="s">
        <v>3301</v>
      </c>
      <c r="G3280" t="s">
        <v>29</v>
      </c>
      <c r="J3280">
        <v>0</v>
      </c>
      <c r="K3280">
        <v>1</v>
      </c>
      <c r="L3280">
        <v>0</v>
      </c>
      <c r="M3280" t="s">
        <v>30</v>
      </c>
    </row>
    <row r="3281" spans="1:13">
      <c r="A3281">
        <v>3279</v>
      </c>
      <c r="B3281" t="s">
        <v>3296</v>
      </c>
      <c r="C3281">
        <v>0</v>
      </c>
      <c r="D3281">
        <v>2</v>
      </c>
      <c r="E3281" t="s">
        <v>3302</v>
      </c>
      <c r="F3281" t="s">
        <v>39</v>
      </c>
      <c r="J3281">
        <v>0.416</v>
      </c>
      <c r="K3281">
        <v>0.584</v>
      </c>
      <c r="L3281">
        <v>0</v>
      </c>
      <c r="M3281" t="s">
        <v>18</v>
      </c>
    </row>
    <row r="3282" spans="1:13">
      <c r="A3282">
        <v>3280</v>
      </c>
      <c r="B3282" t="s">
        <v>3296</v>
      </c>
      <c r="C3282">
        <v>1</v>
      </c>
      <c r="D3282">
        <v>2</v>
      </c>
      <c r="E3282" t="s">
        <v>3303</v>
      </c>
      <c r="G3282" t="s">
        <v>88</v>
      </c>
      <c r="J3282">
        <v>0</v>
      </c>
      <c r="K3282">
        <v>0.727</v>
      </c>
      <c r="L3282">
        <v>0.273</v>
      </c>
      <c r="M3282" t="s">
        <v>18</v>
      </c>
    </row>
    <row r="3283" spans="1:13">
      <c r="A3283">
        <v>3281</v>
      </c>
      <c r="B3283" t="s">
        <v>3296</v>
      </c>
      <c r="C3283">
        <v>0</v>
      </c>
      <c r="D3283">
        <v>3</v>
      </c>
      <c r="E3283" t="s">
        <v>3304</v>
      </c>
      <c r="F3283" t="s">
        <v>29</v>
      </c>
      <c r="J3283">
        <v>0</v>
      </c>
      <c r="K3283">
        <v>0.7</v>
      </c>
      <c r="L3283">
        <v>0.3</v>
      </c>
      <c r="M3283" t="s">
        <v>30</v>
      </c>
    </row>
    <row r="3284" spans="1:13">
      <c r="A3284">
        <v>3282</v>
      </c>
      <c r="B3284" t="s">
        <v>3296</v>
      </c>
      <c r="C3284">
        <v>1</v>
      </c>
      <c r="D3284">
        <v>3</v>
      </c>
      <c r="E3284" t="s">
        <v>3305</v>
      </c>
      <c r="G3284" t="s">
        <v>43</v>
      </c>
      <c r="J3284">
        <v>0</v>
      </c>
      <c r="K3284">
        <v>0.167</v>
      </c>
      <c r="L3284">
        <v>0.833</v>
      </c>
      <c r="M3284" t="s">
        <v>18</v>
      </c>
    </row>
    <row r="3285" spans="1:13">
      <c r="A3285">
        <v>3283</v>
      </c>
      <c r="B3285" t="s">
        <v>3296</v>
      </c>
      <c r="C3285">
        <v>1</v>
      </c>
      <c r="D3285">
        <v>3</v>
      </c>
      <c r="E3285" t="s">
        <v>3306</v>
      </c>
      <c r="G3285" t="s">
        <v>43</v>
      </c>
      <c r="J3285">
        <v>0</v>
      </c>
      <c r="K3285">
        <v>0.526</v>
      </c>
      <c r="L3285">
        <v>0.474</v>
      </c>
      <c r="M3285" t="s">
        <v>18</v>
      </c>
    </row>
    <row r="3286" spans="1:13">
      <c r="A3286">
        <v>3284</v>
      </c>
      <c r="B3286" t="s">
        <v>3296</v>
      </c>
      <c r="C3286">
        <v>0</v>
      </c>
      <c r="D3286">
        <v>4</v>
      </c>
      <c r="E3286" t="s">
        <v>3307</v>
      </c>
      <c r="F3286" t="s">
        <v>29</v>
      </c>
      <c r="J3286">
        <v>0.179</v>
      </c>
      <c r="K3286">
        <v>0.821</v>
      </c>
      <c r="L3286">
        <v>0</v>
      </c>
      <c r="M3286" t="s">
        <v>30</v>
      </c>
    </row>
    <row r="3287" spans="1:13">
      <c r="A3287">
        <v>3285</v>
      </c>
      <c r="B3287" t="s">
        <v>3296</v>
      </c>
      <c r="C3287">
        <v>1</v>
      </c>
      <c r="D3287">
        <v>4</v>
      </c>
      <c r="E3287" t="s">
        <v>3308</v>
      </c>
      <c r="G3287" t="s">
        <v>82</v>
      </c>
      <c r="J3287">
        <v>0</v>
      </c>
      <c r="K3287">
        <v>1</v>
      </c>
      <c r="L3287">
        <v>0</v>
      </c>
      <c r="M3287" t="s">
        <v>18</v>
      </c>
    </row>
    <row r="3288" spans="1:13">
      <c r="A3288">
        <v>3286</v>
      </c>
      <c r="B3288" t="s">
        <v>3296</v>
      </c>
      <c r="C3288">
        <v>1</v>
      </c>
      <c r="D3288">
        <v>4</v>
      </c>
      <c r="E3288" t="s">
        <v>3309</v>
      </c>
      <c r="G3288" t="s">
        <v>43</v>
      </c>
      <c r="J3288">
        <v>0</v>
      </c>
      <c r="K3288">
        <v>0.797</v>
      </c>
      <c r="L3288">
        <v>0.203</v>
      </c>
      <c r="M3288" t="s">
        <v>18</v>
      </c>
    </row>
    <row r="3289" spans="1:13">
      <c r="A3289">
        <v>3287</v>
      </c>
      <c r="B3289" t="s">
        <v>3296</v>
      </c>
      <c r="C3289">
        <v>0</v>
      </c>
      <c r="D3289">
        <v>5</v>
      </c>
      <c r="E3289" t="s">
        <v>3310</v>
      </c>
      <c r="F3289" t="s">
        <v>29</v>
      </c>
      <c r="J3289">
        <v>0</v>
      </c>
      <c r="K3289">
        <v>1</v>
      </c>
      <c r="L3289">
        <v>0</v>
      </c>
      <c r="M3289" t="s">
        <v>30</v>
      </c>
    </row>
    <row r="3290" spans="1:13">
      <c r="A3290">
        <v>3288</v>
      </c>
      <c r="B3290" t="s">
        <v>3296</v>
      </c>
      <c r="C3290">
        <v>1</v>
      </c>
      <c r="D3290">
        <v>5</v>
      </c>
      <c r="E3290" t="s">
        <v>3311</v>
      </c>
      <c r="G3290" t="s">
        <v>32</v>
      </c>
      <c r="J3290">
        <v>0</v>
      </c>
      <c r="K3290">
        <v>0.353</v>
      </c>
      <c r="L3290">
        <v>0.647</v>
      </c>
      <c r="M3290" t="s">
        <v>18</v>
      </c>
    </row>
    <row r="3291" spans="1:13">
      <c r="A3291">
        <v>3289</v>
      </c>
      <c r="B3291" t="s">
        <v>3296</v>
      </c>
      <c r="C3291">
        <v>1</v>
      </c>
      <c r="D3291">
        <v>5</v>
      </c>
      <c r="E3291" t="s">
        <v>3312</v>
      </c>
      <c r="G3291" t="s">
        <v>43</v>
      </c>
      <c r="J3291">
        <v>0</v>
      </c>
      <c r="K3291">
        <v>0.626</v>
      </c>
      <c r="L3291">
        <v>0.374</v>
      </c>
      <c r="M3291" t="s">
        <v>18</v>
      </c>
    </row>
    <row r="3292" spans="1:13">
      <c r="A3292">
        <v>3290</v>
      </c>
      <c r="B3292" t="s">
        <v>3296</v>
      </c>
      <c r="C3292">
        <v>0</v>
      </c>
      <c r="D3292">
        <v>6</v>
      </c>
      <c r="E3292" t="s">
        <v>3313</v>
      </c>
      <c r="F3292" t="s">
        <v>164</v>
      </c>
      <c r="J3292">
        <v>0</v>
      </c>
      <c r="K3292">
        <v>1</v>
      </c>
      <c r="L3292">
        <v>0</v>
      </c>
      <c r="M3292" t="s">
        <v>18</v>
      </c>
    </row>
    <row r="3293" spans="1:13">
      <c r="A3293">
        <v>3291</v>
      </c>
      <c r="B3293" t="s">
        <v>3296</v>
      </c>
      <c r="C3293">
        <v>1</v>
      </c>
      <c r="D3293">
        <v>6</v>
      </c>
      <c r="E3293" t="s">
        <v>3314</v>
      </c>
      <c r="G3293" t="s">
        <v>164</v>
      </c>
      <c r="J3293" s="4" t="s">
        <v>633</v>
      </c>
      <c r="K3293" s="4" t="s">
        <v>1177</v>
      </c>
      <c r="L3293">
        <v>0.111</v>
      </c>
      <c r="M3293" t="s">
        <v>18</v>
      </c>
    </row>
    <row r="3294" spans="1:13">
      <c r="A3294">
        <v>3292</v>
      </c>
      <c r="B3294" t="s">
        <v>3296</v>
      </c>
      <c r="C3294">
        <v>0</v>
      </c>
      <c r="D3294">
        <v>7</v>
      </c>
      <c r="E3294" t="s">
        <v>3315</v>
      </c>
      <c r="F3294" t="s">
        <v>164</v>
      </c>
      <c r="J3294">
        <v>0</v>
      </c>
      <c r="K3294">
        <v>0.755</v>
      </c>
      <c r="L3294">
        <v>0.245</v>
      </c>
      <c r="M3294" t="s">
        <v>18</v>
      </c>
    </row>
    <row r="3295" spans="1:13">
      <c r="A3295">
        <v>3293</v>
      </c>
      <c r="B3295" t="s">
        <v>3296</v>
      </c>
      <c r="C3295">
        <v>1</v>
      </c>
      <c r="D3295">
        <v>7</v>
      </c>
      <c r="E3295" t="s">
        <v>3316</v>
      </c>
      <c r="G3295" t="s">
        <v>164</v>
      </c>
      <c r="J3295">
        <v>0</v>
      </c>
      <c r="K3295" s="4" t="s">
        <v>27</v>
      </c>
      <c r="L3295">
        <v>0.286</v>
      </c>
      <c r="M3295" t="s">
        <v>18</v>
      </c>
    </row>
    <row r="3296" spans="1:13">
      <c r="A3296">
        <v>3294</v>
      </c>
      <c r="B3296" t="s">
        <v>3296</v>
      </c>
      <c r="C3296">
        <v>1</v>
      </c>
      <c r="D3296">
        <v>7</v>
      </c>
      <c r="E3296" t="s">
        <v>3317</v>
      </c>
      <c r="G3296" t="s">
        <v>164</v>
      </c>
      <c r="J3296">
        <v>0.119</v>
      </c>
      <c r="K3296" s="4" t="s">
        <v>307</v>
      </c>
      <c r="L3296">
        <v>0</v>
      </c>
      <c r="M3296" t="s">
        <v>18</v>
      </c>
    </row>
    <row r="3297" spans="1:13">
      <c r="A3297">
        <v>3295</v>
      </c>
      <c r="B3297" t="s">
        <v>3296</v>
      </c>
      <c r="C3297">
        <v>0</v>
      </c>
      <c r="D3297">
        <v>8</v>
      </c>
      <c r="E3297" t="s">
        <v>3318</v>
      </c>
      <c r="F3297" t="s">
        <v>164</v>
      </c>
      <c r="J3297">
        <v>0</v>
      </c>
      <c r="K3297">
        <v>0.569</v>
      </c>
      <c r="L3297">
        <v>0.431</v>
      </c>
      <c r="M3297" t="s">
        <v>18</v>
      </c>
    </row>
    <row r="3298" spans="1:13">
      <c r="A3298">
        <v>3296</v>
      </c>
      <c r="B3298" t="s">
        <v>3296</v>
      </c>
      <c r="C3298">
        <v>1</v>
      </c>
      <c r="D3298">
        <v>8</v>
      </c>
      <c r="E3298" t="s">
        <v>3319</v>
      </c>
      <c r="G3298" t="s">
        <v>164</v>
      </c>
      <c r="J3298">
        <v>0.149</v>
      </c>
      <c r="K3298" s="4" t="s">
        <v>1354</v>
      </c>
      <c r="L3298">
        <v>0.149</v>
      </c>
      <c r="M3298" t="s">
        <v>18</v>
      </c>
    </row>
    <row r="3299" spans="1:13">
      <c r="A3299">
        <v>3297</v>
      </c>
      <c r="B3299" t="s">
        <v>3296</v>
      </c>
      <c r="C3299">
        <v>0</v>
      </c>
      <c r="D3299">
        <v>9</v>
      </c>
      <c r="E3299" t="s">
        <v>3320</v>
      </c>
      <c r="F3299" t="s">
        <v>164</v>
      </c>
      <c r="J3299">
        <v>0.338</v>
      </c>
      <c r="K3299">
        <v>0.25</v>
      </c>
      <c r="L3299">
        <v>0.412</v>
      </c>
      <c r="M3299" t="s">
        <v>18</v>
      </c>
    </row>
    <row r="3300" spans="1:13">
      <c r="A3300">
        <v>3298</v>
      </c>
      <c r="B3300" t="s">
        <v>3296</v>
      </c>
      <c r="C3300">
        <v>0</v>
      </c>
      <c r="D3300">
        <v>9</v>
      </c>
      <c r="E3300" t="s">
        <v>3321</v>
      </c>
      <c r="F3300" t="s">
        <v>164</v>
      </c>
      <c r="J3300">
        <v>0</v>
      </c>
      <c r="K3300">
        <v>0.755</v>
      </c>
      <c r="L3300">
        <v>0.245</v>
      </c>
      <c r="M3300" t="s">
        <v>1413</v>
      </c>
    </row>
    <row r="3301" spans="1:13">
      <c r="A3301">
        <v>3299</v>
      </c>
      <c r="B3301" t="s">
        <v>3296</v>
      </c>
      <c r="C3301">
        <v>1</v>
      </c>
      <c r="D3301">
        <v>9</v>
      </c>
      <c r="E3301" t="s">
        <v>3322</v>
      </c>
      <c r="G3301" t="s">
        <v>164</v>
      </c>
      <c r="J3301">
        <v>0</v>
      </c>
      <c r="K3301">
        <v>0.672</v>
      </c>
      <c r="L3301">
        <v>0.328</v>
      </c>
      <c r="M3301" t="s">
        <v>18</v>
      </c>
    </row>
    <row r="3302" spans="1:13">
      <c r="A3302">
        <v>3300</v>
      </c>
      <c r="B3302" t="s">
        <v>3296</v>
      </c>
      <c r="C3302">
        <v>1</v>
      </c>
      <c r="D3302">
        <v>9</v>
      </c>
      <c r="E3302" t="s">
        <v>3323</v>
      </c>
      <c r="G3302" t="s">
        <v>164</v>
      </c>
      <c r="J3302">
        <v>0</v>
      </c>
      <c r="K3302">
        <v>0.634</v>
      </c>
      <c r="L3302">
        <v>0.366</v>
      </c>
      <c r="M3302" t="s">
        <v>18</v>
      </c>
    </row>
    <row r="3303" spans="1:13">
      <c r="A3303">
        <v>3301</v>
      </c>
      <c r="B3303" t="s">
        <v>3296</v>
      </c>
      <c r="C3303">
        <v>1</v>
      </c>
      <c r="D3303">
        <v>9</v>
      </c>
      <c r="E3303" t="s">
        <v>3324</v>
      </c>
      <c r="G3303" t="s">
        <v>164</v>
      </c>
      <c r="J3303">
        <v>0</v>
      </c>
      <c r="K3303">
        <v>1</v>
      </c>
      <c r="L3303">
        <v>0</v>
      </c>
      <c r="M3303" t="s">
        <v>18</v>
      </c>
    </row>
    <row r="3304" spans="1:13">
      <c r="A3304">
        <v>3302</v>
      </c>
      <c r="B3304" t="s">
        <v>3325</v>
      </c>
      <c r="C3304">
        <v>0</v>
      </c>
      <c r="D3304">
        <v>0</v>
      </c>
      <c r="E3304" t="s">
        <v>3326</v>
      </c>
      <c r="F3304" t="s">
        <v>17</v>
      </c>
      <c r="J3304">
        <v>0</v>
      </c>
      <c r="K3304">
        <v>1</v>
      </c>
      <c r="L3304">
        <v>0</v>
      </c>
      <c r="M3304" t="s">
        <v>218</v>
      </c>
    </row>
    <row r="3305" spans="1:13">
      <c r="A3305">
        <v>3303</v>
      </c>
      <c r="B3305" t="s">
        <v>3325</v>
      </c>
      <c r="C3305">
        <v>1</v>
      </c>
      <c r="D3305">
        <v>0</v>
      </c>
      <c r="E3305" t="s">
        <v>3327</v>
      </c>
      <c r="G3305" t="s">
        <v>17</v>
      </c>
      <c r="J3305">
        <v>0</v>
      </c>
      <c r="K3305">
        <v>0.526</v>
      </c>
      <c r="L3305">
        <v>0.474</v>
      </c>
      <c r="M3305" t="s">
        <v>18</v>
      </c>
    </row>
    <row r="3306" spans="1:13">
      <c r="A3306">
        <v>3304</v>
      </c>
      <c r="B3306" t="s">
        <v>3325</v>
      </c>
      <c r="C3306">
        <v>1</v>
      </c>
      <c r="D3306">
        <v>0</v>
      </c>
      <c r="E3306" t="s">
        <v>1757</v>
      </c>
      <c r="G3306" t="s">
        <v>17</v>
      </c>
      <c r="J3306">
        <v>0</v>
      </c>
      <c r="K3306">
        <v>1</v>
      </c>
      <c r="L3306">
        <v>0</v>
      </c>
      <c r="M3306" t="s">
        <v>20</v>
      </c>
    </row>
    <row r="3307" spans="1:13">
      <c r="A3307">
        <v>3305</v>
      </c>
      <c r="B3307" t="s">
        <v>3325</v>
      </c>
      <c r="C3307">
        <v>0</v>
      </c>
      <c r="D3307">
        <v>1</v>
      </c>
      <c r="E3307" t="s">
        <v>3328</v>
      </c>
      <c r="F3307" t="s">
        <v>17</v>
      </c>
      <c r="J3307">
        <v>0</v>
      </c>
      <c r="K3307">
        <v>0.484</v>
      </c>
      <c r="L3307">
        <v>0.516</v>
      </c>
      <c r="M3307" t="s">
        <v>18</v>
      </c>
    </row>
    <row r="3308" spans="1:13">
      <c r="A3308">
        <v>3306</v>
      </c>
      <c r="B3308" t="s">
        <v>3325</v>
      </c>
      <c r="C3308">
        <v>0</v>
      </c>
      <c r="D3308">
        <v>1</v>
      </c>
      <c r="E3308" t="s">
        <v>3329</v>
      </c>
      <c r="F3308" t="s">
        <v>17</v>
      </c>
      <c r="J3308">
        <v>0</v>
      </c>
      <c r="K3308">
        <v>1</v>
      </c>
      <c r="L3308">
        <v>0</v>
      </c>
      <c r="M3308" t="s">
        <v>20</v>
      </c>
    </row>
    <row r="3309" spans="1:13">
      <c r="A3309">
        <v>3307</v>
      </c>
      <c r="B3309" t="s">
        <v>3325</v>
      </c>
      <c r="C3309">
        <v>1</v>
      </c>
      <c r="D3309">
        <v>1</v>
      </c>
      <c r="E3309" t="s">
        <v>3330</v>
      </c>
      <c r="G3309" t="s">
        <v>43</v>
      </c>
      <c r="J3309">
        <v>0</v>
      </c>
      <c r="K3309" s="4" t="s">
        <v>27</v>
      </c>
      <c r="L3309">
        <v>0.286</v>
      </c>
      <c r="M3309" t="s">
        <v>18</v>
      </c>
    </row>
    <row r="3310" spans="1:13">
      <c r="A3310">
        <v>3308</v>
      </c>
      <c r="B3310" t="s">
        <v>3325</v>
      </c>
      <c r="C3310">
        <v>1</v>
      </c>
      <c r="D3310">
        <v>1</v>
      </c>
      <c r="E3310" t="s">
        <v>3331</v>
      </c>
      <c r="G3310" t="s">
        <v>88</v>
      </c>
      <c r="J3310">
        <v>0</v>
      </c>
      <c r="K3310">
        <v>1</v>
      </c>
      <c r="L3310">
        <v>0</v>
      </c>
      <c r="M3310" t="s">
        <v>18</v>
      </c>
    </row>
    <row r="3311" spans="1:13">
      <c r="A3311">
        <v>3309</v>
      </c>
      <c r="B3311" t="s">
        <v>3325</v>
      </c>
      <c r="C3311">
        <v>0</v>
      </c>
      <c r="D3311">
        <v>2</v>
      </c>
      <c r="E3311" t="s">
        <v>3332</v>
      </c>
      <c r="F3311" t="s">
        <v>95</v>
      </c>
      <c r="J3311">
        <v>0</v>
      </c>
      <c r="K3311" s="4" t="s">
        <v>57</v>
      </c>
      <c r="L3311">
        <v>0.296</v>
      </c>
      <c r="M3311" t="s">
        <v>18</v>
      </c>
    </row>
    <row r="3312" spans="1:13">
      <c r="A3312">
        <v>3310</v>
      </c>
      <c r="B3312" t="s">
        <v>3325</v>
      </c>
      <c r="C3312">
        <v>0</v>
      </c>
      <c r="D3312">
        <v>2</v>
      </c>
      <c r="E3312" t="s">
        <v>3333</v>
      </c>
      <c r="F3312" t="s">
        <v>95</v>
      </c>
      <c r="J3312">
        <v>0</v>
      </c>
      <c r="K3312">
        <v>0.649</v>
      </c>
      <c r="L3312">
        <v>0.351</v>
      </c>
      <c r="M3312" t="s">
        <v>20</v>
      </c>
    </row>
    <row r="3313" spans="1:13">
      <c r="A3313">
        <v>3311</v>
      </c>
      <c r="B3313" t="s">
        <v>3325</v>
      </c>
      <c r="C3313">
        <v>1</v>
      </c>
      <c r="D3313">
        <v>2</v>
      </c>
      <c r="E3313" t="s">
        <v>3334</v>
      </c>
      <c r="G3313" t="s">
        <v>32</v>
      </c>
      <c r="J3313">
        <v>0</v>
      </c>
      <c r="K3313">
        <v>1</v>
      </c>
      <c r="L3313">
        <v>0</v>
      </c>
      <c r="M3313" t="s">
        <v>18</v>
      </c>
    </row>
    <row r="3314" spans="1:13">
      <c r="A3314">
        <v>3312</v>
      </c>
      <c r="B3314" t="s">
        <v>3325</v>
      </c>
      <c r="C3314">
        <v>1</v>
      </c>
      <c r="D3314">
        <v>2</v>
      </c>
      <c r="E3314" t="s">
        <v>3335</v>
      </c>
      <c r="G3314" t="s">
        <v>128</v>
      </c>
      <c r="J3314">
        <v>0</v>
      </c>
      <c r="K3314">
        <v>1</v>
      </c>
      <c r="L3314">
        <v>0</v>
      </c>
      <c r="M3314" t="s">
        <v>30</v>
      </c>
    </row>
    <row r="3315" spans="1:13">
      <c r="A3315">
        <v>3313</v>
      </c>
      <c r="B3315" t="s">
        <v>3325</v>
      </c>
      <c r="C3315">
        <v>0</v>
      </c>
      <c r="D3315">
        <v>3</v>
      </c>
      <c r="E3315" t="s">
        <v>3336</v>
      </c>
      <c r="F3315" t="s">
        <v>59</v>
      </c>
      <c r="J3315">
        <v>0</v>
      </c>
      <c r="K3315">
        <v>0.828</v>
      </c>
      <c r="L3315">
        <v>0.172</v>
      </c>
      <c r="M3315" t="s">
        <v>18</v>
      </c>
    </row>
    <row r="3316" spans="1:13">
      <c r="A3316">
        <v>3314</v>
      </c>
      <c r="B3316" t="s">
        <v>3325</v>
      </c>
      <c r="C3316">
        <v>0</v>
      </c>
      <c r="D3316">
        <v>3</v>
      </c>
      <c r="E3316" t="s">
        <v>3337</v>
      </c>
      <c r="F3316" t="s">
        <v>32</v>
      </c>
      <c r="J3316">
        <v>0</v>
      </c>
      <c r="K3316">
        <v>0.518</v>
      </c>
      <c r="L3316">
        <v>0.482</v>
      </c>
      <c r="M3316" t="s">
        <v>18</v>
      </c>
    </row>
    <row r="3317" spans="1:13">
      <c r="A3317">
        <v>3315</v>
      </c>
      <c r="B3317" t="s">
        <v>3325</v>
      </c>
      <c r="C3317">
        <v>0</v>
      </c>
      <c r="D3317">
        <v>3</v>
      </c>
      <c r="E3317" t="s">
        <v>3338</v>
      </c>
      <c r="F3317" t="s">
        <v>32</v>
      </c>
      <c r="J3317">
        <v>0.403</v>
      </c>
      <c r="K3317">
        <v>0.597</v>
      </c>
      <c r="L3317">
        <v>0</v>
      </c>
      <c r="M3317" t="s">
        <v>18</v>
      </c>
    </row>
    <row r="3318" spans="1:13">
      <c r="A3318">
        <v>3316</v>
      </c>
      <c r="B3318" t="s">
        <v>3325</v>
      </c>
      <c r="C3318">
        <v>0</v>
      </c>
      <c r="D3318">
        <v>3</v>
      </c>
      <c r="E3318" t="s">
        <v>3339</v>
      </c>
      <c r="F3318" t="s">
        <v>29</v>
      </c>
      <c r="J3318">
        <v>0</v>
      </c>
      <c r="K3318">
        <v>1</v>
      </c>
      <c r="L3318">
        <v>0</v>
      </c>
      <c r="M3318" t="s">
        <v>30</v>
      </c>
    </row>
    <row r="3319" spans="1:13">
      <c r="A3319">
        <v>3317</v>
      </c>
      <c r="B3319" t="s">
        <v>3325</v>
      </c>
      <c r="C3319">
        <v>1</v>
      </c>
      <c r="D3319">
        <v>3</v>
      </c>
      <c r="E3319" t="s">
        <v>3340</v>
      </c>
      <c r="G3319" t="s">
        <v>32</v>
      </c>
      <c r="J3319">
        <v>0</v>
      </c>
      <c r="K3319">
        <v>0.816</v>
      </c>
      <c r="L3319">
        <v>0.184</v>
      </c>
      <c r="M3319" t="s">
        <v>18</v>
      </c>
    </row>
    <row r="3320" spans="1:13">
      <c r="A3320">
        <v>3318</v>
      </c>
      <c r="B3320" t="s">
        <v>3325</v>
      </c>
      <c r="C3320">
        <v>1</v>
      </c>
      <c r="D3320">
        <v>3</v>
      </c>
      <c r="E3320" t="s">
        <v>3341</v>
      </c>
      <c r="G3320" t="s">
        <v>128</v>
      </c>
      <c r="J3320">
        <v>0</v>
      </c>
      <c r="K3320" s="4" t="s">
        <v>27</v>
      </c>
      <c r="L3320">
        <v>0.286</v>
      </c>
      <c r="M3320" t="s">
        <v>30</v>
      </c>
    </row>
    <row r="3321" spans="1:13">
      <c r="A3321">
        <v>3319</v>
      </c>
      <c r="B3321" t="s">
        <v>3325</v>
      </c>
      <c r="C3321">
        <v>0</v>
      </c>
      <c r="D3321">
        <v>4</v>
      </c>
      <c r="E3321" t="s">
        <v>3342</v>
      </c>
      <c r="F3321" t="s">
        <v>59</v>
      </c>
      <c r="J3321">
        <v>0</v>
      </c>
      <c r="K3321">
        <v>1</v>
      </c>
      <c r="L3321">
        <v>0</v>
      </c>
      <c r="M3321" t="s">
        <v>18</v>
      </c>
    </row>
    <row r="3322" spans="1:13">
      <c r="A3322">
        <v>3320</v>
      </c>
      <c r="B3322" t="s">
        <v>3325</v>
      </c>
      <c r="C3322">
        <v>0</v>
      </c>
      <c r="D3322">
        <v>4</v>
      </c>
      <c r="E3322" t="s">
        <v>3343</v>
      </c>
      <c r="F3322" t="s">
        <v>71</v>
      </c>
      <c r="J3322">
        <v>0</v>
      </c>
      <c r="K3322" s="4" t="s">
        <v>378</v>
      </c>
      <c r="L3322">
        <v>0.293</v>
      </c>
      <c r="M3322" t="s">
        <v>18</v>
      </c>
    </row>
    <row r="3323" spans="1:13">
      <c r="A3323">
        <v>3321</v>
      </c>
      <c r="B3323" t="s">
        <v>3325</v>
      </c>
      <c r="C3323">
        <v>0</v>
      </c>
      <c r="D3323">
        <v>4</v>
      </c>
      <c r="E3323" t="s">
        <v>3344</v>
      </c>
      <c r="F3323" t="s">
        <v>71</v>
      </c>
      <c r="J3323">
        <v>0</v>
      </c>
      <c r="K3323">
        <v>0.802</v>
      </c>
      <c r="L3323">
        <v>0.198</v>
      </c>
      <c r="M3323" t="s">
        <v>18</v>
      </c>
    </row>
    <row r="3324" spans="1:13">
      <c r="A3324">
        <v>3322</v>
      </c>
      <c r="B3324" t="s">
        <v>3325</v>
      </c>
      <c r="C3324">
        <v>0</v>
      </c>
      <c r="D3324">
        <v>4</v>
      </c>
      <c r="E3324" t="s">
        <v>3345</v>
      </c>
      <c r="F3324" t="s">
        <v>71</v>
      </c>
      <c r="J3324">
        <v>0</v>
      </c>
      <c r="K3324">
        <v>0.816</v>
      </c>
      <c r="L3324">
        <v>0.184</v>
      </c>
      <c r="M3324" t="s">
        <v>18</v>
      </c>
    </row>
    <row r="3325" spans="1:13">
      <c r="A3325">
        <v>3323</v>
      </c>
      <c r="B3325" t="s">
        <v>3325</v>
      </c>
      <c r="C3325">
        <v>0</v>
      </c>
      <c r="D3325">
        <v>4</v>
      </c>
      <c r="E3325" t="s">
        <v>3346</v>
      </c>
      <c r="F3325" t="s">
        <v>56</v>
      </c>
      <c r="J3325">
        <v>0</v>
      </c>
      <c r="K3325">
        <v>1</v>
      </c>
      <c r="L3325">
        <v>0</v>
      </c>
      <c r="M3325" t="s">
        <v>30</v>
      </c>
    </row>
    <row r="3326" spans="1:13">
      <c r="A3326">
        <v>3324</v>
      </c>
      <c r="B3326" t="s">
        <v>3325</v>
      </c>
      <c r="C3326">
        <v>1</v>
      </c>
      <c r="D3326">
        <v>4</v>
      </c>
      <c r="E3326" t="s">
        <v>3347</v>
      </c>
      <c r="G3326" t="s">
        <v>53</v>
      </c>
      <c r="J3326">
        <v>0</v>
      </c>
      <c r="K3326">
        <v>0.27</v>
      </c>
      <c r="L3326">
        <v>0.73</v>
      </c>
      <c r="M3326" t="s">
        <v>18</v>
      </c>
    </row>
    <row r="3327" spans="1:13">
      <c r="A3327">
        <v>3325</v>
      </c>
      <c r="B3327" t="s">
        <v>3325</v>
      </c>
      <c r="C3327">
        <v>1</v>
      </c>
      <c r="D3327">
        <v>4</v>
      </c>
      <c r="E3327" t="s">
        <v>3348</v>
      </c>
      <c r="G3327" t="s">
        <v>73</v>
      </c>
      <c r="J3327">
        <v>0</v>
      </c>
      <c r="K3327">
        <v>1</v>
      </c>
      <c r="L3327">
        <v>0</v>
      </c>
      <c r="M3327" t="s">
        <v>18</v>
      </c>
    </row>
    <row r="3328" spans="1:13">
      <c r="A3328">
        <v>3326</v>
      </c>
      <c r="B3328" t="s">
        <v>3325</v>
      </c>
      <c r="C3328">
        <v>0</v>
      </c>
      <c r="D3328">
        <v>5</v>
      </c>
      <c r="E3328" t="s">
        <v>261</v>
      </c>
      <c r="F3328" t="s">
        <v>37</v>
      </c>
      <c r="J3328">
        <v>0</v>
      </c>
      <c r="K3328">
        <v>0</v>
      </c>
      <c r="L3328">
        <v>1</v>
      </c>
      <c r="M3328" t="s">
        <v>18</v>
      </c>
    </row>
    <row r="3329" spans="1:13">
      <c r="A3329">
        <v>3327</v>
      </c>
      <c r="B3329" t="s">
        <v>3325</v>
      </c>
      <c r="C3329">
        <v>0</v>
      </c>
      <c r="D3329">
        <v>5</v>
      </c>
      <c r="E3329" t="s">
        <v>3349</v>
      </c>
      <c r="F3329" t="s">
        <v>37</v>
      </c>
      <c r="J3329">
        <v>0</v>
      </c>
      <c r="K3329">
        <v>0.364</v>
      </c>
      <c r="L3329">
        <v>0.636</v>
      </c>
      <c r="M3329" t="s">
        <v>18</v>
      </c>
    </row>
    <row r="3330" spans="1:13">
      <c r="A3330">
        <v>3328</v>
      </c>
      <c r="B3330" t="s">
        <v>3325</v>
      </c>
      <c r="C3330">
        <v>0</v>
      </c>
      <c r="D3330">
        <v>5</v>
      </c>
      <c r="E3330" t="s">
        <v>588</v>
      </c>
      <c r="F3330" t="s">
        <v>67</v>
      </c>
      <c r="J3330">
        <v>0</v>
      </c>
      <c r="K3330">
        <v>0.545</v>
      </c>
      <c r="L3330">
        <v>0.455</v>
      </c>
      <c r="M3330" t="s">
        <v>18</v>
      </c>
    </row>
    <row r="3331" spans="1:13">
      <c r="A3331">
        <v>3329</v>
      </c>
      <c r="B3331" t="s">
        <v>3325</v>
      </c>
      <c r="C3331">
        <v>0</v>
      </c>
      <c r="D3331">
        <v>5</v>
      </c>
      <c r="E3331" t="s">
        <v>3350</v>
      </c>
      <c r="F3331" t="s">
        <v>29</v>
      </c>
      <c r="J3331">
        <v>0</v>
      </c>
      <c r="K3331">
        <v>0.598</v>
      </c>
      <c r="L3331">
        <v>0.402</v>
      </c>
      <c r="M3331" t="s">
        <v>30</v>
      </c>
    </row>
    <row r="3332" spans="1:13">
      <c r="A3332">
        <v>3330</v>
      </c>
      <c r="B3332" t="s">
        <v>3325</v>
      </c>
      <c r="C3332">
        <v>1</v>
      </c>
      <c r="D3332">
        <v>5</v>
      </c>
      <c r="E3332" t="s">
        <v>3351</v>
      </c>
      <c r="G3332" t="s">
        <v>32</v>
      </c>
      <c r="J3332">
        <v>0</v>
      </c>
      <c r="K3332">
        <v>0.308</v>
      </c>
      <c r="L3332" s="4" t="s">
        <v>419</v>
      </c>
      <c r="M3332" t="s">
        <v>18</v>
      </c>
    </row>
    <row r="3333" spans="1:13">
      <c r="A3333">
        <v>3331</v>
      </c>
      <c r="B3333" t="s">
        <v>3325</v>
      </c>
      <c r="C3333">
        <v>1</v>
      </c>
      <c r="D3333">
        <v>5</v>
      </c>
      <c r="E3333" t="s">
        <v>3352</v>
      </c>
      <c r="G3333" t="s">
        <v>32</v>
      </c>
      <c r="J3333">
        <v>0</v>
      </c>
      <c r="K3333">
        <v>1</v>
      </c>
      <c r="L3333">
        <v>0</v>
      </c>
      <c r="M3333" t="s">
        <v>18</v>
      </c>
    </row>
    <row r="3334" spans="1:13">
      <c r="A3334">
        <v>3332</v>
      </c>
      <c r="B3334" t="s">
        <v>3325</v>
      </c>
      <c r="C3334">
        <v>0</v>
      </c>
      <c r="D3334">
        <v>6</v>
      </c>
      <c r="E3334" t="s">
        <v>31</v>
      </c>
      <c r="F3334" t="s">
        <v>37</v>
      </c>
      <c r="J3334">
        <v>0</v>
      </c>
      <c r="K3334">
        <v>0</v>
      </c>
      <c r="L3334">
        <v>1</v>
      </c>
      <c r="M3334" t="s">
        <v>18</v>
      </c>
    </row>
    <row r="3335" spans="1:13">
      <c r="A3335">
        <v>3333</v>
      </c>
      <c r="B3335" t="s">
        <v>3325</v>
      </c>
      <c r="C3335">
        <v>0</v>
      </c>
      <c r="D3335">
        <v>6</v>
      </c>
      <c r="E3335" t="s">
        <v>3353</v>
      </c>
      <c r="F3335" t="s">
        <v>37</v>
      </c>
      <c r="J3335">
        <v>0</v>
      </c>
      <c r="K3335">
        <v>0.494</v>
      </c>
      <c r="L3335">
        <v>0.506</v>
      </c>
      <c r="M3335" t="s">
        <v>18</v>
      </c>
    </row>
    <row r="3336" spans="1:13">
      <c r="A3336">
        <v>3334</v>
      </c>
      <c r="B3336" t="s">
        <v>3325</v>
      </c>
      <c r="C3336">
        <v>0</v>
      </c>
      <c r="D3336">
        <v>6</v>
      </c>
      <c r="E3336" t="s">
        <v>3354</v>
      </c>
      <c r="F3336" t="s">
        <v>238</v>
      </c>
      <c r="J3336">
        <v>0</v>
      </c>
      <c r="K3336">
        <v>0.575</v>
      </c>
      <c r="L3336">
        <v>0.425</v>
      </c>
      <c r="M3336" t="s">
        <v>18</v>
      </c>
    </row>
    <row r="3337" spans="1:13">
      <c r="A3337">
        <v>3335</v>
      </c>
      <c r="B3337" t="s">
        <v>3325</v>
      </c>
      <c r="C3337">
        <v>0</v>
      </c>
      <c r="D3337">
        <v>6</v>
      </c>
      <c r="E3337" t="s">
        <v>3355</v>
      </c>
      <c r="F3337" t="s">
        <v>29</v>
      </c>
      <c r="J3337">
        <v>0</v>
      </c>
      <c r="K3337" s="4" t="s">
        <v>27</v>
      </c>
      <c r="L3337">
        <v>0.286</v>
      </c>
      <c r="M3337" t="s">
        <v>30</v>
      </c>
    </row>
    <row r="3338" spans="1:13">
      <c r="A3338">
        <v>3336</v>
      </c>
      <c r="B3338" t="s">
        <v>3325</v>
      </c>
      <c r="C3338">
        <v>1</v>
      </c>
      <c r="D3338">
        <v>6</v>
      </c>
      <c r="E3338" t="s">
        <v>3356</v>
      </c>
      <c r="G3338" t="s">
        <v>82</v>
      </c>
      <c r="J3338">
        <v>0.306</v>
      </c>
      <c r="K3338" s="4" t="s">
        <v>98</v>
      </c>
      <c r="L3338">
        <v>0</v>
      </c>
      <c r="M3338" t="s">
        <v>18</v>
      </c>
    </row>
    <row r="3339" spans="1:13">
      <c r="A3339">
        <v>3337</v>
      </c>
      <c r="B3339" t="s">
        <v>3325</v>
      </c>
      <c r="C3339">
        <v>1</v>
      </c>
      <c r="D3339">
        <v>6</v>
      </c>
      <c r="E3339" t="s">
        <v>3357</v>
      </c>
      <c r="G3339" t="s">
        <v>105</v>
      </c>
      <c r="J3339">
        <v>0</v>
      </c>
      <c r="K3339">
        <v>1</v>
      </c>
      <c r="L3339">
        <v>0</v>
      </c>
      <c r="M3339" t="s">
        <v>20</v>
      </c>
    </row>
    <row r="3340" spans="1:13">
      <c r="A3340">
        <v>3338</v>
      </c>
      <c r="B3340" t="s">
        <v>3325</v>
      </c>
      <c r="C3340">
        <v>0</v>
      </c>
      <c r="D3340">
        <v>7</v>
      </c>
      <c r="E3340" t="s">
        <v>3358</v>
      </c>
      <c r="F3340" t="s">
        <v>26</v>
      </c>
      <c r="J3340">
        <v>0</v>
      </c>
      <c r="K3340">
        <v>1</v>
      </c>
      <c r="L3340">
        <v>0</v>
      </c>
      <c r="M3340" t="s">
        <v>18</v>
      </c>
    </row>
    <row r="3341" spans="1:13">
      <c r="A3341">
        <v>3339</v>
      </c>
      <c r="B3341" t="s">
        <v>3325</v>
      </c>
      <c r="C3341">
        <v>0</v>
      </c>
      <c r="D3341">
        <v>7</v>
      </c>
      <c r="E3341" t="s">
        <v>3359</v>
      </c>
      <c r="F3341" t="s">
        <v>238</v>
      </c>
      <c r="J3341">
        <v>0</v>
      </c>
      <c r="K3341">
        <v>0.603</v>
      </c>
      <c r="L3341">
        <v>0.397</v>
      </c>
      <c r="M3341" t="s">
        <v>18</v>
      </c>
    </row>
    <row r="3342" spans="1:13">
      <c r="A3342">
        <v>3340</v>
      </c>
      <c r="B3342" t="s">
        <v>3325</v>
      </c>
      <c r="C3342">
        <v>0</v>
      </c>
      <c r="D3342">
        <v>7</v>
      </c>
      <c r="E3342" t="s">
        <v>3360</v>
      </c>
      <c r="F3342" t="s">
        <v>164</v>
      </c>
      <c r="J3342">
        <v>0</v>
      </c>
      <c r="K3342">
        <v>1</v>
      </c>
      <c r="L3342">
        <v>0</v>
      </c>
      <c r="M3342" t="s">
        <v>20</v>
      </c>
    </row>
    <row r="3343" spans="1:13">
      <c r="A3343">
        <v>3341</v>
      </c>
      <c r="B3343" t="s">
        <v>3325</v>
      </c>
      <c r="C3343">
        <v>1</v>
      </c>
      <c r="D3343">
        <v>7</v>
      </c>
      <c r="E3343" t="s">
        <v>3361</v>
      </c>
      <c r="G3343" t="s">
        <v>164</v>
      </c>
      <c r="J3343">
        <v>0</v>
      </c>
      <c r="K3343">
        <v>0.665</v>
      </c>
      <c r="L3343">
        <v>0.335</v>
      </c>
      <c r="M3343" t="s">
        <v>18</v>
      </c>
    </row>
    <row r="3344" spans="1:13">
      <c r="A3344">
        <v>3342</v>
      </c>
      <c r="B3344" t="s">
        <v>3325</v>
      </c>
      <c r="C3344">
        <v>1</v>
      </c>
      <c r="D3344">
        <v>7</v>
      </c>
      <c r="E3344" t="s">
        <v>3362</v>
      </c>
      <c r="G3344" t="s">
        <v>164</v>
      </c>
      <c r="J3344">
        <v>0</v>
      </c>
      <c r="K3344">
        <v>1</v>
      </c>
      <c r="L3344">
        <v>0</v>
      </c>
      <c r="M3344" t="s">
        <v>18</v>
      </c>
    </row>
    <row r="3345" spans="1:13">
      <c r="A3345">
        <v>3343</v>
      </c>
      <c r="B3345" t="s">
        <v>3325</v>
      </c>
      <c r="C3345">
        <v>0</v>
      </c>
      <c r="D3345">
        <v>8</v>
      </c>
      <c r="E3345" t="s">
        <v>3363</v>
      </c>
      <c r="F3345" t="s">
        <v>164</v>
      </c>
      <c r="J3345">
        <v>0</v>
      </c>
      <c r="K3345" s="4" t="s">
        <v>96</v>
      </c>
      <c r="L3345">
        <v>0.462</v>
      </c>
      <c r="M3345" t="s">
        <v>18</v>
      </c>
    </row>
    <row r="3346" spans="1:13">
      <c r="A3346">
        <v>3344</v>
      </c>
      <c r="B3346" t="s">
        <v>3325</v>
      </c>
      <c r="C3346">
        <v>0</v>
      </c>
      <c r="D3346">
        <v>8</v>
      </c>
      <c r="E3346" t="s">
        <v>3364</v>
      </c>
      <c r="F3346" t="s">
        <v>164</v>
      </c>
      <c r="J3346">
        <v>0</v>
      </c>
      <c r="K3346">
        <v>0.797</v>
      </c>
      <c r="L3346">
        <v>0.203</v>
      </c>
      <c r="M3346" t="s">
        <v>18</v>
      </c>
    </row>
    <row r="3347" spans="1:13">
      <c r="A3347">
        <v>3345</v>
      </c>
      <c r="B3347" t="s">
        <v>3325</v>
      </c>
      <c r="C3347">
        <v>0</v>
      </c>
      <c r="D3347">
        <v>8</v>
      </c>
      <c r="E3347" t="s">
        <v>3365</v>
      </c>
      <c r="F3347" t="s">
        <v>164</v>
      </c>
      <c r="J3347">
        <v>0</v>
      </c>
      <c r="K3347">
        <v>1</v>
      </c>
      <c r="L3347">
        <v>0</v>
      </c>
      <c r="M3347" t="s">
        <v>665</v>
      </c>
    </row>
    <row r="3348" spans="1:13">
      <c r="A3348">
        <v>3346</v>
      </c>
      <c r="B3348" t="s">
        <v>3325</v>
      </c>
      <c r="C3348">
        <v>1</v>
      </c>
      <c r="D3348">
        <v>8</v>
      </c>
      <c r="E3348" t="s">
        <v>3366</v>
      </c>
      <c r="G3348" t="s">
        <v>164</v>
      </c>
      <c r="J3348">
        <v>0</v>
      </c>
      <c r="K3348">
        <v>1</v>
      </c>
      <c r="L3348">
        <v>0</v>
      </c>
      <c r="M3348" t="s">
        <v>18</v>
      </c>
    </row>
    <row r="3349" spans="1:13">
      <c r="A3349">
        <v>3347</v>
      </c>
      <c r="B3349" t="s">
        <v>3325</v>
      </c>
      <c r="C3349">
        <v>1</v>
      </c>
      <c r="D3349">
        <v>8</v>
      </c>
      <c r="E3349" t="s">
        <v>3367</v>
      </c>
      <c r="G3349" t="s">
        <v>164</v>
      </c>
      <c r="J3349">
        <v>0</v>
      </c>
      <c r="K3349">
        <v>1</v>
      </c>
      <c r="L3349">
        <v>0</v>
      </c>
      <c r="M3349" t="s">
        <v>20</v>
      </c>
    </row>
    <row r="3350" spans="1:13">
      <c r="A3350">
        <v>3348</v>
      </c>
      <c r="B3350" t="s">
        <v>3325</v>
      </c>
      <c r="C3350">
        <v>0</v>
      </c>
      <c r="D3350">
        <v>9</v>
      </c>
      <c r="E3350" t="s">
        <v>3368</v>
      </c>
      <c r="F3350" t="s">
        <v>164</v>
      </c>
      <c r="J3350">
        <v>0</v>
      </c>
      <c r="K3350">
        <v>1</v>
      </c>
      <c r="L3350">
        <v>0</v>
      </c>
      <c r="M3350" t="s">
        <v>18</v>
      </c>
    </row>
    <row r="3351" spans="1:13">
      <c r="A3351">
        <v>3349</v>
      </c>
      <c r="B3351" t="s">
        <v>3325</v>
      </c>
      <c r="C3351">
        <v>0</v>
      </c>
      <c r="D3351">
        <v>9</v>
      </c>
      <c r="E3351" t="s">
        <v>3369</v>
      </c>
      <c r="F3351" t="s">
        <v>164</v>
      </c>
      <c r="J3351">
        <v>0</v>
      </c>
      <c r="K3351">
        <v>1</v>
      </c>
      <c r="L3351">
        <v>0</v>
      </c>
      <c r="M3351" t="s">
        <v>18</v>
      </c>
    </row>
    <row r="3352" spans="1:13">
      <c r="A3352">
        <v>3350</v>
      </c>
      <c r="B3352" t="s">
        <v>3325</v>
      </c>
      <c r="C3352">
        <v>0</v>
      </c>
      <c r="D3352">
        <v>9</v>
      </c>
      <c r="E3352" t="s">
        <v>3370</v>
      </c>
      <c r="F3352" t="s">
        <v>164</v>
      </c>
      <c r="J3352">
        <v>0</v>
      </c>
      <c r="K3352" s="4" t="s">
        <v>375</v>
      </c>
      <c r="L3352">
        <v>0.244</v>
      </c>
      <c r="M3352" t="s">
        <v>18</v>
      </c>
    </row>
    <row r="3353" spans="1:13">
      <c r="A3353">
        <v>3351</v>
      </c>
      <c r="B3353" t="s">
        <v>3325</v>
      </c>
      <c r="C3353">
        <v>0</v>
      </c>
      <c r="D3353">
        <v>9</v>
      </c>
      <c r="E3353" t="s">
        <v>3371</v>
      </c>
      <c r="F3353" t="s">
        <v>164</v>
      </c>
      <c r="J3353">
        <v>0</v>
      </c>
      <c r="K3353" s="4" t="s">
        <v>378</v>
      </c>
      <c r="L3353">
        <v>0.293</v>
      </c>
      <c r="M3353" t="s">
        <v>30</v>
      </c>
    </row>
    <row r="3354" spans="1:13">
      <c r="A3354">
        <v>3352</v>
      </c>
      <c r="B3354" t="s">
        <v>3325</v>
      </c>
      <c r="C3354">
        <v>1</v>
      </c>
      <c r="D3354">
        <v>9</v>
      </c>
      <c r="E3354" t="s">
        <v>3372</v>
      </c>
      <c r="G3354" t="s">
        <v>164</v>
      </c>
      <c r="J3354">
        <v>0</v>
      </c>
      <c r="K3354" s="4" t="s">
        <v>352</v>
      </c>
      <c r="L3354" s="4" t="s">
        <v>353</v>
      </c>
      <c r="M3354" t="s">
        <v>18</v>
      </c>
    </row>
    <row r="3355" spans="1:13">
      <c r="A3355">
        <v>3353</v>
      </c>
      <c r="B3355" t="s">
        <v>3325</v>
      </c>
      <c r="C3355">
        <v>1</v>
      </c>
      <c r="D3355">
        <v>9</v>
      </c>
      <c r="E3355" t="s">
        <v>3373</v>
      </c>
      <c r="G3355" t="s">
        <v>164</v>
      </c>
      <c r="J3355">
        <v>0</v>
      </c>
      <c r="K3355">
        <v>1</v>
      </c>
      <c r="L3355">
        <v>0</v>
      </c>
      <c r="M3355" t="s">
        <v>18</v>
      </c>
    </row>
    <row r="3356" spans="1:13">
      <c r="A3356">
        <v>3354</v>
      </c>
      <c r="B3356" t="s">
        <v>3325</v>
      </c>
      <c r="C3356">
        <v>1</v>
      </c>
      <c r="D3356">
        <v>9</v>
      </c>
      <c r="E3356" t="s">
        <v>3374</v>
      </c>
      <c r="G3356" t="s">
        <v>164</v>
      </c>
      <c r="J3356">
        <v>0</v>
      </c>
      <c r="K3356">
        <v>0.667</v>
      </c>
      <c r="L3356">
        <v>0.333</v>
      </c>
      <c r="M3356" t="s">
        <v>30</v>
      </c>
    </row>
    <row r="3357" spans="1:13">
      <c r="A3357">
        <v>3355</v>
      </c>
      <c r="B3357" t="s">
        <v>3375</v>
      </c>
      <c r="C3357">
        <v>0</v>
      </c>
      <c r="D3357">
        <v>0</v>
      </c>
      <c r="E3357" t="s">
        <v>1468</v>
      </c>
      <c r="F3357" t="s">
        <v>17</v>
      </c>
      <c r="J3357">
        <v>0</v>
      </c>
      <c r="K3357">
        <v>1</v>
      </c>
      <c r="L3357">
        <v>0</v>
      </c>
      <c r="M3357" t="s">
        <v>20</v>
      </c>
    </row>
    <row r="3358" spans="1:13">
      <c r="A3358">
        <v>3356</v>
      </c>
      <c r="B3358" t="s">
        <v>3375</v>
      </c>
      <c r="C3358">
        <v>0</v>
      </c>
      <c r="D3358">
        <v>0</v>
      </c>
      <c r="E3358" t="s">
        <v>3376</v>
      </c>
      <c r="F3358" t="s">
        <v>95</v>
      </c>
      <c r="J3358">
        <v>0</v>
      </c>
      <c r="K3358" s="4" t="s">
        <v>27</v>
      </c>
      <c r="L3358">
        <v>0.286</v>
      </c>
      <c r="M3358" t="s">
        <v>30</v>
      </c>
    </row>
    <row r="3359" spans="1:13">
      <c r="A3359">
        <v>3357</v>
      </c>
      <c r="B3359" t="s">
        <v>3375</v>
      </c>
      <c r="C3359">
        <v>0</v>
      </c>
      <c r="D3359">
        <v>0</v>
      </c>
      <c r="E3359" t="s">
        <v>3377</v>
      </c>
      <c r="F3359" t="s">
        <v>59</v>
      </c>
      <c r="J3359">
        <v>0</v>
      </c>
      <c r="K3359">
        <v>0.423</v>
      </c>
      <c r="L3359" s="4" t="s">
        <v>65</v>
      </c>
      <c r="M3359" t="s">
        <v>18</v>
      </c>
    </row>
    <row r="3360" spans="1:13">
      <c r="A3360">
        <v>3358</v>
      </c>
      <c r="B3360" t="s">
        <v>3375</v>
      </c>
      <c r="C3360">
        <v>1</v>
      </c>
      <c r="D3360">
        <v>0</v>
      </c>
      <c r="E3360" t="s">
        <v>3378</v>
      </c>
      <c r="G3360" t="s">
        <v>17</v>
      </c>
      <c r="J3360">
        <v>0</v>
      </c>
      <c r="K3360">
        <v>0.69</v>
      </c>
      <c r="L3360">
        <v>0.31</v>
      </c>
      <c r="M3360" t="s">
        <v>18</v>
      </c>
    </row>
    <row r="3361" spans="1:13">
      <c r="A3361">
        <v>3359</v>
      </c>
      <c r="B3361" t="s">
        <v>3375</v>
      </c>
      <c r="C3361">
        <v>0</v>
      </c>
      <c r="D3361">
        <v>1</v>
      </c>
      <c r="E3361" t="s">
        <v>413</v>
      </c>
      <c r="F3361" t="s">
        <v>17</v>
      </c>
      <c r="J3361">
        <v>0</v>
      </c>
      <c r="K3361">
        <v>0.256</v>
      </c>
      <c r="L3361" s="4" t="s">
        <v>239</v>
      </c>
      <c r="M3361" t="s">
        <v>18</v>
      </c>
    </row>
    <row r="3362" spans="1:13">
      <c r="A3362">
        <v>3360</v>
      </c>
      <c r="B3362" t="s">
        <v>3375</v>
      </c>
      <c r="C3362">
        <v>0</v>
      </c>
      <c r="D3362">
        <v>1</v>
      </c>
      <c r="E3362" t="s">
        <v>3379</v>
      </c>
      <c r="F3362" t="s">
        <v>59</v>
      </c>
      <c r="J3362">
        <v>0</v>
      </c>
      <c r="K3362">
        <v>0.43</v>
      </c>
      <c r="L3362">
        <v>0.57</v>
      </c>
      <c r="M3362" t="s">
        <v>18</v>
      </c>
    </row>
    <row r="3363" spans="1:13">
      <c r="A3363">
        <v>3361</v>
      </c>
      <c r="B3363" t="s">
        <v>3375</v>
      </c>
      <c r="C3363">
        <v>0</v>
      </c>
      <c r="D3363">
        <v>1</v>
      </c>
      <c r="E3363" t="s">
        <v>3380</v>
      </c>
      <c r="F3363" t="s">
        <v>59</v>
      </c>
      <c r="J3363">
        <v>0</v>
      </c>
      <c r="K3363">
        <v>0.477</v>
      </c>
      <c r="L3363">
        <v>0.523</v>
      </c>
      <c r="M3363" t="s">
        <v>18</v>
      </c>
    </row>
    <row r="3364" spans="1:13">
      <c r="A3364">
        <v>3362</v>
      </c>
      <c r="B3364" t="s">
        <v>3375</v>
      </c>
      <c r="C3364">
        <v>1</v>
      </c>
      <c r="D3364">
        <v>1</v>
      </c>
      <c r="E3364" t="s">
        <v>3381</v>
      </c>
      <c r="G3364" t="s">
        <v>29</v>
      </c>
      <c r="J3364">
        <v>0</v>
      </c>
      <c r="K3364" s="4" t="s">
        <v>569</v>
      </c>
      <c r="L3364">
        <v>0.224</v>
      </c>
      <c r="M3364" t="s">
        <v>30</v>
      </c>
    </row>
    <row r="3365" spans="1:13">
      <c r="A3365">
        <v>3363</v>
      </c>
      <c r="B3365" t="s">
        <v>3375</v>
      </c>
      <c r="C3365">
        <v>1</v>
      </c>
      <c r="D3365">
        <v>1</v>
      </c>
      <c r="E3365" t="s">
        <v>3382</v>
      </c>
      <c r="G3365" t="s">
        <v>29</v>
      </c>
      <c r="J3365">
        <v>0</v>
      </c>
      <c r="K3365">
        <v>0.69</v>
      </c>
      <c r="L3365">
        <v>0.31</v>
      </c>
      <c r="M3365" t="s">
        <v>30</v>
      </c>
    </row>
    <row r="3366" spans="1:13">
      <c r="A3366">
        <v>3364</v>
      </c>
      <c r="B3366" t="s">
        <v>3375</v>
      </c>
      <c r="C3366">
        <v>0</v>
      </c>
      <c r="D3366">
        <v>2</v>
      </c>
      <c r="E3366" t="s">
        <v>3383</v>
      </c>
      <c r="F3366" t="s">
        <v>32</v>
      </c>
      <c r="J3366">
        <v>0</v>
      </c>
      <c r="K3366">
        <v>0.526</v>
      </c>
      <c r="L3366">
        <v>0.474</v>
      </c>
      <c r="M3366" t="s">
        <v>18</v>
      </c>
    </row>
    <row r="3367" spans="1:13">
      <c r="A3367">
        <v>3365</v>
      </c>
      <c r="B3367" t="s">
        <v>3375</v>
      </c>
      <c r="C3367">
        <v>0</v>
      </c>
      <c r="D3367">
        <v>2</v>
      </c>
      <c r="E3367" t="s">
        <v>3384</v>
      </c>
      <c r="F3367" t="s">
        <v>59</v>
      </c>
      <c r="J3367">
        <v>0</v>
      </c>
      <c r="K3367">
        <v>0.703</v>
      </c>
      <c r="L3367">
        <v>0.297</v>
      </c>
      <c r="M3367" t="s">
        <v>18</v>
      </c>
    </row>
    <row r="3368" spans="1:13">
      <c r="A3368">
        <v>3366</v>
      </c>
      <c r="B3368" t="s">
        <v>3375</v>
      </c>
      <c r="C3368">
        <v>1</v>
      </c>
      <c r="D3368">
        <v>2</v>
      </c>
      <c r="E3368" t="s">
        <v>3385</v>
      </c>
      <c r="G3368" t="s">
        <v>128</v>
      </c>
      <c r="J3368">
        <v>0</v>
      </c>
      <c r="K3368">
        <v>0.802</v>
      </c>
      <c r="L3368">
        <v>0.198</v>
      </c>
      <c r="M3368" t="s">
        <v>20</v>
      </c>
    </row>
    <row r="3369" spans="1:13">
      <c r="A3369">
        <v>3367</v>
      </c>
      <c r="B3369" t="s">
        <v>3375</v>
      </c>
      <c r="C3369">
        <v>0</v>
      </c>
      <c r="D3369">
        <v>3</v>
      </c>
      <c r="E3369" t="s">
        <v>3386</v>
      </c>
      <c r="F3369" t="s">
        <v>59</v>
      </c>
      <c r="J3369">
        <v>0</v>
      </c>
      <c r="K3369">
        <v>0.485</v>
      </c>
      <c r="L3369">
        <v>0.515</v>
      </c>
      <c r="M3369" t="s">
        <v>18</v>
      </c>
    </row>
    <row r="3370" spans="1:13">
      <c r="A3370">
        <v>3368</v>
      </c>
      <c r="B3370" t="s">
        <v>3375</v>
      </c>
      <c r="C3370">
        <v>1</v>
      </c>
      <c r="D3370">
        <v>3</v>
      </c>
      <c r="E3370" t="s">
        <v>3387</v>
      </c>
      <c r="G3370" t="s">
        <v>156</v>
      </c>
      <c r="J3370">
        <v>0</v>
      </c>
      <c r="K3370">
        <v>0.518</v>
      </c>
      <c r="L3370">
        <v>0.482</v>
      </c>
      <c r="M3370" t="s">
        <v>18</v>
      </c>
    </row>
    <row r="3371" spans="1:13">
      <c r="A3371">
        <v>3369</v>
      </c>
      <c r="B3371" t="s">
        <v>3375</v>
      </c>
      <c r="C3371">
        <v>0</v>
      </c>
      <c r="D3371">
        <v>4</v>
      </c>
      <c r="E3371" t="s">
        <v>3388</v>
      </c>
      <c r="F3371" t="s">
        <v>59</v>
      </c>
      <c r="J3371">
        <v>0</v>
      </c>
      <c r="K3371" s="4" t="s">
        <v>46</v>
      </c>
      <c r="L3371">
        <v>0.314</v>
      </c>
      <c r="M3371" t="s">
        <v>18</v>
      </c>
    </row>
    <row r="3372" spans="1:13">
      <c r="A3372">
        <v>3370</v>
      </c>
      <c r="B3372" t="s">
        <v>3375</v>
      </c>
      <c r="C3372">
        <v>0</v>
      </c>
      <c r="D3372">
        <v>4</v>
      </c>
      <c r="E3372" t="s">
        <v>3389</v>
      </c>
      <c r="F3372" t="s">
        <v>59</v>
      </c>
      <c r="J3372">
        <v>0</v>
      </c>
      <c r="K3372">
        <v>0.49</v>
      </c>
      <c r="L3372">
        <v>0.51</v>
      </c>
      <c r="M3372" t="s">
        <v>18</v>
      </c>
    </row>
    <row r="3373" spans="1:13">
      <c r="A3373">
        <v>3371</v>
      </c>
      <c r="B3373" t="s">
        <v>3375</v>
      </c>
      <c r="C3373">
        <v>0</v>
      </c>
      <c r="D3373">
        <v>4</v>
      </c>
      <c r="E3373" t="s">
        <v>3390</v>
      </c>
      <c r="F3373" t="s">
        <v>109</v>
      </c>
      <c r="J3373">
        <v>0</v>
      </c>
      <c r="K3373" s="4" t="s">
        <v>626</v>
      </c>
      <c r="L3373">
        <v>0.094</v>
      </c>
      <c r="M3373" t="s">
        <v>18</v>
      </c>
    </row>
    <row r="3374" spans="1:13">
      <c r="A3374">
        <v>3372</v>
      </c>
      <c r="B3374" t="s">
        <v>3375</v>
      </c>
      <c r="C3374">
        <v>0</v>
      </c>
      <c r="D3374">
        <v>4</v>
      </c>
      <c r="E3374" t="s">
        <v>3391</v>
      </c>
      <c r="F3374" t="s">
        <v>109</v>
      </c>
      <c r="J3374">
        <v>0</v>
      </c>
      <c r="K3374">
        <v>1</v>
      </c>
      <c r="L3374">
        <v>0</v>
      </c>
      <c r="M3374" t="s">
        <v>18</v>
      </c>
    </row>
    <row r="3375" spans="1:13">
      <c r="A3375">
        <v>3373</v>
      </c>
      <c r="B3375" t="s">
        <v>3375</v>
      </c>
      <c r="C3375">
        <v>1</v>
      </c>
      <c r="D3375">
        <v>4</v>
      </c>
      <c r="E3375" t="s">
        <v>3392</v>
      </c>
      <c r="G3375" t="s">
        <v>156</v>
      </c>
      <c r="J3375">
        <v>0</v>
      </c>
      <c r="K3375">
        <v>0.552</v>
      </c>
      <c r="L3375">
        <v>0.448</v>
      </c>
      <c r="M3375" t="s">
        <v>18</v>
      </c>
    </row>
    <row r="3376" spans="1:13">
      <c r="A3376">
        <v>3374</v>
      </c>
      <c r="B3376" t="s">
        <v>3375</v>
      </c>
      <c r="C3376">
        <v>0</v>
      </c>
      <c r="D3376">
        <v>5</v>
      </c>
      <c r="E3376" t="s">
        <v>3393</v>
      </c>
      <c r="F3376" t="s">
        <v>37</v>
      </c>
      <c r="J3376">
        <v>0.246</v>
      </c>
      <c r="K3376">
        <v>0.352</v>
      </c>
      <c r="L3376">
        <v>0.401</v>
      </c>
      <c r="M3376" t="s">
        <v>18</v>
      </c>
    </row>
    <row r="3377" spans="1:13">
      <c r="A3377">
        <v>3375</v>
      </c>
      <c r="B3377" t="s">
        <v>3375</v>
      </c>
      <c r="C3377">
        <v>0</v>
      </c>
      <c r="D3377">
        <v>5</v>
      </c>
      <c r="E3377" t="s">
        <v>3394</v>
      </c>
      <c r="F3377" t="s">
        <v>37</v>
      </c>
      <c r="J3377">
        <v>0</v>
      </c>
      <c r="K3377">
        <v>1</v>
      </c>
      <c r="L3377">
        <v>0</v>
      </c>
      <c r="M3377" t="s">
        <v>18</v>
      </c>
    </row>
    <row r="3378" spans="1:13">
      <c r="A3378">
        <v>3376</v>
      </c>
      <c r="B3378" t="s">
        <v>3375</v>
      </c>
      <c r="C3378">
        <v>0</v>
      </c>
      <c r="D3378">
        <v>5</v>
      </c>
      <c r="E3378" t="s">
        <v>3395</v>
      </c>
      <c r="F3378" t="s">
        <v>59</v>
      </c>
      <c r="J3378">
        <v>0</v>
      </c>
      <c r="K3378" s="4" t="s">
        <v>27</v>
      </c>
      <c r="L3378">
        <v>0.286</v>
      </c>
      <c r="M3378" t="s">
        <v>18</v>
      </c>
    </row>
    <row r="3379" spans="1:13">
      <c r="A3379">
        <v>3377</v>
      </c>
      <c r="B3379" t="s">
        <v>3375</v>
      </c>
      <c r="C3379">
        <v>1</v>
      </c>
      <c r="D3379">
        <v>5</v>
      </c>
      <c r="E3379" t="s">
        <v>3396</v>
      </c>
      <c r="G3379" t="s">
        <v>128</v>
      </c>
      <c r="J3379">
        <v>0</v>
      </c>
      <c r="K3379" s="4" t="s">
        <v>1354</v>
      </c>
      <c r="L3379">
        <v>0.298</v>
      </c>
      <c r="M3379" t="s">
        <v>18</v>
      </c>
    </row>
    <row r="3380" spans="1:13">
      <c r="A3380">
        <v>3378</v>
      </c>
      <c r="B3380" t="s">
        <v>3375</v>
      </c>
      <c r="C3380">
        <v>0</v>
      </c>
      <c r="D3380">
        <v>6</v>
      </c>
      <c r="E3380" t="s">
        <v>3397</v>
      </c>
      <c r="F3380" t="s">
        <v>59</v>
      </c>
      <c r="J3380">
        <v>0</v>
      </c>
      <c r="K3380">
        <v>1</v>
      </c>
      <c r="L3380">
        <v>0</v>
      </c>
      <c r="M3380" t="s">
        <v>18</v>
      </c>
    </row>
    <row r="3381" spans="1:13">
      <c r="A3381">
        <v>3379</v>
      </c>
      <c r="B3381" t="s">
        <v>3375</v>
      </c>
      <c r="C3381">
        <v>0</v>
      </c>
      <c r="D3381">
        <v>6</v>
      </c>
      <c r="E3381" t="s">
        <v>3398</v>
      </c>
      <c r="F3381" t="s">
        <v>59</v>
      </c>
      <c r="J3381">
        <v>0</v>
      </c>
      <c r="K3381">
        <v>1</v>
      </c>
      <c r="L3381">
        <v>0</v>
      </c>
      <c r="M3381" t="s">
        <v>18</v>
      </c>
    </row>
    <row r="3382" spans="1:13">
      <c r="A3382">
        <v>3380</v>
      </c>
      <c r="B3382" t="s">
        <v>3375</v>
      </c>
      <c r="C3382">
        <v>0</v>
      </c>
      <c r="D3382">
        <v>6</v>
      </c>
      <c r="E3382" t="s">
        <v>3399</v>
      </c>
      <c r="F3382" t="s">
        <v>109</v>
      </c>
      <c r="J3382">
        <v>0</v>
      </c>
      <c r="K3382">
        <v>0.769</v>
      </c>
      <c r="L3382">
        <v>0.231</v>
      </c>
      <c r="M3382" t="s">
        <v>18</v>
      </c>
    </row>
    <row r="3383" spans="1:13">
      <c r="A3383">
        <v>3381</v>
      </c>
      <c r="B3383" t="s">
        <v>3375</v>
      </c>
      <c r="C3383">
        <v>1</v>
      </c>
      <c r="D3383">
        <v>6</v>
      </c>
      <c r="E3383" t="s">
        <v>3400</v>
      </c>
      <c r="G3383" t="s">
        <v>156</v>
      </c>
      <c r="J3383">
        <v>0</v>
      </c>
      <c r="K3383">
        <v>1</v>
      </c>
      <c r="L3383">
        <v>0</v>
      </c>
      <c r="M3383" t="s">
        <v>18</v>
      </c>
    </row>
    <row r="3384" spans="1:13">
      <c r="A3384">
        <v>3382</v>
      </c>
      <c r="B3384" t="s">
        <v>3375</v>
      </c>
      <c r="C3384">
        <v>1</v>
      </c>
      <c r="D3384">
        <v>6</v>
      </c>
      <c r="E3384" t="s">
        <v>3401</v>
      </c>
      <c r="G3384" t="s">
        <v>128</v>
      </c>
      <c r="J3384">
        <v>0</v>
      </c>
      <c r="K3384">
        <v>1</v>
      </c>
      <c r="L3384">
        <v>0</v>
      </c>
      <c r="M3384" t="s">
        <v>30</v>
      </c>
    </row>
    <row r="3385" spans="1:13">
      <c r="A3385">
        <v>3383</v>
      </c>
      <c r="B3385" t="s">
        <v>3375</v>
      </c>
      <c r="C3385">
        <v>0</v>
      </c>
      <c r="D3385">
        <v>7</v>
      </c>
      <c r="E3385" t="s">
        <v>3402</v>
      </c>
      <c r="F3385" t="s">
        <v>32</v>
      </c>
      <c r="J3385">
        <v>0</v>
      </c>
      <c r="K3385">
        <v>0.426</v>
      </c>
      <c r="L3385">
        <v>0.574</v>
      </c>
      <c r="M3385" t="s">
        <v>18</v>
      </c>
    </row>
    <row r="3386" spans="1:13">
      <c r="A3386">
        <v>3384</v>
      </c>
      <c r="B3386" t="s">
        <v>3375</v>
      </c>
      <c r="C3386">
        <v>0</v>
      </c>
      <c r="D3386">
        <v>7</v>
      </c>
      <c r="E3386" t="s">
        <v>3403</v>
      </c>
      <c r="F3386" t="s">
        <v>59</v>
      </c>
      <c r="J3386">
        <v>0</v>
      </c>
      <c r="K3386">
        <v>1</v>
      </c>
      <c r="L3386">
        <v>0</v>
      </c>
      <c r="M3386" t="s">
        <v>18</v>
      </c>
    </row>
    <row r="3387" spans="1:13">
      <c r="A3387">
        <v>3385</v>
      </c>
      <c r="B3387" t="s">
        <v>3375</v>
      </c>
      <c r="C3387">
        <v>0</v>
      </c>
      <c r="D3387">
        <v>7</v>
      </c>
      <c r="E3387" t="s">
        <v>3404</v>
      </c>
      <c r="F3387" t="s">
        <v>59</v>
      </c>
      <c r="J3387">
        <v>0.149</v>
      </c>
      <c r="K3387">
        <v>0.851</v>
      </c>
      <c r="L3387">
        <v>0</v>
      </c>
      <c r="M3387" t="s">
        <v>18</v>
      </c>
    </row>
    <row r="3388" spans="1:13">
      <c r="A3388">
        <v>3386</v>
      </c>
      <c r="B3388" t="s">
        <v>3375</v>
      </c>
      <c r="C3388">
        <v>1</v>
      </c>
      <c r="D3388">
        <v>7</v>
      </c>
      <c r="E3388" t="s">
        <v>3405</v>
      </c>
      <c r="G3388" t="s">
        <v>128</v>
      </c>
      <c r="J3388">
        <v>0</v>
      </c>
      <c r="K3388">
        <v>0.417</v>
      </c>
      <c r="L3388">
        <v>0.583</v>
      </c>
      <c r="M3388" t="s">
        <v>20</v>
      </c>
    </row>
    <row r="3389" spans="1:13">
      <c r="A3389">
        <v>3387</v>
      </c>
      <c r="B3389" t="s">
        <v>3375</v>
      </c>
      <c r="C3389">
        <v>1</v>
      </c>
      <c r="D3389">
        <v>7</v>
      </c>
      <c r="E3389" t="s">
        <v>3406</v>
      </c>
      <c r="G3389" t="s">
        <v>128</v>
      </c>
      <c r="J3389">
        <v>0</v>
      </c>
      <c r="K3389">
        <v>1</v>
      </c>
      <c r="L3389">
        <v>0</v>
      </c>
      <c r="M3389" t="s">
        <v>30</v>
      </c>
    </row>
    <row r="3390" spans="1:13">
      <c r="A3390">
        <v>3388</v>
      </c>
      <c r="B3390" t="s">
        <v>3375</v>
      </c>
      <c r="C3390">
        <v>0</v>
      </c>
      <c r="D3390">
        <v>8</v>
      </c>
      <c r="E3390" t="s">
        <v>3407</v>
      </c>
      <c r="F3390" t="s">
        <v>59</v>
      </c>
      <c r="J3390">
        <v>0</v>
      </c>
      <c r="K3390">
        <v>1</v>
      </c>
      <c r="L3390">
        <v>0</v>
      </c>
      <c r="M3390" t="s">
        <v>18</v>
      </c>
    </row>
    <row r="3391" spans="1:13">
      <c r="A3391">
        <v>3389</v>
      </c>
      <c r="B3391" t="s">
        <v>3375</v>
      </c>
      <c r="C3391">
        <v>0</v>
      </c>
      <c r="D3391">
        <v>8</v>
      </c>
      <c r="E3391" t="s">
        <v>3408</v>
      </c>
      <c r="F3391" t="s">
        <v>59</v>
      </c>
      <c r="J3391">
        <v>0</v>
      </c>
      <c r="K3391">
        <v>1</v>
      </c>
      <c r="L3391">
        <v>0</v>
      </c>
      <c r="M3391" t="s">
        <v>18</v>
      </c>
    </row>
    <row r="3392" spans="1:13">
      <c r="A3392">
        <v>3390</v>
      </c>
      <c r="B3392" t="s">
        <v>3375</v>
      </c>
      <c r="C3392">
        <v>0</v>
      </c>
      <c r="D3392">
        <v>8</v>
      </c>
      <c r="E3392" t="s">
        <v>3409</v>
      </c>
      <c r="F3392" t="s">
        <v>109</v>
      </c>
      <c r="J3392">
        <v>0.051</v>
      </c>
      <c r="K3392" s="4" t="s">
        <v>1726</v>
      </c>
      <c r="L3392">
        <v>0.073</v>
      </c>
      <c r="M3392" t="s">
        <v>18</v>
      </c>
    </row>
    <row r="3393" spans="1:13">
      <c r="A3393">
        <v>3391</v>
      </c>
      <c r="B3393" t="s">
        <v>3375</v>
      </c>
      <c r="C3393">
        <v>0</v>
      </c>
      <c r="D3393">
        <v>8</v>
      </c>
      <c r="E3393" t="s">
        <v>110</v>
      </c>
      <c r="F3393" t="s">
        <v>109</v>
      </c>
      <c r="J3393">
        <v>0</v>
      </c>
      <c r="K3393">
        <v>0.564</v>
      </c>
      <c r="L3393">
        <v>0.436</v>
      </c>
      <c r="M3393" t="s">
        <v>18</v>
      </c>
    </row>
    <row r="3394" spans="1:13">
      <c r="A3394">
        <v>3392</v>
      </c>
      <c r="B3394" t="s">
        <v>3375</v>
      </c>
      <c r="C3394">
        <v>0</v>
      </c>
      <c r="D3394">
        <v>8</v>
      </c>
      <c r="E3394" t="s">
        <v>3410</v>
      </c>
      <c r="F3394" t="s">
        <v>109</v>
      </c>
      <c r="J3394">
        <v>0</v>
      </c>
      <c r="K3394">
        <v>0.687</v>
      </c>
      <c r="L3394">
        <v>0.313</v>
      </c>
      <c r="M3394" t="s">
        <v>18</v>
      </c>
    </row>
    <row r="3395" spans="1:13">
      <c r="A3395">
        <v>3393</v>
      </c>
      <c r="B3395" t="s">
        <v>3375</v>
      </c>
      <c r="C3395">
        <v>1</v>
      </c>
      <c r="D3395">
        <v>8</v>
      </c>
      <c r="E3395" t="s">
        <v>3411</v>
      </c>
      <c r="G3395" t="s">
        <v>88</v>
      </c>
      <c r="J3395">
        <v>0</v>
      </c>
      <c r="K3395">
        <v>1</v>
      </c>
      <c r="L3395">
        <v>0</v>
      </c>
      <c r="M3395" t="s">
        <v>18</v>
      </c>
    </row>
    <row r="3396" spans="1:13">
      <c r="A3396">
        <v>3394</v>
      </c>
      <c r="B3396" t="s">
        <v>3375</v>
      </c>
      <c r="C3396">
        <v>1</v>
      </c>
      <c r="D3396">
        <v>8</v>
      </c>
      <c r="E3396" t="s">
        <v>3412</v>
      </c>
      <c r="G3396" t="s">
        <v>43</v>
      </c>
      <c r="J3396">
        <v>0.175</v>
      </c>
      <c r="K3396">
        <v>0.643</v>
      </c>
      <c r="L3396">
        <v>0.182</v>
      </c>
      <c r="M3396" t="s">
        <v>18</v>
      </c>
    </row>
    <row r="3397" spans="1:13">
      <c r="A3397">
        <v>3395</v>
      </c>
      <c r="B3397" t="s">
        <v>3375</v>
      </c>
      <c r="C3397">
        <v>1</v>
      </c>
      <c r="D3397">
        <v>8</v>
      </c>
      <c r="E3397" t="s">
        <v>3413</v>
      </c>
      <c r="G3397" t="s">
        <v>164</v>
      </c>
      <c r="J3397">
        <v>0</v>
      </c>
      <c r="K3397">
        <v>1</v>
      </c>
      <c r="L3397">
        <v>0</v>
      </c>
      <c r="M3397" t="s">
        <v>18</v>
      </c>
    </row>
    <row r="3398" spans="1:13">
      <c r="A3398">
        <v>3396</v>
      </c>
      <c r="B3398" t="s">
        <v>3375</v>
      </c>
      <c r="C3398">
        <v>0</v>
      </c>
      <c r="D3398">
        <v>9</v>
      </c>
      <c r="E3398" t="s">
        <v>3414</v>
      </c>
      <c r="F3398" t="s">
        <v>56</v>
      </c>
      <c r="J3398">
        <v>0</v>
      </c>
      <c r="K3398">
        <v>0.73</v>
      </c>
      <c r="L3398">
        <v>0.27</v>
      </c>
      <c r="M3398" t="s">
        <v>30</v>
      </c>
    </row>
    <row r="3399" spans="1:13">
      <c r="A3399">
        <v>3397</v>
      </c>
      <c r="B3399" t="s">
        <v>3375</v>
      </c>
      <c r="C3399">
        <v>1</v>
      </c>
      <c r="D3399">
        <v>9</v>
      </c>
      <c r="E3399" t="s">
        <v>3415</v>
      </c>
      <c r="G3399" t="s">
        <v>118</v>
      </c>
      <c r="J3399">
        <v>0.268</v>
      </c>
      <c r="K3399">
        <v>0.732</v>
      </c>
      <c r="L3399">
        <v>0</v>
      </c>
      <c r="M3399" t="s">
        <v>18</v>
      </c>
    </row>
    <row r="3400" spans="1:13">
      <c r="A3400">
        <v>3398</v>
      </c>
      <c r="B3400" t="s">
        <v>3416</v>
      </c>
      <c r="C3400">
        <v>0</v>
      </c>
      <c r="D3400">
        <v>0</v>
      </c>
      <c r="E3400" t="s">
        <v>3417</v>
      </c>
      <c r="F3400" t="s">
        <v>95</v>
      </c>
      <c r="J3400">
        <v>0</v>
      </c>
      <c r="K3400">
        <v>0.588</v>
      </c>
      <c r="L3400">
        <v>0.412</v>
      </c>
      <c r="M3400" t="s">
        <v>18</v>
      </c>
    </row>
    <row r="3401" spans="1:13">
      <c r="A3401">
        <v>3399</v>
      </c>
      <c r="B3401" t="s">
        <v>3416</v>
      </c>
      <c r="C3401">
        <v>1</v>
      </c>
      <c r="D3401">
        <v>0</v>
      </c>
      <c r="E3401" t="s">
        <v>3418</v>
      </c>
      <c r="G3401" t="s">
        <v>128</v>
      </c>
      <c r="J3401">
        <v>0</v>
      </c>
      <c r="K3401">
        <v>1</v>
      </c>
      <c r="L3401">
        <v>0</v>
      </c>
      <c r="M3401" t="s">
        <v>30</v>
      </c>
    </row>
    <row r="3402" spans="1:13">
      <c r="A3402">
        <v>3400</v>
      </c>
      <c r="B3402" t="s">
        <v>3416</v>
      </c>
      <c r="C3402">
        <v>1</v>
      </c>
      <c r="D3402">
        <v>0</v>
      </c>
      <c r="E3402" t="s">
        <v>3419</v>
      </c>
      <c r="G3402" t="s">
        <v>156</v>
      </c>
      <c r="J3402">
        <v>0.085</v>
      </c>
      <c r="K3402">
        <v>0.818</v>
      </c>
      <c r="L3402" s="4" t="s">
        <v>2249</v>
      </c>
      <c r="M3402" t="s">
        <v>18</v>
      </c>
    </row>
    <row r="3403" spans="1:13">
      <c r="A3403">
        <v>3401</v>
      </c>
      <c r="B3403" t="s">
        <v>3416</v>
      </c>
      <c r="C3403">
        <v>0</v>
      </c>
      <c r="D3403">
        <v>1</v>
      </c>
      <c r="E3403" t="s">
        <v>3420</v>
      </c>
      <c r="F3403" t="s">
        <v>59</v>
      </c>
      <c r="J3403">
        <v>0</v>
      </c>
      <c r="K3403">
        <v>0.716</v>
      </c>
      <c r="L3403">
        <v>0.284</v>
      </c>
      <c r="M3403" t="s">
        <v>18</v>
      </c>
    </row>
    <row r="3404" spans="1:13">
      <c r="A3404">
        <v>3402</v>
      </c>
      <c r="B3404" t="s">
        <v>3416</v>
      </c>
      <c r="C3404">
        <v>1</v>
      </c>
      <c r="D3404">
        <v>1</v>
      </c>
      <c r="E3404" t="s">
        <v>3421</v>
      </c>
      <c r="G3404" t="s">
        <v>128</v>
      </c>
      <c r="J3404">
        <v>0</v>
      </c>
      <c r="K3404">
        <v>1</v>
      </c>
      <c r="L3404">
        <v>0</v>
      </c>
      <c r="M3404" t="s">
        <v>20</v>
      </c>
    </row>
    <row r="3405" spans="1:13">
      <c r="A3405">
        <v>3403</v>
      </c>
      <c r="B3405" t="s">
        <v>3416</v>
      </c>
      <c r="C3405">
        <v>1</v>
      </c>
      <c r="D3405">
        <v>1</v>
      </c>
      <c r="E3405" t="s">
        <v>3422</v>
      </c>
      <c r="G3405" t="s">
        <v>128</v>
      </c>
      <c r="J3405">
        <v>0</v>
      </c>
      <c r="K3405">
        <v>0.861</v>
      </c>
      <c r="L3405">
        <v>0.139</v>
      </c>
      <c r="M3405" t="s">
        <v>30</v>
      </c>
    </row>
    <row r="3406" spans="1:13">
      <c r="A3406">
        <v>3404</v>
      </c>
      <c r="B3406" t="s">
        <v>3416</v>
      </c>
      <c r="C3406">
        <v>0</v>
      </c>
      <c r="D3406">
        <v>2</v>
      </c>
      <c r="E3406" t="s">
        <v>3423</v>
      </c>
      <c r="F3406" t="s">
        <v>59</v>
      </c>
      <c r="J3406">
        <v>0</v>
      </c>
      <c r="K3406">
        <v>0.484</v>
      </c>
      <c r="L3406">
        <v>0.516</v>
      </c>
      <c r="M3406" t="s">
        <v>18</v>
      </c>
    </row>
    <row r="3407" spans="1:13">
      <c r="A3407">
        <v>3405</v>
      </c>
      <c r="B3407" t="s">
        <v>3416</v>
      </c>
      <c r="C3407">
        <v>0</v>
      </c>
      <c r="D3407">
        <v>2</v>
      </c>
      <c r="E3407" t="s">
        <v>3424</v>
      </c>
      <c r="F3407" t="s">
        <v>59</v>
      </c>
      <c r="J3407">
        <v>0</v>
      </c>
      <c r="K3407">
        <v>1</v>
      </c>
      <c r="L3407">
        <v>0</v>
      </c>
      <c r="M3407" t="s">
        <v>18</v>
      </c>
    </row>
    <row r="3408" spans="1:13">
      <c r="A3408">
        <v>3406</v>
      </c>
      <c r="B3408" t="s">
        <v>3416</v>
      </c>
      <c r="C3408">
        <v>1</v>
      </c>
      <c r="D3408">
        <v>2</v>
      </c>
      <c r="E3408" t="s">
        <v>3425</v>
      </c>
      <c r="G3408" t="s">
        <v>43</v>
      </c>
      <c r="J3408">
        <v>0</v>
      </c>
      <c r="K3408" s="4" t="s">
        <v>454</v>
      </c>
      <c r="L3408">
        <v>0.349</v>
      </c>
      <c r="M3408" t="s">
        <v>18</v>
      </c>
    </row>
    <row r="3409" spans="1:13">
      <c r="A3409">
        <v>3407</v>
      </c>
      <c r="B3409" t="s">
        <v>3416</v>
      </c>
      <c r="C3409">
        <v>1</v>
      </c>
      <c r="D3409">
        <v>2</v>
      </c>
      <c r="E3409" t="s">
        <v>583</v>
      </c>
      <c r="G3409" t="s">
        <v>447</v>
      </c>
      <c r="J3409">
        <v>0</v>
      </c>
      <c r="K3409">
        <v>1</v>
      </c>
      <c r="L3409">
        <v>0</v>
      </c>
      <c r="M3409" t="s">
        <v>30</v>
      </c>
    </row>
    <row r="3410" spans="1:13">
      <c r="A3410">
        <v>3408</v>
      </c>
      <c r="B3410" t="s">
        <v>3416</v>
      </c>
      <c r="C3410">
        <v>0</v>
      </c>
      <c r="D3410">
        <v>3</v>
      </c>
      <c r="E3410" t="s">
        <v>3426</v>
      </c>
      <c r="F3410" t="s">
        <v>32</v>
      </c>
      <c r="H3410" t="s">
        <v>86</v>
      </c>
      <c r="J3410">
        <v>0</v>
      </c>
      <c r="K3410" s="4" t="s">
        <v>462</v>
      </c>
      <c r="L3410">
        <v>0.271</v>
      </c>
      <c r="M3410" t="s">
        <v>18</v>
      </c>
    </row>
    <row r="3411" spans="1:13">
      <c r="A3411">
        <v>3409</v>
      </c>
      <c r="B3411" t="s">
        <v>3416</v>
      </c>
      <c r="C3411">
        <v>0</v>
      </c>
      <c r="D3411">
        <v>3</v>
      </c>
      <c r="E3411" t="s">
        <v>3427</v>
      </c>
      <c r="F3411" t="s">
        <v>109</v>
      </c>
      <c r="J3411">
        <v>0</v>
      </c>
      <c r="K3411" s="4" t="s">
        <v>310</v>
      </c>
      <c r="L3411">
        <v>0.197</v>
      </c>
      <c r="M3411" t="s">
        <v>18</v>
      </c>
    </row>
    <row r="3412" spans="1:13">
      <c r="A3412">
        <v>3410</v>
      </c>
      <c r="B3412" t="s">
        <v>3416</v>
      </c>
      <c r="C3412">
        <v>1</v>
      </c>
      <c r="D3412">
        <v>3</v>
      </c>
      <c r="E3412" t="s">
        <v>2565</v>
      </c>
      <c r="G3412" t="s">
        <v>37</v>
      </c>
      <c r="J3412">
        <v>0</v>
      </c>
      <c r="K3412">
        <v>1</v>
      </c>
      <c r="L3412">
        <v>0</v>
      </c>
      <c r="M3412" t="s">
        <v>30</v>
      </c>
    </row>
    <row r="3413" spans="1:13">
      <c r="A3413">
        <v>3411</v>
      </c>
      <c r="B3413" t="s">
        <v>3416</v>
      </c>
      <c r="C3413">
        <v>1</v>
      </c>
      <c r="D3413">
        <v>3</v>
      </c>
      <c r="E3413" t="s">
        <v>3428</v>
      </c>
      <c r="G3413" t="s">
        <v>88</v>
      </c>
      <c r="J3413">
        <v>0.06</v>
      </c>
      <c r="K3413">
        <v>0.815</v>
      </c>
      <c r="L3413">
        <v>0.124</v>
      </c>
      <c r="M3413" t="s">
        <v>18</v>
      </c>
    </row>
    <row r="3414" spans="1:13">
      <c r="A3414">
        <v>3412</v>
      </c>
      <c r="B3414" t="s">
        <v>3416</v>
      </c>
      <c r="C3414">
        <v>0</v>
      </c>
      <c r="D3414">
        <v>4</v>
      </c>
      <c r="E3414" t="s">
        <v>3429</v>
      </c>
      <c r="F3414" t="s">
        <v>71</v>
      </c>
      <c r="J3414">
        <v>0.18</v>
      </c>
      <c r="K3414">
        <v>0.659</v>
      </c>
      <c r="L3414">
        <v>0.162</v>
      </c>
      <c r="M3414" t="s">
        <v>18</v>
      </c>
    </row>
    <row r="3415" spans="1:13">
      <c r="A3415">
        <v>3413</v>
      </c>
      <c r="B3415" t="s">
        <v>3416</v>
      </c>
      <c r="C3415">
        <v>0</v>
      </c>
      <c r="D3415">
        <v>4</v>
      </c>
      <c r="E3415" t="s">
        <v>3430</v>
      </c>
      <c r="F3415" t="s">
        <v>71</v>
      </c>
      <c r="J3415">
        <v>0.081</v>
      </c>
      <c r="K3415">
        <v>0.782</v>
      </c>
      <c r="L3415">
        <v>0.137</v>
      </c>
      <c r="M3415" t="s">
        <v>18</v>
      </c>
    </row>
    <row r="3416" spans="1:13">
      <c r="A3416">
        <v>3414</v>
      </c>
      <c r="B3416" t="s">
        <v>3416</v>
      </c>
      <c r="C3416">
        <v>1</v>
      </c>
      <c r="D3416">
        <v>4</v>
      </c>
      <c r="E3416" t="s">
        <v>3431</v>
      </c>
      <c r="G3416" t="s">
        <v>43</v>
      </c>
      <c r="J3416" s="4" t="s">
        <v>3432</v>
      </c>
      <c r="K3416" s="4" t="s">
        <v>739</v>
      </c>
      <c r="L3416">
        <v>0.212</v>
      </c>
      <c r="M3416" t="s">
        <v>18</v>
      </c>
    </row>
    <row r="3417" spans="1:13">
      <c r="A3417">
        <v>3415</v>
      </c>
      <c r="B3417" t="s">
        <v>3416</v>
      </c>
      <c r="C3417">
        <v>1</v>
      </c>
      <c r="D3417">
        <v>4</v>
      </c>
      <c r="E3417" t="s">
        <v>3433</v>
      </c>
      <c r="G3417" t="s">
        <v>29</v>
      </c>
      <c r="J3417">
        <v>0</v>
      </c>
      <c r="K3417">
        <v>1</v>
      </c>
      <c r="L3417">
        <v>0</v>
      </c>
      <c r="M3417" t="s">
        <v>20</v>
      </c>
    </row>
    <row r="3418" spans="1:13">
      <c r="A3418">
        <v>3416</v>
      </c>
      <c r="B3418" t="s">
        <v>3416</v>
      </c>
      <c r="C3418">
        <v>0</v>
      </c>
      <c r="D3418">
        <v>5</v>
      </c>
      <c r="E3418" t="s">
        <v>3434</v>
      </c>
      <c r="F3418" t="s">
        <v>39</v>
      </c>
      <c r="J3418">
        <v>0</v>
      </c>
      <c r="K3418">
        <v>1</v>
      </c>
      <c r="L3418">
        <v>0</v>
      </c>
      <c r="M3418" t="s">
        <v>18</v>
      </c>
    </row>
    <row r="3419" spans="1:13">
      <c r="A3419">
        <v>3417</v>
      </c>
      <c r="B3419" t="s">
        <v>3416</v>
      </c>
      <c r="C3419">
        <v>0</v>
      </c>
      <c r="D3419">
        <v>5</v>
      </c>
      <c r="E3419" t="s">
        <v>3435</v>
      </c>
      <c r="F3419" t="s">
        <v>39</v>
      </c>
      <c r="J3419">
        <v>0</v>
      </c>
      <c r="K3419" s="4" t="s">
        <v>214</v>
      </c>
      <c r="L3419">
        <v>0.114</v>
      </c>
      <c r="M3419" t="s">
        <v>18</v>
      </c>
    </row>
    <row r="3420" spans="1:13">
      <c r="A3420">
        <v>3418</v>
      </c>
      <c r="B3420" t="s">
        <v>3416</v>
      </c>
      <c r="C3420">
        <v>1</v>
      </c>
      <c r="D3420">
        <v>5</v>
      </c>
      <c r="E3420" t="s">
        <v>3436</v>
      </c>
      <c r="G3420" t="s">
        <v>26</v>
      </c>
      <c r="J3420">
        <v>0</v>
      </c>
      <c r="K3420">
        <v>1</v>
      </c>
      <c r="L3420">
        <v>0</v>
      </c>
      <c r="M3420" t="s">
        <v>20</v>
      </c>
    </row>
    <row r="3421" spans="1:13">
      <c r="A3421">
        <v>3419</v>
      </c>
      <c r="B3421" t="s">
        <v>3416</v>
      </c>
      <c r="C3421">
        <v>0</v>
      </c>
      <c r="D3421">
        <v>6</v>
      </c>
      <c r="E3421" t="s">
        <v>3437</v>
      </c>
      <c r="F3421" t="s">
        <v>26</v>
      </c>
      <c r="J3421">
        <v>0</v>
      </c>
      <c r="K3421">
        <v>1</v>
      </c>
      <c r="L3421">
        <v>0</v>
      </c>
      <c r="M3421" t="s">
        <v>18</v>
      </c>
    </row>
    <row r="3422" spans="1:13">
      <c r="A3422">
        <v>3420</v>
      </c>
      <c r="B3422" t="s">
        <v>3416</v>
      </c>
      <c r="C3422">
        <v>0</v>
      </c>
      <c r="D3422">
        <v>6</v>
      </c>
      <c r="E3422" t="s">
        <v>3438</v>
      </c>
      <c r="F3422" t="s">
        <v>103</v>
      </c>
      <c r="J3422">
        <v>0</v>
      </c>
      <c r="K3422">
        <v>0.774</v>
      </c>
      <c r="L3422">
        <v>0.226</v>
      </c>
      <c r="M3422" t="s">
        <v>18</v>
      </c>
    </row>
    <row r="3423" spans="1:13">
      <c r="A3423">
        <v>3421</v>
      </c>
      <c r="B3423" t="s">
        <v>3416</v>
      </c>
      <c r="C3423">
        <v>0</v>
      </c>
      <c r="D3423">
        <v>6</v>
      </c>
      <c r="E3423" t="s">
        <v>3439</v>
      </c>
      <c r="F3423" t="s">
        <v>103</v>
      </c>
      <c r="J3423">
        <v>0</v>
      </c>
      <c r="K3423">
        <v>1</v>
      </c>
      <c r="L3423">
        <v>0</v>
      </c>
      <c r="M3423" t="s">
        <v>18</v>
      </c>
    </row>
    <row r="3424" spans="1:13">
      <c r="A3424">
        <v>3422</v>
      </c>
      <c r="B3424" t="s">
        <v>3416</v>
      </c>
      <c r="C3424">
        <v>0</v>
      </c>
      <c r="D3424">
        <v>6</v>
      </c>
      <c r="E3424" t="s">
        <v>3440</v>
      </c>
      <c r="F3424" t="s">
        <v>103</v>
      </c>
      <c r="J3424">
        <v>0.079</v>
      </c>
      <c r="K3424" s="4" t="s">
        <v>57</v>
      </c>
      <c r="L3424">
        <v>0.217</v>
      </c>
      <c r="M3424" t="s">
        <v>18</v>
      </c>
    </row>
    <row r="3425" spans="1:13">
      <c r="A3425">
        <v>3423</v>
      </c>
      <c r="B3425" t="s">
        <v>3416</v>
      </c>
      <c r="C3425">
        <v>1</v>
      </c>
      <c r="D3425">
        <v>6</v>
      </c>
      <c r="E3425" t="s">
        <v>3441</v>
      </c>
      <c r="G3425" t="s">
        <v>37</v>
      </c>
      <c r="J3425">
        <v>0</v>
      </c>
      <c r="K3425">
        <v>0.625</v>
      </c>
      <c r="L3425">
        <v>0.375</v>
      </c>
      <c r="M3425" t="s">
        <v>18</v>
      </c>
    </row>
    <row r="3426" spans="1:13">
      <c r="A3426">
        <v>3424</v>
      </c>
      <c r="B3426" t="s">
        <v>3416</v>
      </c>
      <c r="C3426">
        <v>1</v>
      </c>
      <c r="D3426">
        <v>6</v>
      </c>
      <c r="E3426" t="s">
        <v>3442</v>
      </c>
      <c r="G3426" t="s">
        <v>29</v>
      </c>
      <c r="J3426">
        <v>0</v>
      </c>
      <c r="K3426">
        <v>1</v>
      </c>
      <c r="L3426">
        <v>0</v>
      </c>
      <c r="M3426" t="s">
        <v>18</v>
      </c>
    </row>
    <row r="3427" spans="1:13">
      <c r="A3427">
        <v>3425</v>
      </c>
      <c r="B3427" t="s">
        <v>3416</v>
      </c>
      <c r="C3427">
        <v>0</v>
      </c>
      <c r="D3427">
        <v>7</v>
      </c>
      <c r="E3427" t="s">
        <v>3443</v>
      </c>
      <c r="F3427" t="s">
        <v>181</v>
      </c>
      <c r="J3427">
        <v>0.086</v>
      </c>
      <c r="K3427">
        <v>0.914</v>
      </c>
      <c r="L3427">
        <v>0</v>
      </c>
      <c r="M3427" t="s">
        <v>18</v>
      </c>
    </row>
    <row r="3428" spans="1:13">
      <c r="A3428">
        <v>3426</v>
      </c>
      <c r="B3428" t="s">
        <v>3416</v>
      </c>
      <c r="C3428">
        <v>0</v>
      </c>
      <c r="D3428">
        <v>7</v>
      </c>
      <c r="E3428" t="s">
        <v>3444</v>
      </c>
      <c r="F3428" t="s">
        <v>181</v>
      </c>
      <c r="J3428">
        <v>0</v>
      </c>
      <c r="K3428" s="4" t="s">
        <v>352</v>
      </c>
      <c r="L3428" s="4" t="s">
        <v>353</v>
      </c>
      <c r="M3428" t="s">
        <v>18</v>
      </c>
    </row>
    <row r="3429" spans="1:13">
      <c r="A3429">
        <v>3427</v>
      </c>
      <c r="B3429" t="s">
        <v>3416</v>
      </c>
      <c r="C3429">
        <v>0</v>
      </c>
      <c r="D3429">
        <v>7</v>
      </c>
      <c r="E3429" t="s">
        <v>3445</v>
      </c>
      <c r="F3429" t="s">
        <v>181</v>
      </c>
      <c r="J3429">
        <v>0</v>
      </c>
      <c r="K3429">
        <v>1</v>
      </c>
      <c r="L3429">
        <v>0</v>
      </c>
      <c r="M3429" t="s">
        <v>18</v>
      </c>
    </row>
    <row r="3430" spans="1:13">
      <c r="A3430">
        <v>3428</v>
      </c>
      <c r="B3430" t="s">
        <v>3416</v>
      </c>
      <c r="C3430">
        <v>1</v>
      </c>
      <c r="D3430">
        <v>7</v>
      </c>
      <c r="E3430" t="s">
        <v>3446</v>
      </c>
      <c r="G3430" t="s">
        <v>88</v>
      </c>
      <c r="J3430">
        <v>0.379</v>
      </c>
      <c r="K3430">
        <v>0.473</v>
      </c>
      <c r="L3430">
        <v>0.148</v>
      </c>
      <c r="M3430" t="s">
        <v>18</v>
      </c>
    </row>
    <row r="3431" spans="1:13">
      <c r="A3431">
        <v>3429</v>
      </c>
      <c r="B3431" t="s">
        <v>3416</v>
      </c>
      <c r="C3431">
        <v>1</v>
      </c>
      <c r="D3431">
        <v>7</v>
      </c>
      <c r="E3431" t="s">
        <v>3447</v>
      </c>
      <c r="G3431" t="s">
        <v>88</v>
      </c>
      <c r="J3431">
        <v>0</v>
      </c>
      <c r="K3431">
        <v>0.7</v>
      </c>
      <c r="L3431">
        <v>0.3</v>
      </c>
      <c r="M3431" t="s">
        <v>18</v>
      </c>
    </row>
    <row r="3432" spans="1:13">
      <c r="A3432">
        <v>3430</v>
      </c>
      <c r="B3432" t="s">
        <v>3416</v>
      </c>
      <c r="C3432">
        <v>1</v>
      </c>
      <c r="D3432">
        <v>7</v>
      </c>
      <c r="E3432" t="s">
        <v>3448</v>
      </c>
      <c r="G3432" t="s">
        <v>29</v>
      </c>
      <c r="J3432">
        <v>0</v>
      </c>
      <c r="K3432">
        <v>1</v>
      </c>
      <c r="L3432">
        <v>0</v>
      </c>
      <c r="M3432" t="s">
        <v>20</v>
      </c>
    </row>
    <row r="3433" spans="1:13">
      <c r="A3433">
        <v>3431</v>
      </c>
      <c r="B3433" t="s">
        <v>3416</v>
      </c>
      <c r="C3433">
        <v>0</v>
      </c>
      <c r="D3433">
        <v>8</v>
      </c>
      <c r="E3433" t="s">
        <v>3449</v>
      </c>
      <c r="F3433" t="s">
        <v>181</v>
      </c>
      <c r="J3433">
        <v>0</v>
      </c>
      <c r="K3433">
        <v>0.597</v>
      </c>
      <c r="L3433">
        <v>0.403</v>
      </c>
      <c r="M3433" t="s">
        <v>18</v>
      </c>
    </row>
    <row r="3434" spans="1:13">
      <c r="A3434">
        <v>3432</v>
      </c>
      <c r="B3434" t="s">
        <v>3416</v>
      </c>
      <c r="C3434">
        <v>0</v>
      </c>
      <c r="D3434">
        <v>8</v>
      </c>
      <c r="E3434" t="s">
        <v>3450</v>
      </c>
      <c r="F3434" t="s">
        <v>181</v>
      </c>
      <c r="J3434">
        <v>0</v>
      </c>
      <c r="K3434">
        <v>1</v>
      </c>
      <c r="L3434">
        <v>0</v>
      </c>
      <c r="M3434" t="s">
        <v>18</v>
      </c>
    </row>
    <row r="3435" spans="1:13">
      <c r="A3435">
        <v>3433</v>
      </c>
      <c r="B3435" t="s">
        <v>3416</v>
      </c>
      <c r="C3435">
        <v>1</v>
      </c>
      <c r="D3435">
        <v>8</v>
      </c>
      <c r="E3435" t="s">
        <v>3451</v>
      </c>
      <c r="G3435" t="s">
        <v>37</v>
      </c>
      <c r="J3435">
        <v>0</v>
      </c>
      <c r="K3435">
        <v>0.185</v>
      </c>
      <c r="L3435">
        <v>0.815</v>
      </c>
      <c r="M3435" t="s">
        <v>18</v>
      </c>
    </row>
    <row r="3436" spans="1:13">
      <c r="A3436">
        <v>3434</v>
      </c>
      <c r="B3436" t="s">
        <v>3416</v>
      </c>
      <c r="C3436">
        <v>1</v>
      </c>
      <c r="D3436">
        <v>8</v>
      </c>
      <c r="E3436" t="s">
        <v>3452</v>
      </c>
      <c r="G3436" t="s">
        <v>88</v>
      </c>
      <c r="J3436">
        <v>0</v>
      </c>
      <c r="K3436">
        <v>1</v>
      </c>
      <c r="L3436">
        <v>0</v>
      </c>
      <c r="M3436" t="s">
        <v>18</v>
      </c>
    </row>
    <row r="3437" spans="1:13">
      <c r="A3437">
        <v>3435</v>
      </c>
      <c r="B3437" t="s">
        <v>3416</v>
      </c>
      <c r="C3437">
        <v>1</v>
      </c>
      <c r="D3437">
        <v>8</v>
      </c>
      <c r="E3437" t="s">
        <v>3453</v>
      </c>
      <c r="G3437" t="s">
        <v>88</v>
      </c>
      <c r="J3437">
        <v>0</v>
      </c>
      <c r="K3437">
        <v>0.85</v>
      </c>
      <c r="L3437">
        <v>0.15</v>
      </c>
      <c r="M3437" t="s">
        <v>18</v>
      </c>
    </row>
    <row r="3438" spans="1:13">
      <c r="A3438">
        <v>3436</v>
      </c>
      <c r="B3438" t="s">
        <v>3416</v>
      </c>
      <c r="C3438">
        <v>0</v>
      </c>
      <c r="D3438">
        <v>9</v>
      </c>
      <c r="E3438" t="s">
        <v>3454</v>
      </c>
      <c r="F3438" t="s">
        <v>181</v>
      </c>
      <c r="J3438">
        <v>0.212</v>
      </c>
      <c r="K3438">
        <v>0.385</v>
      </c>
      <c r="L3438">
        <v>0.404</v>
      </c>
      <c r="M3438" t="s">
        <v>18</v>
      </c>
    </row>
    <row r="3439" spans="1:13">
      <c r="A3439">
        <v>3437</v>
      </c>
      <c r="B3439" t="s">
        <v>3416</v>
      </c>
      <c r="C3439">
        <v>1</v>
      </c>
      <c r="D3439">
        <v>9</v>
      </c>
      <c r="E3439" t="s">
        <v>3455</v>
      </c>
      <c r="G3439" t="s">
        <v>156</v>
      </c>
      <c r="J3439">
        <v>0</v>
      </c>
      <c r="K3439">
        <v>0.624</v>
      </c>
      <c r="L3439">
        <v>0.376</v>
      </c>
      <c r="M3439" t="s">
        <v>18</v>
      </c>
    </row>
    <row r="3440" spans="1:13">
      <c r="A3440">
        <v>3438</v>
      </c>
      <c r="B3440" t="s">
        <v>3416</v>
      </c>
      <c r="C3440">
        <v>1</v>
      </c>
      <c r="D3440">
        <v>9</v>
      </c>
      <c r="E3440" t="s">
        <v>3456</v>
      </c>
      <c r="G3440" t="s">
        <v>156</v>
      </c>
      <c r="J3440">
        <v>0</v>
      </c>
      <c r="K3440">
        <v>0.818</v>
      </c>
      <c r="L3440">
        <v>0.182</v>
      </c>
      <c r="M3440" t="s">
        <v>18</v>
      </c>
    </row>
    <row r="3441" spans="1:13">
      <c r="A3441">
        <v>3439</v>
      </c>
      <c r="B3441" t="s">
        <v>3416</v>
      </c>
      <c r="C3441">
        <v>0</v>
      </c>
      <c r="D3441">
        <v>10</v>
      </c>
      <c r="E3441" t="s">
        <v>3457</v>
      </c>
      <c r="F3441" t="s">
        <v>56</v>
      </c>
      <c r="J3441">
        <v>0</v>
      </c>
      <c r="K3441">
        <v>0.884</v>
      </c>
      <c r="L3441">
        <v>0.116</v>
      </c>
      <c r="M3441" t="s">
        <v>18</v>
      </c>
    </row>
    <row r="3442" spans="1:13">
      <c r="A3442">
        <v>3440</v>
      </c>
      <c r="B3442" t="s">
        <v>3416</v>
      </c>
      <c r="C3442">
        <v>0</v>
      </c>
      <c r="D3442">
        <v>10</v>
      </c>
      <c r="E3442" t="s">
        <v>3458</v>
      </c>
      <c r="F3442" t="s">
        <v>71</v>
      </c>
      <c r="J3442">
        <v>0</v>
      </c>
      <c r="K3442">
        <v>0.59</v>
      </c>
      <c r="L3442">
        <v>0.41</v>
      </c>
      <c r="M3442" t="s">
        <v>18</v>
      </c>
    </row>
    <row r="3443" spans="1:13">
      <c r="A3443">
        <v>3441</v>
      </c>
      <c r="B3443" t="s">
        <v>3416</v>
      </c>
      <c r="C3443">
        <v>0</v>
      </c>
      <c r="D3443">
        <v>10</v>
      </c>
      <c r="E3443" t="s">
        <v>3459</v>
      </c>
      <c r="F3443" t="s">
        <v>71</v>
      </c>
      <c r="J3443">
        <v>0</v>
      </c>
      <c r="K3443">
        <v>0.471</v>
      </c>
      <c r="L3443">
        <v>0.529</v>
      </c>
      <c r="M3443" t="s">
        <v>30</v>
      </c>
    </row>
    <row r="3444" spans="1:13">
      <c r="A3444">
        <v>3442</v>
      </c>
      <c r="B3444" t="s">
        <v>3416</v>
      </c>
      <c r="C3444">
        <v>1</v>
      </c>
      <c r="D3444">
        <v>10</v>
      </c>
      <c r="E3444" t="s">
        <v>3460</v>
      </c>
      <c r="G3444" t="s">
        <v>53</v>
      </c>
      <c r="J3444">
        <v>0</v>
      </c>
      <c r="K3444">
        <v>1</v>
      </c>
      <c r="L3444">
        <v>0</v>
      </c>
      <c r="M3444" t="s">
        <v>18</v>
      </c>
    </row>
    <row r="3445" spans="1:13">
      <c r="A3445">
        <v>3443</v>
      </c>
      <c r="B3445" t="s">
        <v>3416</v>
      </c>
      <c r="C3445">
        <v>1</v>
      </c>
      <c r="D3445">
        <v>10</v>
      </c>
      <c r="E3445" t="s">
        <v>3461</v>
      </c>
      <c r="G3445" t="s">
        <v>43</v>
      </c>
      <c r="J3445">
        <v>0</v>
      </c>
      <c r="K3445">
        <v>0.885</v>
      </c>
      <c r="L3445">
        <v>0.115</v>
      </c>
      <c r="M3445" t="s">
        <v>18</v>
      </c>
    </row>
    <row r="3446" spans="1:13">
      <c r="A3446">
        <v>3444</v>
      </c>
      <c r="B3446" t="s">
        <v>3416</v>
      </c>
      <c r="C3446">
        <v>0</v>
      </c>
      <c r="D3446">
        <v>11</v>
      </c>
      <c r="E3446" t="s">
        <v>3462</v>
      </c>
      <c r="F3446" t="s">
        <v>238</v>
      </c>
      <c r="J3446">
        <v>0</v>
      </c>
      <c r="K3446">
        <v>0.426</v>
      </c>
      <c r="L3446">
        <v>0.574</v>
      </c>
      <c r="M3446" t="s">
        <v>18</v>
      </c>
    </row>
    <row r="3447" spans="1:13">
      <c r="A3447">
        <v>3445</v>
      </c>
      <c r="B3447" t="s">
        <v>3416</v>
      </c>
      <c r="C3447">
        <v>0</v>
      </c>
      <c r="D3447">
        <v>11</v>
      </c>
      <c r="E3447" t="s">
        <v>3463</v>
      </c>
      <c r="F3447" t="s">
        <v>234</v>
      </c>
      <c r="J3447">
        <v>0</v>
      </c>
      <c r="K3447">
        <v>0.851</v>
      </c>
      <c r="L3447">
        <v>0.149</v>
      </c>
      <c r="M3447" t="s">
        <v>20</v>
      </c>
    </row>
    <row r="3448" spans="1:13">
      <c r="A3448">
        <v>3446</v>
      </c>
      <c r="B3448" t="s">
        <v>3416</v>
      </c>
      <c r="C3448">
        <v>1</v>
      </c>
      <c r="D3448">
        <v>11</v>
      </c>
      <c r="E3448" t="s">
        <v>3464</v>
      </c>
      <c r="G3448" t="s">
        <v>73</v>
      </c>
      <c r="J3448">
        <v>0</v>
      </c>
      <c r="K3448">
        <v>0.838</v>
      </c>
      <c r="L3448">
        <v>0.162</v>
      </c>
      <c r="M3448" t="s">
        <v>18</v>
      </c>
    </row>
    <row r="3449" spans="1:13">
      <c r="A3449">
        <v>3447</v>
      </c>
      <c r="B3449" t="s">
        <v>3416</v>
      </c>
      <c r="C3449">
        <v>1</v>
      </c>
      <c r="D3449">
        <v>11</v>
      </c>
      <c r="E3449" t="s">
        <v>3465</v>
      </c>
      <c r="G3449" t="s">
        <v>88</v>
      </c>
      <c r="J3449">
        <v>0</v>
      </c>
      <c r="K3449">
        <v>0.616</v>
      </c>
      <c r="L3449">
        <v>0.384</v>
      </c>
      <c r="M3449" t="s">
        <v>18</v>
      </c>
    </row>
    <row r="3450" spans="1:13">
      <c r="A3450">
        <v>3448</v>
      </c>
      <c r="B3450" t="s">
        <v>3416</v>
      </c>
      <c r="C3450">
        <v>0</v>
      </c>
      <c r="D3450">
        <v>12</v>
      </c>
      <c r="E3450" t="s">
        <v>282</v>
      </c>
      <c r="F3450" t="s">
        <v>103</v>
      </c>
      <c r="J3450">
        <v>0</v>
      </c>
      <c r="K3450">
        <v>1</v>
      </c>
      <c r="L3450">
        <v>0</v>
      </c>
      <c r="M3450" t="s">
        <v>18</v>
      </c>
    </row>
    <row r="3451" spans="1:13">
      <c r="A3451">
        <v>3449</v>
      </c>
      <c r="B3451" t="s">
        <v>3416</v>
      </c>
      <c r="C3451">
        <v>0</v>
      </c>
      <c r="D3451">
        <v>12</v>
      </c>
      <c r="E3451" t="s">
        <v>283</v>
      </c>
      <c r="F3451" t="s">
        <v>103</v>
      </c>
      <c r="J3451">
        <v>0</v>
      </c>
      <c r="K3451">
        <v>1</v>
      </c>
      <c r="L3451">
        <v>0</v>
      </c>
      <c r="M3451" t="s">
        <v>18</v>
      </c>
    </row>
    <row r="3452" spans="1:13">
      <c r="A3452">
        <v>3450</v>
      </c>
      <c r="B3452" t="s">
        <v>3416</v>
      </c>
      <c r="C3452">
        <v>0</v>
      </c>
      <c r="D3452">
        <v>12</v>
      </c>
      <c r="E3452" t="s">
        <v>790</v>
      </c>
      <c r="F3452" t="s">
        <v>103</v>
      </c>
      <c r="J3452">
        <v>0</v>
      </c>
      <c r="K3452">
        <v>0.802</v>
      </c>
      <c r="L3452">
        <v>0.198</v>
      </c>
      <c r="M3452" t="s">
        <v>18</v>
      </c>
    </row>
    <row r="3453" spans="1:13">
      <c r="A3453">
        <v>3451</v>
      </c>
      <c r="B3453" t="s">
        <v>3466</v>
      </c>
      <c r="C3453">
        <v>0</v>
      </c>
      <c r="D3453">
        <v>0</v>
      </c>
      <c r="E3453" t="s">
        <v>3467</v>
      </c>
      <c r="F3453" t="s">
        <v>17</v>
      </c>
      <c r="J3453">
        <v>0</v>
      </c>
      <c r="K3453">
        <v>1</v>
      </c>
      <c r="L3453">
        <v>0</v>
      </c>
      <c r="M3453" t="s">
        <v>18</v>
      </c>
    </row>
    <row r="3454" spans="1:13">
      <c r="A3454">
        <v>3452</v>
      </c>
      <c r="B3454" t="s">
        <v>3466</v>
      </c>
      <c r="C3454">
        <v>0</v>
      </c>
      <c r="D3454">
        <v>0</v>
      </c>
      <c r="E3454" t="s">
        <v>3468</v>
      </c>
      <c r="F3454" t="s">
        <v>17</v>
      </c>
      <c r="J3454">
        <v>0</v>
      </c>
      <c r="K3454">
        <v>1</v>
      </c>
      <c r="L3454">
        <v>0</v>
      </c>
      <c r="M3454" t="s">
        <v>20</v>
      </c>
    </row>
    <row r="3455" spans="1:13">
      <c r="A3455">
        <v>3453</v>
      </c>
      <c r="B3455" t="s">
        <v>3466</v>
      </c>
      <c r="C3455">
        <v>1</v>
      </c>
      <c r="D3455">
        <v>0</v>
      </c>
      <c r="E3455" t="s">
        <v>3467</v>
      </c>
      <c r="G3455" t="s">
        <v>17</v>
      </c>
      <c r="J3455">
        <v>0</v>
      </c>
      <c r="K3455">
        <v>1</v>
      </c>
      <c r="L3455">
        <v>0</v>
      </c>
      <c r="M3455" t="s">
        <v>18</v>
      </c>
    </row>
    <row r="3456" spans="1:13">
      <c r="A3456">
        <v>3454</v>
      </c>
      <c r="B3456" t="s">
        <v>3466</v>
      </c>
      <c r="C3456">
        <v>1</v>
      </c>
      <c r="D3456">
        <v>0</v>
      </c>
      <c r="E3456" t="s">
        <v>3469</v>
      </c>
      <c r="G3456" t="s">
        <v>17</v>
      </c>
      <c r="J3456">
        <v>0</v>
      </c>
      <c r="K3456">
        <v>0.455</v>
      </c>
      <c r="L3456">
        <v>0.545</v>
      </c>
      <c r="M3456" t="s">
        <v>18</v>
      </c>
    </row>
    <row r="3457" spans="1:13">
      <c r="A3457">
        <v>3455</v>
      </c>
      <c r="B3457" t="s">
        <v>3466</v>
      </c>
      <c r="C3457">
        <v>1</v>
      </c>
      <c r="D3457">
        <v>0</v>
      </c>
      <c r="E3457" t="s">
        <v>19</v>
      </c>
      <c r="G3457" t="s">
        <v>17</v>
      </c>
      <c r="J3457">
        <v>0</v>
      </c>
      <c r="K3457">
        <v>1</v>
      </c>
      <c r="L3457">
        <v>0</v>
      </c>
      <c r="M3457" t="s">
        <v>20</v>
      </c>
    </row>
    <row r="3458" spans="1:13">
      <c r="A3458">
        <v>3456</v>
      </c>
      <c r="B3458" t="s">
        <v>3466</v>
      </c>
      <c r="C3458">
        <v>0</v>
      </c>
      <c r="D3458">
        <v>1</v>
      </c>
      <c r="E3458" t="s">
        <v>3470</v>
      </c>
      <c r="F3458" t="s">
        <v>95</v>
      </c>
      <c r="J3458">
        <v>0</v>
      </c>
      <c r="K3458">
        <v>0.743</v>
      </c>
      <c r="L3458">
        <v>0.257</v>
      </c>
      <c r="M3458" t="s">
        <v>30</v>
      </c>
    </row>
    <row r="3459" spans="1:13">
      <c r="A3459">
        <v>3457</v>
      </c>
      <c r="B3459" t="s">
        <v>3466</v>
      </c>
      <c r="C3459">
        <v>1</v>
      </c>
      <c r="D3459">
        <v>1</v>
      </c>
      <c r="E3459" t="s">
        <v>3471</v>
      </c>
      <c r="G3459" t="s">
        <v>82</v>
      </c>
      <c r="J3459">
        <v>0</v>
      </c>
      <c r="K3459">
        <v>1</v>
      </c>
      <c r="L3459">
        <v>0</v>
      </c>
      <c r="M3459" t="s">
        <v>18</v>
      </c>
    </row>
    <row r="3460" spans="1:13">
      <c r="A3460">
        <v>3458</v>
      </c>
      <c r="B3460" t="s">
        <v>3466</v>
      </c>
      <c r="C3460">
        <v>1</v>
      </c>
      <c r="D3460">
        <v>1</v>
      </c>
      <c r="E3460" t="s">
        <v>3472</v>
      </c>
      <c r="G3460" t="s">
        <v>82</v>
      </c>
      <c r="J3460">
        <v>0</v>
      </c>
      <c r="K3460">
        <v>1</v>
      </c>
      <c r="L3460">
        <v>0</v>
      </c>
      <c r="M3460" t="s">
        <v>18</v>
      </c>
    </row>
    <row r="3461" spans="1:13">
      <c r="A3461">
        <v>3459</v>
      </c>
      <c r="B3461" t="s">
        <v>3466</v>
      </c>
      <c r="C3461">
        <v>1</v>
      </c>
      <c r="D3461">
        <v>1</v>
      </c>
      <c r="E3461" t="s">
        <v>3473</v>
      </c>
      <c r="G3461" t="s">
        <v>128</v>
      </c>
      <c r="J3461">
        <v>0</v>
      </c>
      <c r="K3461">
        <v>1</v>
      </c>
      <c r="L3461">
        <v>0</v>
      </c>
      <c r="M3461" t="s">
        <v>30</v>
      </c>
    </row>
    <row r="3462" spans="1:13">
      <c r="A3462">
        <v>3460</v>
      </c>
      <c r="B3462" t="s">
        <v>3466</v>
      </c>
      <c r="C3462">
        <v>0</v>
      </c>
      <c r="D3462">
        <v>2</v>
      </c>
      <c r="E3462" t="s">
        <v>3474</v>
      </c>
      <c r="F3462" t="s">
        <v>37</v>
      </c>
      <c r="J3462" s="4" t="s">
        <v>1354</v>
      </c>
      <c r="K3462">
        <v>0</v>
      </c>
      <c r="L3462">
        <v>0.298</v>
      </c>
      <c r="M3462" t="s">
        <v>18</v>
      </c>
    </row>
    <row r="3463" spans="1:13">
      <c r="A3463">
        <v>3461</v>
      </c>
      <c r="B3463" t="s">
        <v>3466</v>
      </c>
      <c r="C3463">
        <v>0</v>
      </c>
      <c r="D3463">
        <v>2</v>
      </c>
      <c r="E3463" t="s">
        <v>3475</v>
      </c>
      <c r="F3463" t="s">
        <v>59</v>
      </c>
      <c r="J3463">
        <v>0</v>
      </c>
      <c r="K3463" s="4" t="s">
        <v>462</v>
      </c>
      <c r="L3463">
        <v>0.271</v>
      </c>
      <c r="M3463" t="s">
        <v>18</v>
      </c>
    </row>
    <row r="3464" spans="1:13">
      <c r="A3464">
        <v>3462</v>
      </c>
      <c r="B3464" t="s">
        <v>3466</v>
      </c>
      <c r="C3464">
        <v>0</v>
      </c>
      <c r="D3464">
        <v>2</v>
      </c>
      <c r="E3464" t="s">
        <v>3476</v>
      </c>
      <c r="F3464" t="s">
        <v>59</v>
      </c>
      <c r="J3464">
        <v>0</v>
      </c>
      <c r="K3464">
        <v>0.633</v>
      </c>
      <c r="L3464" s="4" t="s">
        <v>22</v>
      </c>
      <c r="M3464" t="s">
        <v>18</v>
      </c>
    </row>
    <row r="3465" spans="1:13">
      <c r="A3465">
        <v>3463</v>
      </c>
      <c r="B3465" t="s">
        <v>3466</v>
      </c>
      <c r="C3465">
        <v>1</v>
      </c>
      <c r="D3465">
        <v>2</v>
      </c>
      <c r="E3465" t="s">
        <v>631</v>
      </c>
      <c r="G3465" t="s">
        <v>37</v>
      </c>
      <c r="J3465">
        <v>0</v>
      </c>
      <c r="K3465">
        <v>0.208</v>
      </c>
      <c r="L3465">
        <v>0.792</v>
      </c>
      <c r="M3465" t="s">
        <v>18</v>
      </c>
    </row>
    <row r="3466" spans="1:13">
      <c r="A3466">
        <v>3464</v>
      </c>
      <c r="B3466" t="s">
        <v>3466</v>
      </c>
      <c r="C3466">
        <v>1</v>
      </c>
      <c r="D3466">
        <v>2</v>
      </c>
      <c r="E3466" t="s">
        <v>3477</v>
      </c>
      <c r="G3466" t="s">
        <v>128</v>
      </c>
      <c r="J3466">
        <v>0</v>
      </c>
      <c r="K3466">
        <v>0.465</v>
      </c>
      <c r="L3466">
        <v>0.535</v>
      </c>
      <c r="M3466" t="s">
        <v>665</v>
      </c>
    </row>
    <row r="3467" spans="1:13">
      <c r="A3467">
        <v>3465</v>
      </c>
      <c r="B3467" t="s">
        <v>3466</v>
      </c>
      <c r="C3467">
        <v>0</v>
      </c>
      <c r="D3467">
        <v>3</v>
      </c>
      <c r="E3467" t="s">
        <v>3478</v>
      </c>
      <c r="F3467" t="s">
        <v>37</v>
      </c>
      <c r="J3467">
        <v>0</v>
      </c>
      <c r="K3467">
        <v>0.642</v>
      </c>
      <c r="L3467">
        <v>0.358</v>
      </c>
      <c r="M3467" t="s">
        <v>18</v>
      </c>
    </row>
    <row r="3468" spans="1:13">
      <c r="A3468">
        <v>3466</v>
      </c>
      <c r="B3468" t="s">
        <v>3466</v>
      </c>
      <c r="C3468">
        <v>0</v>
      </c>
      <c r="D3468">
        <v>3</v>
      </c>
      <c r="E3468" t="s">
        <v>3479</v>
      </c>
      <c r="F3468" t="s">
        <v>59</v>
      </c>
      <c r="J3468">
        <v>0</v>
      </c>
      <c r="K3468">
        <v>1</v>
      </c>
      <c r="L3468">
        <v>0</v>
      </c>
      <c r="M3468" t="s">
        <v>18</v>
      </c>
    </row>
    <row r="3469" spans="1:13">
      <c r="A3469">
        <v>3467</v>
      </c>
      <c r="B3469" t="s">
        <v>3466</v>
      </c>
      <c r="C3469">
        <v>0</v>
      </c>
      <c r="D3469">
        <v>3</v>
      </c>
      <c r="E3469" t="s">
        <v>3480</v>
      </c>
      <c r="F3469" t="s">
        <v>56</v>
      </c>
      <c r="J3469">
        <v>0</v>
      </c>
      <c r="K3469">
        <v>0.813</v>
      </c>
      <c r="L3469">
        <v>0.187</v>
      </c>
      <c r="M3469" t="s">
        <v>20</v>
      </c>
    </row>
    <row r="3470" spans="1:13">
      <c r="A3470">
        <v>3468</v>
      </c>
      <c r="B3470" t="s">
        <v>3466</v>
      </c>
      <c r="C3470">
        <v>0</v>
      </c>
      <c r="D3470">
        <v>3</v>
      </c>
      <c r="E3470" t="s">
        <v>3481</v>
      </c>
      <c r="F3470" t="s">
        <v>103</v>
      </c>
      <c r="J3470">
        <v>0</v>
      </c>
      <c r="K3470">
        <v>1</v>
      </c>
      <c r="L3470">
        <v>0</v>
      </c>
      <c r="M3470" t="s">
        <v>30</v>
      </c>
    </row>
    <row r="3471" spans="1:13">
      <c r="A3471">
        <v>3469</v>
      </c>
      <c r="B3471" t="s">
        <v>3466</v>
      </c>
      <c r="C3471">
        <v>1</v>
      </c>
      <c r="D3471">
        <v>3</v>
      </c>
      <c r="E3471" t="s">
        <v>3482</v>
      </c>
      <c r="G3471" t="s">
        <v>32</v>
      </c>
      <c r="J3471">
        <v>0.129</v>
      </c>
      <c r="K3471">
        <v>0.588</v>
      </c>
      <c r="L3471">
        <v>0.282</v>
      </c>
      <c r="M3471" t="s">
        <v>18</v>
      </c>
    </row>
    <row r="3472" spans="1:13">
      <c r="A3472">
        <v>3470</v>
      </c>
      <c r="B3472" t="s">
        <v>3466</v>
      </c>
      <c r="C3472">
        <v>1</v>
      </c>
      <c r="D3472">
        <v>3</v>
      </c>
      <c r="E3472" t="s">
        <v>3483</v>
      </c>
      <c r="G3472" t="s">
        <v>32</v>
      </c>
      <c r="J3472">
        <v>0</v>
      </c>
      <c r="K3472">
        <v>0.878</v>
      </c>
      <c r="L3472">
        <v>0.122</v>
      </c>
      <c r="M3472" t="s">
        <v>18</v>
      </c>
    </row>
    <row r="3473" spans="1:13">
      <c r="A3473">
        <v>3471</v>
      </c>
      <c r="B3473" t="s">
        <v>3466</v>
      </c>
      <c r="C3473">
        <v>1</v>
      </c>
      <c r="D3473">
        <v>3</v>
      </c>
      <c r="E3473" t="s">
        <v>3484</v>
      </c>
      <c r="G3473" t="s">
        <v>53</v>
      </c>
      <c r="J3473">
        <v>0</v>
      </c>
      <c r="K3473">
        <v>0.823</v>
      </c>
      <c r="L3473">
        <v>0.177</v>
      </c>
      <c r="M3473" t="s">
        <v>18</v>
      </c>
    </row>
    <row r="3474" spans="1:13">
      <c r="A3474">
        <v>3472</v>
      </c>
      <c r="B3474" t="s">
        <v>3466</v>
      </c>
      <c r="C3474">
        <v>0</v>
      </c>
      <c r="D3474">
        <v>4</v>
      </c>
      <c r="E3474" t="s">
        <v>1083</v>
      </c>
      <c r="F3474" t="s">
        <v>37</v>
      </c>
      <c r="J3474">
        <v>0</v>
      </c>
      <c r="K3474">
        <v>1</v>
      </c>
      <c r="L3474">
        <v>0</v>
      </c>
      <c r="M3474" t="s">
        <v>18</v>
      </c>
    </row>
    <row r="3475" spans="1:13">
      <c r="A3475">
        <v>3473</v>
      </c>
      <c r="B3475" t="s">
        <v>3466</v>
      </c>
      <c r="C3475">
        <v>0</v>
      </c>
      <c r="D3475">
        <v>4</v>
      </c>
      <c r="E3475" t="s">
        <v>3485</v>
      </c>
      <c r="F3475" t="s">
        <v>59</v>
      </c>
      <c r="J3475">
        <v>0</v>
      </c>
      <c r="K3475" s="4" t="s">
        <v>734</v>
      </c>
      <c r="L3475">
        <v>0.176</v>
      </c>
      <c r="M3475" t="s">
        <v>18</v>
      </c>
    </row>
    <row r="3476" spans="1:13">
      <c r="A3476">
        <v>3474</v>
      </c>
      <c r="B3476" t="s">
        <v>3466</v>
      </c>
      <c r="C3476">
        <v>0</v>
      </c>
      <c r="D3476">
        <v>4</v>
      </c>
      <c r="E3476" t="s">
        <v>3486</v>
      </c>
      <c r="F3476" t="s">
        <v>59</v>
      </c>
      <c r="J3476">
        <v>0</v>
      </c>
      <c r="K3476">
        <v>1</v>
      </c>
      <c r="L3476">
        <v>0</v>
      </c>
      <c r="M3476" t="s">
        <v>18</v>
      </c>
    </row>
    <row r="3477" spans="1:13">
      <c r="A3477">
        <v>3475</v>
      </c>
      <c r="B3477" t="s">
        <v>3466</v>
      </c>
      <c r="C3477">
        <v>1</v>
      </c>
      <c r="D3477">
        <v>4</v>
      </c>
      <c r="E3477" t="s">
        <v>3487</v>
      </c>
      <c r="G3477" t="s">
        <v>37</v>
      </c>
      <c r="J3477">
        <v>0</v>
      </c>
      <c r="K3477">
        <v>0.196</v>
      </c>
      <c r="L3477">
        <v>0.804</v>
      </c>
      <c r="M3477" t="s">
        <v>18</v>
      </c>
    </row>
    <row r="3478" spans="1:13">
      <c r="A3478">
        <v>3476</v>
      </c>
      <c r="B3478" t="s">
        <v>3466</v>
      </c>
      <c r="C3478">
        <v>1</v>
      </c>
      <c r="D3478">
        <v>4</v>
      </c>
      <c r="E3478" t="s">
        <v>3488</v>
      </c>
      <c r="G3478" t="s">
        <v>53</v>
      </c>
      <c r="J3478">
        <v>0</v>
      </c>
      <c r="K3478">
        <v>0.45</v>
      </c>
      <c r="L3478">
        <v>0.55</v>
      </c>
      <c r="M3478" t="s">
        <v>18</v>
      </c>
    </row>
    <row r="3479" spans="1:13">
      <c r="A3479">
        <v>3477</v>
      </c>
      <c r="B3479" t="s">
        <v>3466</v>
      </c>
      <c r="C3479">
        <v>0</v>
      </c>
      <c r="D3479">
        <v>5</v>
      </c>
      <c r="E3479" t="s">
        <v>3489</v>
      </c>
      <c r="F3479" t="s">
        <v>37</v>
      </c>
      <c r="J3479">
        <v>0</v>
      </c>
      <c r="K3479">
        <v>0.461</v>
      </c>
      <c r="L3479">
        <v>0.539</v>
      </c>
      <c r="M3479" t="s">
        <v>18</v>
      </c>
    </row>
    <row r="3480" spans="1:13">
      <c r="A3480">
        <v>3478</v>
      </c>
      <c r="B3480" t="s">
        <v>3466</v>
      </c>
      <c r="C3480">
        <v>0</v>
      </c>
      <c r="D3480">
        <v>5</v>
      </c>
      <c r="E3480" t="s">
        <v>3490</v>
      </c>
      <c r="F3480" t="s">
        <v>234</v>
      </c>
      <c r="J3480">
        <v>0</v>
      </c>
      <c r="K3480">
        <v>1</v>
      </c>
      <c r="L3480">
        <v>0</v>
      </c>
      <c r="M3480" t="s">
        <v>20</v>
      </c>
    </row>
    <row r="3481" spans="1:13">
      <c r="A3481">
        <v>3479</v>
      </c>
      <c r="B3481" t="s">
        <v>3466</v>
      </c>
      <c r="C3481">
        <v>0</v>
      </c>
      <c r="D3481">
        <v>5</v>
      </c>
      <c r="E3481" t="s">
        <v>2793</v>
      </c>
      <c r="F3481" t="s">
        <v>103</v>
      </c>
      <c r="J3481">
        <v>0</v>
      </c>
      <c r="K3481">
        <v>1</v>
      </c>
      <c r="L3481">
        <v>0</v>
      </c>
      <c r="M3481" t="s">
        <v>18</v>
      </c>
    </row>
    <row r="3482" spans="1:13">
      <c r="A3482">
        <v>3480</v>
      </c>
      <c r="B3482" t="s">
        <v>3466</v>
      </c>
      <c r="C3482">
        <v>1</v>
      </c>
      <c r="D3482">
        <v>5</v>
      </c>
      <c r="E3482" t="s">
        <v>3491</v>
      </c>
      <c r="G3482" t="s">
        <v>73</v>
      </c>
      <c r="J3482">
        <v>0.112</v>
      </c>
      <c r="K3482">
        <v>0.888</v>
      </c>
      <c r="L3482">
        <v>0</v>
      </c>
      <c r="M3482" t="s">
        <v>18</v>
      </c>
    </row>
    <row r="3483" spans="1:13">
      <c r="A3483">
        <v>3481</v>
      </c>
      <c r="B3483" t="s">
        <v>3466</v>
      </c>
      <c r="C3483">
        <v>0</v>
      </c>
      <c r="D3483">
        <v>6</v>
      </c>
      <c r="E3483" t="s">
        <v>3492</v>
      </c>
      <c r="F3483" t="s">
        <v>238</v>
      </c>
      <c r="J3483">
        <v>0</v>
      </c>
      <c r="K3483">
        <v>0.461</v>
      </c>
      <c r="L3483">
        <v>0.539</v>
      </c>
      <c r="M3483" t="s">
        <v>18</v>
      </c>
    </row>
    <row r="3484" spans="1:13">
      <c r="A3484">
        <v>3482</v>
      </c>
      <c r="B3484" t="s">
        <v>3466</v>
      </c>
      <c r="C3484">
        <v>0</v>
      </c>
      <c r="D3484">
        <v>6</v>
      </c>
      <c r="E3484" t="s">
        <v>3493</v>
      </c>
      <c r="F3484" t="s">
        <v>103</v>
      </c>
      <c r="J3484">
        <v>0</v>
      </c>
      <c r="K3484" s="4" t="s">
        <v>2044</v>
      </c>
      <c r="L3484">
        <v>0.151</v>
      </c>
      <c r="M3484" t="s">
        <v>18</v>
      </c>
    </row>
    <row r="3485" spans="1:13">
      <c r="A3485">
        <v>3483</v>
      </c>
      <c r="B3485" t="s">
        <v>3466</v>
      </c>
      <c r="C3485">
        <v>0</v>
      </c>
      <c r="D3485">
        <v>6</v>
      </c>
      <c r="E3485" t="s">
        <v>3494</v>
      </c>
      <c r="F3485" t="s">
        <v>26</v>
      </c>
      <c r="J3485">
        <v>0</v>
      </c>
      <c r="K3485">
        <v>0.471</v>
      </c>
      <c r="L3485">
        <v>0.529</v>
      </c>
      <c r="M3485" t="s">
        <v>18</v>
      </c>
    </row>
    <row r="3486" spans="1:13">
      <c r="A3486">
        <v>3484</v>
      </c>
      <c r="B3486" t="s">
        <v>3466</v>
      </c>
      <c r="C3486">
        <v>1</v>
      </c>
      <c r="D3486">
        <v>6</v>
      </c>
      <c r="E3486" t="s">
        <v>3495</v>
      </c>
      <c r="G3486" t="s">
        <v>37</v>
      </c>
      <c r="J3486">
        <v>0</v>
      </c>
      <c r="K3486" s="4" t="s">
        <v>74</v>
      </c>
      <c r="L3486">
        <v>0.508</v>
      </c>
      <c r="M3486" t="s">
        <v>18</v>
      </c>
    </row>
    <row r="3487" spans="1:13">
      <c r="A3487">
        <v>3485</v>
      </c>
      <c r="B3487" t="s">
        <v>3466</v>
      </c>
      <c r="C3487">
        <v>1</v>
      </c>
      <c r="D3487">
        <v>6</v>
      </c>
      <c r="E3487" t="s">
        <v>3496</v>
      </c>
      <c r="G3487" t="s">
        <v>43</v>
      </c>
      <c r="J3487">
        <v>0.065</v>
      </c>
      <c r="K3487" s="4" t="s">
        <v>46</v>
      </c>
      <c r="L3487">
        <v>0.249</v>
      </c>
      <c r="M3487" t="s">
        <v>18</v>
      </c>
    </row>
    <row r="3488" spans="1:13">
      <c r="A3488">
        <v>3486</v>
      </c>
      <c r="B3488" t="s">
        <v>3466</v>
      </c>
      <c r="C3488">
        <v>0</v>
      </c>
      <c r="D3488">
        <v>7</v>
      </c>
      <c r="E3488" t="s">
        <v>3497</v>
      </c>
      <c r="F3488" t="s">
        <v>59</v>
      </c>
      <c r="J3488">
        <v>0</v>
      </c>
      <c r="K3488">
        <v>0.64</v>
      </c>
      <c r="L3488">
        <v>0.36</v>
      </c>
      <c r="M3488" t="s">
        <v>18</v>
      </c>
    </row>
    <row r="3489" spans="1:13">
      <c r="A3489">
        <v>3487</v>
      </c>
      <c r="B3489" t="s">
        <v>3466</v>
      </c>
      <c r="C3489">
        <v>0</v>
      </c>
      <c r="D3489">
        <v>7</v>
      </c>
      <c r="E3489" t="s">
        <v>3498</v>
      </c>
      <c r="F3489" t="s">
        <v>59</v>
      </c>
      <c r="J3489">
        <v>0.271</v>
      </c>
      <c r="K3489" s="4" t="s">
        <v>462</v>
      </c>
      <c r="L3489">
        <v>0</v>
      </c>
      <c r="M3489" t="s">
        <v>18</v>
      </c>
    </row>
    <row r="3490" spans="1:13">
      <c r="A3490">
        <v>3488</v>
      </c>
      <c r="B3490" t="s">
        <v>3466</v>
      </c>
      <c r="C3490">
        <v>0</v>
      </c>
      <c r="D3490">
        <v>7</v>
      </c>
      <c r="E3490" t="s">
        <v>3499</v>
      </c>
      <c r="F3490" t="s">
        <v>181</v>
      </c>
      <c r="J3490">
        <v>0.326</v>
      </c>
      <c r="K3490">
        <v>0.674</v>
      </c>
      <c r="L3490">
        <v>0</v>
      </c>
      <c r="M3490" t="s">
        <v>18</v>
      </c>
    </row>
    <row r="3491" spans="1:13">
      <c r="A3491">
        <v>3489</v>
      </c>
      <c r="B3491" t="s">
        <v>3466</v>
      </c>
      <c r="C3491">
        <v>0</v>
      </c>
      <c r="D3491">
        <v>7</v>
      </c>
      <c r="E3491" t="s">
        <v>3500</v>
      </c>
      <c r="F3491" t="s">
        <v>181</v>
      </c>
      <c r="J3491">
        <v>0.347</v>
      </c>
      <c r="K3491">
        <v>0.479</v>
      </c>
      <c r="L3491">
        <v>0.174</v>
      </c>
      <c r="M3491" t="s">
        <v>18</v>
      </c>
    </row>
    <row r="3492" spans="1:13">
      <c r="A3492">
        <v>3490</v>
      </c>
      <c r="B3492" t="s">
        <v>3466</v>
      </c>
      <c r="C3492">
        <v>1</v>
      </c>
      <c r="D3492">
        <v>7</v>
      </c>
      <c r="E3492" t="s">
        <v>3501</v>
      </c>
      <c r="G3492" t="s">
        <v>164</v>
      </c>
      <c r="J3492">
        <v>0</v>
      </c>
      <c r="K3492">
        <v>1</v>
      </c>
      <c r="L3492">
        <v>0</v>
      </c>
      <c r="M3492" t="s">
        <v>18</v>
      </c>
    </row>
    <row r="3493" spans="1:13">
      <c r="A3493">
        <v>3491</v>
      </c>
      <c r="B3493" t="s">
        <v>3466</v>
      </c>
      <c r="C3493">
        <v>1</v>
      </c>
      <c r="D3493">
        <v>7</v>
      </c>
      <c r="E3493" t="s">
        <v>3502</v>
      </c>
      <c r="G3493" t="s">
        <v>164</v>
      </c>
      <c r="J3493">
        <v>0</v>
      </c>
      <c r="K3493">
        <v>1</v>
      </c>
      <c r="L3493">
        <v>0</v>
      </c>
      <c r="M3493" t="s">
        <v>18</v>
      </c>
    </row>
    <row r="3494" spans="1:13">
      <c r="A3494">
        <v>3492</v>
      </c>
      <c r="B3494" t="s">
        <v>3466</v>
      </c>
      <c r="C3494">
        <v>1</v>
      </c>
      <c r="D3494">
        <v>7</v>
      </c>
      <c r="E3494" t="s">
        <v>3503</v>
      </c>
      <c r="G3494" t="s">
        <v>164</v>
      </c>
      <c r="J3494">
        <v>0</v>
      </c>
      <c r="K3494">
        <v>1</v>
      </c>
      <c r="L3494">
        <v>0</v>
      </c>
      <c r="M3494" t="s">
        <v>18</v>
      </c>
    </row>
    <row r="3495" spans="1:13">
      <c r="A3495">
        <v>3493</v>
      </c>
      <c r="B3495" t="s">
        <v>3466</v>
      </c>
      <c r="C3495">
        <v>1</v>
      </c>
      <c r="D3495">
        <v>7</v>
      </c>
      <c r="E3495" t="s">
        <v>3504</v>
      </c>
      <c r="G3495" t="s">
        <v>164</v>
      </c>
      <c r="J3495">
        <v>0</v>
      </c>
      <c r="K3495" s="4" t="s">
        <v>1492</v>
      </c>
      <c r="L3495">
        <v>0.136</v>
      </c>
      <c r="M3495" t="s">
        <v>18</v>
      </c>
    </row>
    <row r="3496" spans="1:13">
      <c r="A3496">
        <v>3494</v>
      </c>
      <c r="B3496" t="s">
        <v>3466</v>
      </c>
      <c r="C3496">
        <v>1</v>
      </c>
      <c r="D3496">
        <v>7</v>
      </c>
      <c r="E3496" t="s">
        <v>3505</v>
      </c>
      <c r="G3496" t="s">
        <v>164</v>
      </c>
      <c r="J3496">
        <v>0.143</v>
      </c>
      <c r="K3496">
        <v>0.743</v>
      </c>
      <c r="L3496">
        <v>0.114</v>
      </c>
      <c r="M3496" t="s">
        <v>18</v>
      </c>
    </row>
    <row r="3497" spans="1:13">
      <c r="A3497">
        <v>3495</v>
      </c>
      <c r="B3497" t="s">
        <v>3466</v>
      </c>
      <c r="C3497">
        <v>1</v>
      </c>
      <c r="D3497">
        <v>7</v>
      </c>
      <c r="E3497" t="s">
        <v>3506</v>
      </c>
      <c r="G3497" t="s">
        <v>164</v>
      </c>
      <c r="J3497">
        <v>0.156</v>
      </c>
      <c r="K3497">
        <v>0.789</v>
      </c>
      <c r="L3497" s="4" t="s">
        <v>3507</v>
      </c>
      <c r="M3497" t="s">
        <v>18</v>
      </c>
    </row>
    <row r="3498" spans="1:13">
      <c r="A3498">
        <v>3496</v>
      </c>
      <c r="B3498" t="s">
        <v>3466</v>
      </c>
      <c r="C3498">
        <v>1</v>
      </c>
      <c r="D3498">
        <v>7</v>
      </c>
      <c r="E3498" t="s">
        <v>3508</v>
      </c>
      <c r="G3498" t="s">
        <v>164</v>
      </c>
      <c r="J3498">
        <v>0</v>
      </c>
      <c r="K3498">
        <v>1</v>
      </c>
      <c r="L3498">
        <v>0</v>
      </c>
      <c r="M3498" t="s">
        <v>18</v>
      </c>
    </row>
    <row r="3499" spans="1:13">
      <c r="A3499">
        <v>3497</v>
      </c>
      <c r="B3499" t="s">
        <v>3466</v>
      </c>
      <c r="C3499">
        <v>0</v>
      </c>
      <c r="D3499">
        <v>8</v>
      </c>
      <c r="E3499" t="s">
        <v>3509</v>
      </c>
      <c r="F3499" t="s">
        <v>164</v>
      </c>
      <c r="J3499">
        <v>0</v>
      </c>
      <c r="K3499">
        <v>0.815</v>
      </c>
      <c r="L3499">
        <v>0.185</v>
      </c>
      <c r="M3499" t="s">
        <v>18</v>
      </c>
    </row>
    <row r="3500" spans="1:13">
      <c r="A3500">
        <v>3498</v>
      </c>
      <c r="B3500" t="s">
        <v>3466</v>
      </c>
      <c r="C3500">
        <v>0</v>
      </c>
      <c r="D3500">
        <v>8</v>
      </c>
      <c r="E3500" t="s">
        <v>3510</v>
      </c>
      <c r="F3500" t="s">
        <v>164</v>
      </c>
      <c r="J3500">
        <v>0.104</v>
      </c>
      <c r="K3500" s="4" t="s">
        <v>473</v>
      </c>
      <c r="L3500">
        <v>0</v>
      </c>
      <c r="M3500" t="s">
        <v>18</v>
      </c>
    </row>
    <row r="3501" spans="1:13">
      <c r="A3501">
        <v>3499</v>
      </c>
      <c r="B3501" t="s">
        <v>3466</v>
      </c>
      <c r="C3501">
        <v>0</v>
      </c>
      <c r="D3501">
        <v>8</v>
      </c>
      <c r="E3501" t="s">
        <v>1073</v>
      </c>
      <c r="F3501" t="s">
        <v>37</v>
      </c>
      <c r="J3501">
        <v>0</v>
      </c>
      <c r="K3501">
        <v>0</v>
      </c>
      <c r="L3501">
        <v>1</v>
      </c>
      <c r="M3501" t="s">
        <v>18</v>
      </c>
    </row>
    <row r="3502" spans="1:13">
      <c r="A3502">
        <v>3500</v>
      </c>
      <c r="B3502" t="s">
        <v>3466</v>
      </c>
      <c r="C3502">
        <v>1</v>
      </c>
      <c r="D3502">
        <v>8</v>
      </c>
      <c r="E3502" t="s">
        <v>3511</v>
      </c>
      <c r="G3502" t="s">
        <v>164</v>
      </c>
      <c r="J3502">
        <v>0.207</v>
      </c>
      <c r="K3502">
        <v>0.643</v>
      </c>
      <c r="L3502">
        <v>0.15</v>
      </c>
      <c r="M3502" t="s">
        <v>18</v>
      </c>
    </row>
    <row r="3503" spans="1:13">
      <c r="A3503">
        <v>3501</v>
      </c>
      <c r="B3503" t="s">
        <v>3466</v>
      </c>
      <c r="C3503">
        <v>1</v>
      </c>
      <c r="D3503">
        <v>8</v>
      </c>
      <c r="E3503" t="s">
        <v>3512</v>
      </c>
      <c r="G3503" t="s">
        <v>164</v>
      </c>
      <c r="J3503">
        <v>0.18</v>
      </c>
      <c r="K3503">
        <v>0.67</v>
      </c>
      <c r="L3503">
        <v>0.149</v>
      </c>
      <c r="M3503" t="s">
        <v>18</v>
      </c>
    </row>
    <row r="3504" spans="1:13">
      <c r="A3504">
        <v>3502</v>
      </c>
      <c r="B3504" t="s">
        <v>3466</v>
      </c>
      <c r="C3504">
        <v>1</v>
      </c>
      <c r="D3504">
        <v>8</v>
      </c>
      <c r="E3504" t="s">
        <v>3513</v>
      </c>
      <c r="G3504" t="s">
        <v>164</v>
      </c>
      <c r="J3504">
        <v>0</v>
      </c>
      <c r="K3504" s="4" t="s">
        <v>352</v>
      </c>
      <c r="L3504" s="4" t="s">
        <v>353</v>
      </c>
      <c r="M3504" t="s">
        <v>18</v>
      </c>
    </row>
    <row r="3505" spans="1:13">
      <c r="A3505">
        <v>3503</v>
      </c>
      <c r="B3505" t="s">
        <v>3466</v>
      </c>
      <c r="C3505">
        <v>1</v>
      </c>
      <c r="D3505">
        <v>8</v>
      </c>
      <c r="E3505" t="s">
        <v>3514</v>
      </c>
      <c r="G3505" t="s">
        <v>164</v>
      </c>
      <c r="J3505">
        <v>0.321</v>
      </c>
      <c r="K3505">
        <v>0.679</v>
      </c>
      <c r="L3505">
        <v>0</v>
      </c>
      <c r="M3505" t="s">
        <v>18</v>
      </c>
    </row>
    <row r="3506" spans="1:13">
      <c r="A3506">
        <v>3504</v>
      </c>
      <c r="B3506" t="s">
        <v>3466</v>
      </c>
      <c r="C3506">
        <v>1</v>
      </c>
      <c r="D3506">
        <v>8</v>
      </c>
      <c r="E3506" t="s">
        <v>3515</v>
      </c>
      <c r="G3506" t="s">
        <v>164</v>
      </c>
      <c r="J3506">
        <v>0</v>
      </c>
      <c r="K3506" s="4" t="s">
        <v>315</v>
      </c>
      <c r="L3506">
        <v>0.217</v>
      </c>
      <c r="M3506" t="s">
        <v>18</v>
      </c>
    </row>
    <row r="3507" spans="1:13">
      <c r="A3507">
        <v>3505</v>
      </c>
      <c r="B3507" t="s">
        <v>3466</v>
      </c>
      <c r="C3507">
        <v>0</v>
      </c>
      <c r="D3507">
        <v>9</v>
      </c>
      <c r="E3507" t="s">
        <v>2810</v>
      </c>
      <c r="F3507" t="s">
        <v>37</v>
      </c>
      <c r="J3507">
        <v>0</v>
      </c>
      <c r="K3507">
        <v>0</v>
      </c>
      <c r="L3507">
        <v>1</v>
      </c>
      <c r="M3507" t="s">
        <v>18</v>
      </c>
    </row>
    <row r="3508" spans="1:13">
      <c r="A3508">
        <v>3506</v>
      </c>
      <c r="B3508" t="s">
        <v>3466</v>
      </c>
      <c r="C3508">
        <v>0</v>
      </c>
      <c r="D3508">
        <v>9</v>
      </c>
      <c r="E3508" t="s">
        <v>3516</v>
      </c>
      <c r="F3508" t="s">
        <v>37</v>
      </c>
      <c r="J3508">
        <v>0</v>
      </c>
      <c r="K3508" s="4" t="s">
        <v>675</v>
      </c>
      <c r="L3508">
        <v>0.342</v>
      </c>
      <c r="M3508" t="s">
        <v>18</v>
      </c>
    </row>
    <row r="3509" spans="1:13">
      <c r="A3509">
        <v>3507</v>
      </c>
      <c r="B3509" t="s">
        <v>3466</v>
      </c>
      <c r="C3509">
        <v>0</v>
      </c>
      <c r="D3509">
        <v>9</v>
      </c>
      <c r="E3509" t="s">
        <v>3517</v>
      </c>
      <c r="F3509" t="s">
        <v>71</v>
      </c>
      <c r="J3509">
        <v>0</v>
      </c>
      <c r="K3509">
        <v>0.536</v>
      </c>
      <c r="L3509">
        <v>0.464</v>
      </c>
      <c r="M3509" t="s">
        <v>18</v>
      </c>
    </row>
    <row r="3510" spans="1:13">
      <c r="A3510">
        <v>3508</v>
      </c>
      <c r="B3510" t="s">
        <v>3466</v>
      </c>
      <c r="C3510">
        <v>0</v>
      </c>
      <c r="D3510">
        <v>9</v>
      </c>
      <c r="E3510" t="s">
        <v>3518</v>
      </c>
      <c r="F3510" t="s">
        <v>238</v>
      </c>
      <c r="J3510">
        <v>0</v>
      </c>
      <c r="K3510">
        <v>1</v>
      </c>
      <c r="L3510">
        <v>0</v>
      </c>
      <c r="M3510" t="s">
        <v>18</v>
      </c>
    </row>
    <row r="3511" spans="1:13">
      <c r="A3511">
        <v>3509</v>
      </c>
      <c r="B3511" t="s">
        <v>3466</v>
      </c>
      <c r="C3511">
        <v>0</v>
      </c>
      <c r="D3511">
        <v>9</v>
      </c>
      <c r="E3511" t="s">
        <v>3519</v>
      </c>
      <c r="F3511" t="s">
        <v>238</v>
      </c>
      <c r="J3511">
        <v>0.044</v>
      </c>
      <c r="K3511">
        <v>0.879</v>
      </c>
      <c r="L3511">
        <v>0.077</v>
      </c>
      <c r="M3511" t="s">
        <v>18</v>
      </c>
    </row>
    <row r="3512" spans="1:13">
      <c r="A3512">
        <v>3510</v>
      </c>
      <c r="B3512" t="s">
        <v>3466</v>
      </c>
      <c r="C3512">
        <v>0</v>
      </c>
      <c r="D3512">
        <v>9</v>
      </c>
      <c r="E3512" t="s">
        <v>3520</v>
      </c>
      <c r="F3512" t="s">
        <v>238</v>
      </c>
      <c r="J3512">
        <v>0.193</v>
      </c>
      <c r="K3512">
        <v>0.807</v>
      </c>
      <c r="L3512">
        <v>0</v>
      </c>
      <c r="M3512" t="s">
        <v>18</v>
      </c>
    </row>
    <row r="3513" spans="1:13">
      <c r="A3513">
        <v>3511</v>
      </c>
      <c r="B3513" t="s">
        <v>3466</v>
      </c>
      <c r="C3513">
        <v>0</v>
      </c>
      <c r="D3513">
        <v>9</v>
      </c>
      <c r="E3513" t="s">
        <v>3521</v>
      </c>
      <c r="F3513" t="s">
        <v>238</v>
      </c>
      <c r="J3513">
        <v>0</v>
      </c>
      <c r="K3513">
        <v>0.282</v>
      </c>
      <c r="L3513">
        <v>0.718</v>
      </c>
      <c r="M3513" t="s">
        <v>18</v>
      </c>
    </row>
    <row r="3514" spans="1:13">
      <c r="A3514">
        <v>3512</v>
      </c>
      <c r="B3514" t="s">
        <v>3466</v>
      </c>
      <c r="C3514">
        <v>1</v>
      </c>
      <c r="D3514">
        <v>9</v>
      </c>
      <c r="E3514" t="s">
        <v>66</v>
      </c>
      <c r="G3514" t="s">
        <v>67</v>
      </c>
      <c r="J3514">
        <v>0</v>
      </c>
      <c r="K3514">
        <v>0.286</v>
      </c>
      <c r="L3514" s="4" t="s">
        <v>27</v>
      </c>
      <c r="M3514" t="s">
        <v>18</v>
      </c>
    </row>
    <row r="3515" spans="1:13">
      <c r="A3515">
        <v>3513</v>
      </c>
      <c r="B3515" t="s">
        <v>3466</v>
      </c>
      <c r="C3515">
        <v>1</v>
      </c>
      <c r="D3515">
        <v>9</v>
      </c>
      <c r="E3515" t="s">
        <v>3522</v>
      </c>
      <c r="G3515" t="s">
        <v>248</v>
      </c>
      <c r="J3515">
        <v>0</v>
      </c>
      <c r="K3515">
        <v>0.451</v>
      </c>
      <c r="L3515" s="4" t="s">
        <v>192</v>
      </c>
      <c r="M3515" t="s">
        <v>18</v>
      </c>
    </row>
    <row r="3516" spans="1:13">
      <c r="A3516">
        <v>3514</v>
      </c>
      <c r="B3516" t="s">
        <v>3466</v>
      </c>
      <c r="C3516">
        <v>0</v>
      </c>
      <c r="D3516">
        <v>10</v>
      </c>
      <c r="E3516" t="s">
        <v>3523</v>
      </c>
      <c r="F3516" t="s">
        <v>248</v>
      </c>
      <c r="J3516">
        <v>0</v>
      </c>
      <c r="K3516">
        <v>0.455</v>
      </c>
      <c r="L3516">
        <v>0.545</v>
      </c>
      <c r="M3516" t="s">
        <v>18</v>
      </c>
    </row>
    <row r="3517" spans="1:13">
      <c r="A3517">
        <v>3515</v>
      </c>
      <c r="B3517" t="s">
        <v>3466</v>
      </c>
      <c r="C3517">
        <v>0</v>
      </c>
      <c r="D3517">
        <v>10</v>
      </c>
      <c r="E3517" t="s">
        <v>3524</v>
      </c>
      <c r="F3517" t="s">
        <v>164</v>
      </c>
      <c r="J3517">
        <v>0</v>
      </c>
      <c r="K3517">
        <v>1</v>
      </c>
      <c r="L3517">
        <v>0</v>
      </c>
      <c r="M3517" t="s">
        <v>250</v>
      </c>
    </row>
    <row r="3518" spans="1:13">
      <c r="A3518">
        <v>3516</v>
      </c>
      <c r="B3518" t="s">
        <v>3525</v>
      </c>
      <c r="C3518">
        <v>0</v>
      </c>
      <c r="D3518">
        <v>0</v>
      </c>
      <c r="E3518" t="s">
        <v>3526</v>
      </c>
      <c r="F3518" t="s">
        <v>17</v>
      </c>
      <c r="J3518">
        <v>0</v>
      </c>
      <c r="K3518">
        <v>1</v>
      </c>
      <c r="L3518">
        <v>0</v>
      </c>
      <c r="M3518" t="s">
        <v>30</v>
      </c>
    </row>
    <row r="3519" spans="1:13">
      <c r="A3519">
        <v>3517</v>
      </c>
      <c r="B3519" t="s">
        <v>3525</v>
      </c>
      <c r="C3519">
        <v>1</v>
      </c>
      <c r="D3519">
        <v>0</v>
      </c>
      <c r="E3519" t="s">
        <v>3527</v>
      </c>
      <c r="G3519" t="s">
        <v>17</v>
      </c>
      <c r="J3519">
        <v>0</v>
      </c>
      <c r="K3519">
        <v>0.408</v>
      </c>
      <c r="L3519" s="4" t="s">
        <v>286</v>
      </c>
      <c r="M3519" t="s">
        <v>30</v>
      </c>
    </row>
    <row r="3520" spans="1:13">
      <c r="A3520">
        <v>3518</v>
      </c>
      <c r="B3520" t="s">
        <v>3525</v>
      </c>
      <c r="C3520">
        <v>0</v>
      </c>
      <c r="D3520">
        <v>1</v>
      </c>
      <c r="E3520" t="s">
        <v>3528</v>
      </c>
      <c r="F3520" t="s">
        <v>95</v>
      </c>
      <c r="J3520">
        <v>0</v>
      </c>
      <c r="K3520" s="4" t="s">
        <v>27</v>
      </c>
      <c r="L3520">
        <v>0.286</v>
      </c>
      <c r="M3520" t="s">
        <v>30</v>
      </c>
    </row>
    <row r="3521" spans="1:13">
      <c r="A3521">
        <v>3519</v>
      </c>
      <c r="B3521" t="s">
        <v>3525</v>
      </c>
      <c r="C3521">
        <v>1</v>
      </c>
      <c r="D3521">
        <v>1</v>
      </c>
      <c r="E3521" t="s">
        <v>3529</v>
      </c>
      <c r="G3521" t="s">
        <v>32</v>
      </c>
      <c r="J3521">
        <v>0</v>
      </c>
      <c r="K3521">
        <v>0.385</v>
      </c>
      <c r="L3521">
        <v>0.615</v>
      </c>
      <c r="M3521" t="s">
        <v>30</v>
      </c>
    </row>
    <row r="3522" spans="1:13">
      <c r="A3522">
        <v>3520</v>
      </c>
      <c r="B3522" t="s">
        <v>3525</v>
      </c>
      <c r="C3522">
        <v>0</v>
      </c>
      <c r="D3522">
        <v>2</v>
      </c>
      <c r="E3522" t="s">
        <v>3530</v>
      </c>
      <c r="F3522" t="s">
        <v>29</v>
      </c>
      <c r="J3522">
        <v>0</v>
      </c>
      <c r="K3522" s="4" t="s">
        <v>675</v>
      </c>
      <c r="L3522">
        <v>0.342</v>
      </c>
      <c r="M3522" t="s">
        <v>18</v>
      </c>
    </row>
    <row r="3523" spans="1:13">
      <c r="A3523">
        <v>3521</v>
      </c>
      <c r="B3523" t="s">
        <v>3525</v>
      </c>
      <c r="C3523">
        <v>1</v>
      </c>
      <c r="D3523">
        <v>2</v>
      </c>
      <c r="E3523" t="s">
        <v>3531</v>
      </c>
      <c r="G3523" t="s">
        <v>32</v>
      </c>
      <c r="J3523">
        <v>0</v>
      </c>
      <c r="K3523">
        <v>0.542</v>
      </c>
      <c r="L3523">
        <v>0.458</v>
      </c>
      <c r="M3523" t="s">
        <v>18</v>
      </c>
    </row>
    <row r="3524" spans="1:13">
      <c r="A3524">
        <v>3522</v>
      </c>
      <c r="B3524" t="s">
        <v>3525</v>
      </c>
      <c r="C3524">
        <v>0</v>
      </c>
      <c r="D3524">
        <v>3</v>
      </c>
      <c r="E3524" t="s">
        <v>3532</v>
      </c>
      <c r="F3524" t="s">
        <v>217</v>
      </c>
      <c r="J3524">
        <v>0</v>
      </c>
      <c r="K3524">
        <v>0.69</v>
      </c>
      <c r="L3524">
        <v>0.31</v>
      </c>
      <c r="M3524" t="s">
        <v>18</v>
      </c>
    </row>
    <row r="3525" spans="1:13">
      <c r="A3525">
        <v>3523</v>
      </c>
      <c r="B3525" t="s">
        <v>3525</v>
      </c>
      <c r="C3525">
        <v>1</v>
      </c>
      <c r="D3525">
        <v>3</v>
      </c>
      <c r="E3525" t="s">
        <v>3533</v>
      </c>
      <c r="G3525" t="s">
        <v>37</v>
      </c>
      <c r="J3525">
        <v>0</v>
      </c>
      <c r="K3525">
        <v>1</v>
      </c>
      <c r="L3525">
        <v>0</v>
      </c>
      <c r="M3525" t="s">
        <v>18</v>
      </c>
    </row>
    <row r="3526" spans="1:13">
      <c r="A3526">
        <v>3524</v>
      </c>
      <c r="B3526" t="s">
        <v>3525</v>
      </c>
      <c r="C3526">
        <v>0</v>
      </c>
      <c r="D3526">
        <v>4</v>
      </c>
      <c r="E3526" t="s">
        <v>3534</v>
      </c>
      <c r="F3526" t="s">
        <v>217</v>
      </c>
      <c r="J3526">
        <v>0</v>
      </c>
      <c r="K3526" s="4" t="s">
        <v>1101</v>
      </c>
      <c r="L3526">
        <v>0.084</v>
      </c>
      <c r="M3526" t="s">
        <v>18</v>
      </c>
    </row>
    <row r="3527" spans="1:13">
      <c r="A3527">
        <v>3525</v>
      </c>
      <c r="B3527" t="s">
        <v>3525</v>
      </c>
      <c r="C3527">
        <v>0</v>
      </c>
      <c r="D3527">
        <v>4</v>
      </c>
      <c r="E3527" t="s">
        <v>3535</v>
      </c>
      <c r="F3527" t="s">
        <v>238</v>
      </c>
      <c r="J3527">
        <v>0</v>
      </c>
      <c r="K3527">
        <v>0.556</v>
      </c>
      <c r="L3527">
        <v>0.444</v>
      </c>
      <c r="M3527" t="s">
        <v>18</v>
      </c>
    </row>
    <row r="3528" spans="1:13">
      <c r="A3528">
        <v>3526</v>
      </c>
      <c r="B3528" t="s">
        <v>3525</v>
      </c>
      <c r="C3528">
        <v>1</v>
      </c>
      <c r="D3528">
        <v>4</v>
      </c>
      <c r="E3528" t="s">
        <v>3536</v>
      </c>
      <c r="G3528" t="s">
        <v>43</v>
      </c>
      <c r="J3528">
        <v>0</v>
      </c>
      <c r="K3528">
        <v>0.65</v>
      </c>
      <c r="L3528">
        <v>0.35</v>
      </c>
      <c r="M3528" t="s">
        <v>18</v>
      </c>
    </row>
    <row r="3529" spans="1:13">
      <c r="A3529">
        <v>3527</v>
      </c>
      <c r="B3529" t="s">
        <v>3525</v>
      </c>
      <c r="C3529">
        <v>0</v>
      </c>
      <c r="D3529">
        <v>5</v>
      </c>
      <c r="E3529" t="s">
        <v>3537</v>
      </c>
      <c r="F3529" t="s">
        <v>37</v>
      </c>
      <c r="J3529">
        <v>0</v>
      </c>
      <c r="K3529">
        <v>0.161</v>
      </c>
      <c r="L3529" s="4" t="s">
        <v>510</v>
      </c>
      <c r="M3529" t="s">
        <v>18</v>
      </c>
    </row>
    <row r="3530" spans="1:13">
      <c r="A3530">
        <v>3528</v>
      </c>
      <c r="B3530" t="s">
        <v>3525</v>
      </c>
      <c r="C3530">
        <v>0</v>
      </c>
      <c r="D3530">
        <v>5</v>
      </c>
      <c r="E3530" t="s">
        <v>3538</v>
      </c>
      <c r="F3530" t="s">
        <v>71</v>
      </c>
      <c r="J3530">
        <v>0</v>
      </c>
      <c r="K3530">
        <v>0.649</v>
      </c>
      <c r="L3530">
        <v>0.351</v>
      </c>
      <c r="M3530" t="s">
        <v>18</v>
      </c>
    </row>
    <row r="3531" spans="1:13">
      <c r="A3531">
        <v>3529</v>
      </c>
      <c r="B3531" t="s">
        <v>3525</v>
      </c>
      <c r="C3531">
        <v>1</v>
      </c>
      <c r="D3531">
        <v>5</v>
      </c>
      <c r="E3531" t="s">
        <v>3539</v>
      </c>
      <c r="G3531" t="s">
        <v>29</v>
      </c>
      <c r="J3531">
        <v>0</v>
      </c>
      <c r="K3531">
        <v>0.687</v>
      </c>
      <c r="L3531">
        <v>0.313</v>
      </c>
      <c r="M3531" t="s">
        <v>18</v>
      </c>
    </row>
    <row r="3532" spans="1:13">
      <c r="A3532">
        <v>3530</v>
      </c>
      <c r="B3532" t="s">
        <v>3525</v>
      </c>
      <c r="C3532">
        <v>0</v>
      </c>
      <c r="D3532">
        <v>6</v>
      </c>
      <c r="E3532" t="s">
        <v>3540</v>
      </c>
      <c r="F3532" t="s">
        <v>32</v>
      </c>
      <c r="J3532">
        <v>0.195</v>
      </c>
      <c r="K3532">
        <v>0.346</v>
      </c>
      <c r="L3532">
        <v>0.459</v>
      </c>
      <c r="M3532" t="s">
        <v>18</v>
      </c>
    </row>
    <row r="3533" spans="1:13">
      <c r="A3533">
        <v>3531</v>
      </c>
      <c r="B3533" t="s">
        <v>3525</v>
      </c>
      <c r="C3533">
        <v>1</v>
      </c>
      <c r="D3533">
        <v>6</v>
      </c>
      <c r="E3533" t="s">
        <v>3541</v>
      </c>
      <c r="G3533" t="s">
        <v>43</v>
      </c>
      <c r="J3533">
        <v>0</v>
      </c>
      <c r="K3533">
        <v>1</v>
      </c>
      <c r="L3533">
        <v>0</v>
      </c>
      <c r="M3533" t="s">
        <v>18</v>
      </c>
    </row>
    <row r="3534" spans="1:13">
      <c r="A3534">
        <v>3532</v>
      </c>
      <c r="B3534" t="s">
        <v>3525</v>
      </c>
      <c r="C3534">
        <v>1</v>
      </c>
      <c r="D3534">
        <v>6</v>
      </c>
      <c r="E3534" t="s">
        <v>3542</v>
      </c>
      <c r="G3534" t="s">
        <v>164</v>
      </c>
      <c r="J3534">
        <v>0</v>
      </c>
      <c r="K3534">
        <v>1</v>
      </c>
      <c r="L3534">
        <v>0</v>
      </c>
      <c r="M3534" t="s">
        <v>18</v>
      </c>
    </row>
    <row r="3535" spans="1:13">
      <c r="A3535">
        <v>3533</v>
      </c>
      <c r="B3535" t="s">
        <v>3525</v>
      </c>
      <c r="C3535">
        <v>0</v>
      </c>
      <c r="D3535">
        <v>7</v>
      </c>
      <c r="E3535" t="s">
        <v>3543</v>
      </c>
      <c r="F3535" t="s">
        <v>37</v>
      </c>
      <c r="J3535">
        <v>0</v>
      </c>
      <c r="K3535">
        <v>0.289</v>
      </c>
      <c r="L3535">
        <v>0.711</v>
      </c>
      <c r="M3535" t="s">
        <v>18</v>
      </c>
    </row>
    <row r="3536" spans="1:13">
      <c r="A3536">
        <v>3534</v>
      </c>
      <c r="B3536" t="s">
        <v>3525</v>
      </c>
      <c r="C3536">
        <v>1</v>
      </c>
      <c r="D3536">
        <v>7</v>
      </c>
      <c r="E3536" t="s">
        <v>3544</v>
      </c>
      <c r="G3536" t="s">
        <v>29</v>
      </c>
      <c r="J3536">
        <v>0</v>
      </c>
      <c r="K3536">
        <v>0.52</v>
      </c>
      <c r="L3536">
        <v>0.48</v>
      </c>
      <c r="M3536" t="s">
        <v>30</v>
      </c>
    </row>
    <row r="3537" spans="1:13">
      <c r="A3537">
        <v>3535</v>
      </c>
      <c r="B3537" t="s">
        <v>3525</v>
      </c>
      <c r="C3537">
        <v>1</v>
      </c>
      <c r="D3537">
        <v>7</v>
      </c>
      <c r="E3537" t="s">
        <v>3545</v>
      </c>
      <c r="G3537" t="s">
        <v>447</v>
      </c>
      <c r="J3537">
        <v>0</v>
      </c>
      <c r="K3537" s="4" t="s">
        <v>98</v>
      </c>
      <c r="L3537">
        <v>0.306</v>
      </c>
      <c r="M3537" t="s">
        <v>30</v>
      </c>
    </row>
    <row r="3538" spans="1:13">
      <c r="A3538">
        <v>3536</v>
      </c>
      <c r="B3538" t="s">
        <v>3525</v>
      </c>
      <c r="C3538">
        <v>0</v>
      </c>
      <c r="D3538">
        <v>8</v>
      </c>
      <c r="E3538" t="s">
        <v>3546</v>
      </c>
      <c r="F3538" t="s">
        <v>32</v>
      </c>
      <c r="J3538">
        <v>0</v>
      </c>
      <c r="K3538">
        <v>0.404</v>
      </c>
      <c r="L3538">
        <v>0.596</v>
      </c>
      <c r="M3538" t="s">
        <v>18</v>
      </c>
    </row>
    <row r="3539" spans="1:13">
      <c r="A3539">
        <v>3537</v>
      </c>
      <c r="B3539" t="s">
        <v>3525</v>
      </c>
      <c r="C3539">
        <v>1</v>
      </c>
      <c r="D3539">
        <v>8</v>
      </c>
      <c r="E3539" t="s">
        <v>3547</v>
      </c>
      <c r="G3539" t="s">
        <v>29</v>
      </c>
      <c r="J3539">
        <v>0</v>
      </c>
      <c r="K3539" s="4" t="s">
        <v>2322</v>
      </c>
      <c r="L3539">
        <v>0.291</v>
      </c>
      <c r="M3539" t="s">
        <v>18</v>
      </c>
    </row>
    <row r="3540" spans="1:13">
      <c r="A3540">
        <v>3538</v>
      </c>
      <c r="B3540" t="s">
        <v>3525</v>
      </c>
      <c r="C3540">
        <v>0</v>
      </c>
      <c r="D3540">
        <v>9</v>
      </c>
      <c r="E3540" t="s">
        <v>3548</v>
      </c>
      <c r="F3540" t="s">
        <v>32</v>
      </c>
      <c r="J3540">
        <v>0</v>
      </c>
      <c r="K3540">
        <v>0.253</v>
      </c>
      <c r="L3540">
        <v>0.747</v>
      </c>
      <c r="M3540" t="s">
        <v>18</v>
      </c>
    </row>
    <row r="3541" spans="1:13">
      <c r="A3541">
        <v>3539</v>
      </c>
      <c r="B3541" t="s">
        <v>3525</v>
      </c>
      <c r="C3541">
        <v>1</v>
      </c>
      <c r="D3541">
        <v>9</v>
      </c>
      <c r="E3541" t="s">
        <v>3549</v>
      </c>
      <c r="G3541" t="s">
        <v>73</v>
      </c>
      <c r="J3541">
        <v>0</v>
      </c>
      <c r="K3541">
        <v>0.282</v>
      </c>
      <c r="L3541">
        <v>0.718</v>
      </c>
      <c r="M3541" t="s">
        <v>18</v>
      </c>
    </row>
    <row r="3542" spans="1:13">
      <c r="A3542">
        <v>3540</v>
      </c>
      <c r="B3542" t="s">
        <v>3550</v>
      </c>
      <c r="C3542">
        <v>0</v>
      </c>
      <c r="D3542">
        <v>0</v>
      </c>
      <c r="E3542" t="s">
        <v>3551</v>
      </c>
      <c r="F3542" t="s">
        <v>56</v>
      </c>
      <c r="J3542">
        <v>0</v>
      </c>
      <c r="K3542" s="4" t="s">
        <v>352</v>
      </c>
      <c r="L3542" s="4" t="s">
        <v>353</v>
      </c>
      <c r="M3542" t="s">
        <v>30</v>
      </c>
    </row>
    <row r="3543" spans="1:13">
      <c r="A3543">
        <v>3541</v>
      </c>
      <c r="B3543" t="s">
        <v>3550</v>
      </c>
      <c r="C3543">
        <v>1</v>
      </c>
      <c r="D3543">
        <v>0</v>
      </c>
      <c r="E3543" t="s">
        <v>3552</v>
      </c>
      <c r="G3543" t="s">
        <v>128</v>
      </c>
      <c r="J3543">
        <v>0</v>
      </c>
      <c r="K3543">
        <v>0.556</v>
      </c>
      <c r="L3543">
        <v>0.444</v>
      </c>
      <c r="M3543" t="s">
        <v>20</v>
      </c>
    </row>
    <row r="3544" spans="1:13">
      <c r="A3544">
        <v>3542</v>
      </c>
      <c r="B3544" t="s">
        <v>3550</v>
      </c>
      <c r="C3544">
        <v>0</v>
      </c>
      <c r="D3544">
        <v>1</v>
      </c>
      <c r="E3544" t="s">
        <v>3553</v>
      </c>
      <c r="F3544" t="s">
        <v>59</v>
      </c>
      <c r="J3544">
        <v>0</v>
      </c>
      <c r="K3544" s="4" t="s">
        <v>569</v>
      </c>
      <c r="L3544">
        <v>0.224</v>
      </c>
      <c r="M3544" t="s">
        <v>18</v>
      </c>
    </row>
    <row r="3545" spans="1:13">
      <c r="A3545">
        <v>3543</v>
      </c>
      <c r="B3545" t="s">
        <v>3550</v>
      </c>
      <c r="C3545">
        <v>1</v>
      </c>
      <c r="D3545">
        <v>1</v>
      </c>
      <c r="E3545" t="s">
        <v>3554</v>
      </c>
      <c r="G3545" t="s">
        <v>128</v>
      </c>
      <c r="J3545">
        <v>0</v>
      </c>
      <c r="K3545">
        <v>0.69</v>
      </c>
      <c r="L3545">
        <v>0.31</v>
      </c>
      <c r="M3545" t="s">
        <v>20</v>
      </c>
    </row>
    <row r="3546" spans="1:13">
      <c r="A3546">
        <v>3544</v>
      </c>
      <c r="B3546" t="s">
        <v>3550</v>
      </c>
      <c r="C3546">
        <v>0</v>
      </c>
      <c r="D3546">
        <v>2</v>
      </c>
      <c r="E3546" t="s">
        <v>3555</v>
      </c>
      <c r="F3546" t="s">
        <v>59</v>
      </c>
      <c r="J3546">
        <v>0</v>
      </c>
      <c r="K3546">
        <v>0.741</v>
      </c>
      <c r="L3546">
        <v>0.259</v>
      </c>
      <c r="M3546" t="s">
        <v>18</v>
      </c>
    </row>
    <row r="3547" spans="1:13">
      <c r="A3547">
        <v>3545</v>
      </c>
      <c r="B3547" t="s">
        <v>3550</v>
      </c>
      <c r="C3547">
        <v>1</v>
      </c>
      <c r="D3547">
        <v>2</v>
      </c>
      <c r="E3547" t="s">
        <v>3556</v>
      </c>
      <c r="G3547" t="s">
        <v>29</v>
      </c>
      <c r="J3547">
        <v>0</v>
      </c>
      <c r="K3547">
        <v>1</v>
      </c>
      <c r="L3547">
        <v>0</v>
      </c>
      <c r="M3547" t="s">
        <v>30</v>
      </c>
    </row>
    <row r="3548" spans="1:13">
      <c r="A3548">
        <v>3546</v>
      </c>
      <c r="B3548" t="s">
        <v>3550</v>
      </c>
      <c r="C3548">
        <v>0</v>
      </c>
      <c r="D3548">
        <v>3</v>
      </c>
      <c r="E3548" t="s">
        <v>3557</v>
      </c>
      <c r="F3548" t="s">
        <v>103</v>
      </c>
      <c r="J3548">
        <v>0</v>
      </c>
      <c r="K3548" s="4" t="s">
        <v>416</v>
      </c>
      <c r="L3548">
        <v>0.163</v>
      </c>
      <c r="M3548" t="s">
        <v>18</v>
      </c>
    </row>
    <row r="3549" spans="1:13">
      <c r="A3549">
        <v>3547</v>
      </c>
      <c r="B3549" t="s">
        <v>3550</v>
      </c>
      <c r="C3549">
        <v>0</v>
      </c>
      <c r="D3549">
        <v>3</v>
      </c>
      <c r="E3549" t="s">
        <v>3558</v>
      </c>
      <c r="F3549" t="s">
        <v>103</v>
      </c>
      <c r="J3549">
        <v>0</v>
      </c>
      <c r="K3549">
        <v>0.486</v>
      </c>
      <c r="L3549">
        <v>0.514</v>
      </c>
      <c r="M3549" t="s">
        <v>18</v>
      </c>
    </row>
    <row r="3550" spans="1:13">
      <c r="A3550">
        <v>3548</v>
      </c>
      <c r="B3550" t="s">
        <v>3550</v>
      </c>
      <c r="C3550">
        <v>1</v>
      </c>
      <c r="D3550">
        <v>3</v>
      </c>
      <c r="E3550" t="s">
        <v>3559</v>
      </c>
      <c r="G3550" t="s">
        <v>43</v>
      </c>
      <c r="J3550">
        <v>0</v>
      </c>
      <c r="K3550">
        <v>0.649</v>
      </c>
      <c r="L3550">
        <v>0.351</v>
      </c>
      <c r="M3550" t="s">
        <v>18</v>
      </c>
    </row>
    <row r="3551" spans="1:13">
      <c r="A3551">
        <v>3549</v>
      </c>
      <c r="B3551" t="s">
        <v>3550</v>
      </c>
      <c r="C3551">
        <v>0</v>
      </c>
      <c r="D3551">
        <v>4</v>
      </c>
      <c r="E3551" t="s">
        <v>588</v>
      </c>
      <c r="F3551" t="s">
        <v>67</v>
      </c>
      <c r="J3551">
        <v>0</v>
      </c>
      <c r="K3551">
        <v>0.545</v>
      </c>
      <c r="L3551">
        <v>0.455</v>
      </c>
      <c r="M3551" t="s">
        <v>18</v>
      </c>
    </row>
    <row r="3552" spans="1:13">
      <c r="A3552">
        <v>3550</v>
      </c>
      <c r="B3552" t="s">
        <v>3550</v>
      </c>
      <c r="C3552">
        <v>0</v>
      </c>
      <c r="D3552">
        <v>4</v>
      </c>
      <c r="E3552" t="s">
        <v>282</v>
      </c>
      <c r="F3552" t="s">
        <v>103</v>
      </c>
      <c r="J3552">
        <v>0</v>
      </c>
      <c r="K3552">
        <v>1</v>
      </c>
      <c r="L3552">
        <v>0</v>
      </c>
      <c r="M3552" t="s">
        <v>18</v>
      </c>
    </row>
    <row r="3553" spans="1:13">
      <c r="A3553">
        <v>3551</v>
      </c>
      <c r="B3553" t="s">
        <v>3550</v>
      </c>
      <c r="C3553">
        <v>1</v>
      </c>
      <c r="D3553">
        <v>4</v>
      </c>
      <c r="E3553" t="s">
        <v>3560</v>
      </c>
      <c r="G3553" t="s">
        <v>43</v>
      </c>
      <c r="J3553">
        <v>0</v>
      </c>
      <c r="K3553">
        <v>0.241</v>
      </c>
      <c r="L3553">
        <v>0.759</v>
      </c>
      <c r="M3553" t="s">
        <v>18</v>
      </c>
    </row>
    <row r="3554" spans="1:13">
      <c r="A3554">
        <v>3552</v>
      </c>
      <c r="B3554" t="s">
        <v>3550</v>
      </c>
      <c r="C3554">
        <v>0</v>
      </c>
      <c r="D3554">
        <v>5</v>
      </c>
      <c r="E3554" t="s">
        <v>3561</v>
      </c>
      <c r="F3554" t="s">
        <v>67</v>
      </c>
      <c r="J3554">
        <v>0</v>
      </c>
      <c r="K3554">
        <v>0</v>
      </c>
      <c r="L3554">
        <v>1</v>
      </c>
      <c r="M3554" t="s">
        <v>18</v>
      </c>
    </row>
    <row r="3555" spans="1:13">
      <c r="A3555">
        <v>3553</v>
      </c>
      <c r="B3555" t="s">
        <v>3550</v>
      </c>
      <c r="C3555">
        <v>0</v>
      </c>
      <c r="D3555">
        <v>5</v>
      </c>
      <c r="E3555" t="s">
        <v>3562</v>
      </c>
      <c r="F3555" t="s">
        <v>29</v>
      </c>
      <c r="J3555">
        <v>0</v>
      </c>
      <c r="K3555">
        <v>1</v>
      </c>
      <c r="L3555">
        <v>0</v>
      </c>
      <c r="M3555" t="s">
        <v>30</v>
      </c>
    </row>
    <row r="3556" spans="1:13">
      <c r="A3556">
        <v>3554</v>
      </c>
      <c r="B3556" t="s">
        <v>3550</v>
      </c>
      <c r="C3556">
        <v>1</v>
      </c>
      <c r="D3556">
        <v>5</v>
      </c>
      <c r="E3556" t="s">
        <v>3563</v>
      </c>
      <c r="G3556" t="s">
        <v>82</v>
      </c>
      <c r="J3556">
        <v>0.423</v>
      </c>
      <c r="K3556" s="4" t="s">
        <v>65</v>
      </c>
      <c r="L3556">
        <v>0</v>
      </c>
      <c r="M3556" t="s">
        <v>18</v>
      </c>
    </row>
    <row r="3557" spans="1:13">
      <c r="A3557">
        <v>3555</v>
      </c>
      <c r="B3557" t="s">
        <v>3550</v>
      </c>
      <c r="C3557">
        <v>0</v>
      </c>
      <c r="D3557">
        <v>6</v>
      </c>
      <c r="E3557" t="s">
        <v>3564</v>
      </c>
      <c r="F3557" t="s">
        <v>164</v>
      </c>
      <c r="J3557">
        <v>0</v>
      </c>
      <c r="K3557">
        <v>1</v>
      </c>
      <c r="L3557">
        <v>0</v>
      </c>
      <c r="M3557" t="s">
        <v>20</v>
      </c>
    </row>
    <row r="3558" spans="1:13">
      <c r="A3558">
        <v>3556</v>
      </c>
      <c r="B3558" t="s">
        <v>3550</v>
      </c>
      <c r="C3558">
        <v>1</v>
      </c>
      <c r="D3558">
        <v>6</v>
      </c>
      <c r="E3558" t="s">
        <v>3565</v>
      </c>
      <c r="G3558" t="s">
        <v>164</v>
      </c>
      <c r="J3558">
        <v>0.18</v>
      </c>
      <c r="K3558">
        <v>0.82</v>
      </c>
      <c r="L3558">
        <v>0</v>
      </c>
      <c r="M3558" t="s">
        <v>18</v>
      </c>
    </row>
    <row r="3559" spans="1:13">
      <c r="A3559">
        <v>3557</v>
      </c>
      <c r="B3559" t="s">
        <v>3550</v>
      </c>
      <c r="C3559">
        <v>0</v>
      </c>
      <c r="D3559">
        <v>7</v>
      </c>
      <c r="E3559" t="s">
        <v>3566</v>
      </c>
      <c r="F3559" t="s">
        <v>164</v>
      </c>
      <c r="J3559">
        <v>0</v>
      </c>
      <c r="K3559">
        <v>0.741</v>
      </c>
      <c r="L3559">
        <v>0.259</v>
      </c>
      <c r="M3559" t="s">
        <v>18</v>
      </c>
    </row>
    <row r="3560" spans="1:13">
      <c r="A3560">
        <v>3558</v>
      </c>
      <c r="B3560" t="s">
        <v>3550</v>
      </c>
      <c r="C3560">
        <v>1</v>
      </c>
      <c r="D3560">
        <v>7</v>
      </c>
      <c r="E3560" t="s">
        <v>3567</v>
      </c>
      <c r="G3560" t="s">
        <v>164</v>
      </c>
      <c r="J3560">
        <v>0</v>
      </c>
      <c r="K3560">
        <v>1</v>
      </c>
      <c r="L3560">
        <v>0</v>
      </c>
      <c r="M3560" t="s">
        <v>20</v>
      </c>
    </row>
    <row r="3561" spans="1:13">
      <c r="A3561">
        <v>3559</v>
      </c>
      <c r="B3561" t="s">
        <v>3550</v>
      </c>
      <c r="C3561">
        <v>0</v>
      </c>
      <c r="D3561">
        <v>8</v>
      </c>
      <c r="E3561" t="s">
        <v>3568</v>
      </c>
      <c r="F3561" t="s">
        <v>164</v>
      </c>
      <c r="J3561">
        <v>0</v>
      </c>
      <c r="K3561">
        <v>1</v>
      </c>
      <c r="L3561">
        <v>0</v>
      </c>
      <c r="M3561" t="s">
        <v>18</v>
      </c>
    </row>
    <row r="3562" spans="1:13">
      <c r="A3562">
        <v>3560</v>
      </c>
      <c r="B3562" t="s">
        <v>3550</v>
      </c>
      <c r="C3562">
        <v>0</v>
      </c>
      <c r="D3562">
        <v>8</v>
      </c>
      <c r="E3562" t="s">
        <v>257</v>
      </c>
      <c r="F3562" t="s">
        <v>164</v>
      </c>
      <c r="J3562">
        <v>0</v>
      </c>
      <c r="K3562">
        <v>1</v>
      </c>
      <c r="L3562">
        <v>0</v>
      </c>
      <c r="M3562" t="s">
        <v>20</v>
      </c>
    </row>
    <row r="3563" spans="1:13">
      <c r="A3563">
        <v>3561</v>
      </c>
      <c r="B3563" t="s">
        <v>3550</v>
      </c>
      <c r="C3563">
        <v>1</v>
      </c>
      <c r="D3563">
        <v>8</v>
      </c>
      <c r="E3563" t="s">
        <v>3569</v>
      </c>
      <c r="G3563" t="s">
        <v>164</v>
      </c>
      <c r="J3563">
        <v>0</v>
      </c>
      <c r="K3563">
        <v>1</v>
      </c>
      <c r="L3563">
        <v>0</v>
      </c>
      <c r="M3563" t="s">
        <v>18</v>
      </c>
    </row>
    <row r="3564" spans="1:13">
      <c r="A3564">
        <v>3562</v>
      </c>
      <c r="B3564" t="s">
        <v>3550</v>
      </c>
      <c r="C3564">
        <v>0</v>
      </c>
      <c r="D3564">
        <v>9</v>
      </c>
      <c r="E3564" t="s">
        <v>3570</v>
      </c>
      <c r="F3564" t="s">
        <v>164</v>
      </c>
      <c r="J3564">
        <v>0</v>
      </c>
      <c r="K3564" s="4" t="s">
        <v>96</v>
      </c>
      <c r="L3564">
        <v>0.462</v>
      </c>
      <c r="M3564" t="s">
        <v>18</v>
      </c>
    </row>
    <row r="3565" spans="1:13">
      <c r="A3565">
        <v>3563</v>
      </c>
      <c r="B3565" t="s">
        <v>3550</v>
      </c>
      <c r="C3565">
        <v>1</v>
      </c>
      <c r="D3565">
        <v>9</v>
      </c>
      <c r="E3565" t="s">
        <v>3571</v>
      </c>
      <c r="G3565" t="s">
        <v>164</v>
      </c>
      <c r="J3565">
        <v>0.116</v>
      </c>
      <c r="K3565">
        <v>0.884</v>
      </c>
      <c r="L3565">
        <v>0</v>
      </c>
      <c r="M3565" t="s">
        <v>18</v>
      </c>
    </row>
    <row r="3566" spans="1:13">
      <c r="A3566">
        <v>3564</v>
      </c>
      <c r="B3566" t="s">
        <v>3572</v>
      </c>
      <c r="C3566">
        <v>0</v>
      </c>
      <c r="D3566">
        <v>0</v>
      </c>
      <c r="E3566" t="s">
        <v>3573</v>
      </c>
      <c r="F3566" t="s">
        <v>71</v>
      </c>
      <c r="J3566">
        <v>0</v>
      </c>
      <c r="K3566" s="4" t="s">
        <v>1053</v>
      </c>
      <c r="L3566">
        <v>0.261</v>
      </c>
      <c r="M3566" t="s">
        <v>18</v>
      </c>
    </row>
    <row r="3567" spans="1:13">
      <c r="A3567">
        <v>3565</v>
      </c>
      <c r="B3567" t="s">
        <v>3572</v>
      </c>
      <c r="C3567">
        <v>0</v>
      </c>
      <c r="D3567">
        <v>0</v>
      </c>
      <c r="E3567" t="s">
        <v>3574</v>
      </c>
      <c r="F3567" t="s">
        <v>71</v>
      </c>
      <c r="J3567">
        <v>0</v>
      </c>
      <c r="K3567">
        <v>0.156</v>
      </c>
      <c r="L3567" s="4" t="s">
        <v>91</v>
      </c>
      <c r="M3567" t="s">
        <v>18</v>
      </c>
    </row>
    <row r="3568" spans="1:13">
      <c r="A3568">
        <v>3566</v>
      </c>
      <c r="B3568" t="s">
        <v>3572</v>
      </c>
      <c r="C3568">
        <v>1</v>
      </c>
      <c r="D3568">
        <v>0</v>
      </c>
      <c r="E3568" t="s">
        <v>3575</v>
      </c>
      <c r="G3568" t="s">
        <v>37</v>
      </c>
      <c r="J3568">
        <v>0</v>
      </c>
      <c r="K3568">
        <v>0</v>
      </c>
      <c r="L3568">
        <v>1</v>
      </c>
      <c r="M3568" t="s">
        <v>18</v>
      </c>
    </row>
    <row r="3569" spans="1:13">
      <c r="A3569">
        <v>3567</v>
      </c>
      <c r="B3569" t="s">
        <v>3572</v>
      </c>
      <c r="C3569">
        <v>0</v>
      </c>
      <c r="D3569">
        <v>1</v>
      </c>
      <c r="E3569" t="s">
        <v>3576</v>
      </c>
      <c r="F3569" t="s">
        <v>238</v>
      </c>
      <c r="J3569">
        <v>0</v>
      </c>
      <c r="K3569">
        <v>0.69</v>
      </c>
      <c r="L3569">
        <v>0.31</v>
      </c>
      <c r="M3569" t="s">
        <v>18</v>
      </c>
    </row>
    <row r="3570" spans="1:13">
      <c r="A3570">
        <v>3568</v>
      </c>
      <c r="B3570" t="s">
        <v>3572</v>
      </c>
      <c r="C3570">
        <v>1</v>
      </c>
      <c r="D3570">
        <v>1</v>
      </c>
      <c r="E3570" t="s">
        <v>3577</v>
      </c>
      <c r="G3570" t="s">
        <v>43</v>
      </c>
      <c r="J3570">
        <v>0</v>
      </c>
      <c r="K3570">
        <v>0.71</v>
      </c>
      <c r="L3570">
        <v>0.29</v>
      </c>
      <c r="M3570" t="s">
        <v>18</v>
      </c>
    </row>
    <row r="3571" spans="1:13">
      <c r="A3571">
        <v>3569</v>
      </c>
      <c r="B3571" t="s">
        <v>3572</v>
      </c>
      <c r="C3571">
        <v>0</v>
      </c>
      <c r="D3571">
        <v>2</v>
      </c>
      <c r="E3571" t="s">
        <v>3578</v>
      </c>
      <c r="F3571" t="s">
        <v>217</v>
      </c>
      <c r="J3571">
        <v>0</v>
      </c>
      <c r="K3571">
        <v>1</v>
      </c>
      <c r="L3571">
        <v>0</v>
      </c>
      <c r="M3571" t="s">
        <v>18</v>
      </c>
    </row>
    <row r="3572" spans="1:13">
      <c r="A3572">
        <v>3570</v>
      </c>
      <c r="B3572" t="s">
        <v>3572</v>
      </c>
      <c r="C3572">
        <v>1</v>
      </c>
      <c r="D3572">
        <v>2</v>
      </c>
      <c r="E3572" t="s">
        <v>3579</v>
      </c>
      <c r="G3572" t="s">
        <v>29</v>
      </c>
      <c r="J3572">
        <v>0</v>
      </c>
      <c r="K3572">
        <v>0.654</v>
      </c>
      <c r="L3572">
        <v>0.346</v>
      </c>
      <c r="M3572" t="s">
        <v>20</v>
      </c>
    </row>
    <row r="3573" spans="1:13">
      <c r="A3573">
        <v>3571</v>
      </c>
      <c r="B3573" t="s">
        <v>3572</v>
      </c>
      <c r="C3573">
        <v>0</v>
      </c>
      <c r="D3573">
        <v>3</v>
      </c>
      <c r="E3573" t="s">
        <v>3580</v>
      </c>
      <c r="F3573" t="s">
        <v>39</v>
      </c>
      <c r="J3573">
        <v>0.266</v>
      </c>
      <c r="K3573">
        <v>0.565</v>
      </c>
      <c r="L3573">
        <v>0.169</v>
      </c>
      <c r="M3573" t="s">
        <v>18</v>
      </c>
    </row>
    <row r="3574" spans="1:13">
      <c r="A3574">
        <v>3572</v>
      </c>
      <c r="B3574" t="s">
        <v>3572</v>
      </c>
      <c r="C3574">
        <v>1</v>
      </c>
      <c r="D3574">
        <v>3</v>
      </c>
      <c r="E3574" t="s">
        <v>3581</v>
      </c>
      <c r="G3574" t="s">
        <v>32</v>
      </c>
      <c r="J3574">
        <v>0</v>
      </c>
      <c r="K3574" s="4" t="s">
        <v>538</v>
      </c>
      <c r="L3574">
        <v>0.249</v>
      </c>
      <c r="M3574" t="s">
        <v>18</v>
      </c>
    </row>
    <row r="3575" spans="1:13">
      <c r="A3575">
        <v>3573</v>
      </c>
      <c r="B3575" t="s">
        <v>3572</v>
      </c>
      <c r="C3575">
        <v>0</v>
      </c>
      <c r="D3575">
        <v>4</v>
      </c>
      <c r="E3575" t="s">
        <v>3582</v>
      </c>
      <c r="F3575" t="s">
        <v>71</v>
      </c>
      <c r="J3575">
        <v>0</v>
      </c>
      <c r="K3575">
        <v>1</v>
      </c>
      <c r="L3575">
        <v>0</v>
      </c>
      <c r="M3575" t="s">
        <v>18</v>
      </c>
    </row>
    <row r="3576" spans="1:13">
      <c r="A3576">
        <v>3574</v>
      </c>
      <c r="B3576" t="s">
        <v>3572</v>
      </c>
      <c r="C3576">
        <v>0</v>
      </c>
      <c r="D3576">
        <v>4</v>
      </c>
      <c r="E3576" t="s">
        <v>3583</v>
      </c>
      <c r="F3576" t="s">
        <v>71</v>
      </c>
      <c r="J3576">
        <v>0</v>
      </c>
      <c r="K3576">
        <v>0.584</v>
      </c>
      <c r="L3576">
        <v>0.416</v>
      </c>
      <c r="M3576" t="s">
        <v>18</v>
      </c>
    </row>
    <row r="3577" spans="1:13">
      <c r="A3577">
        <v>3575</v>
      </c>
      <c r="B3577" t="s">
        <v>3572</v>
      </c>
      <c r="C3577">
        <v>1</v>
      </c>
      <c r="D3577">
        <v>4</v>
      </c>
      <c r="E3577" t="s">
        <v>3584</v>
      </c>
      <c r="G3577" t="s">
        <v>43</v>
      </c>
      <c r="J3577">
        <v>0</v>
      </c>
      <c r="K3577">
        <v>0.76</v>
      </c>
      <c r="L3577">
        <v>0.24</v>
      </c>
      <c r="M3577" t="s">
        <v>18</v>
      </c>
    </row>
    <row r="3578" spans="1:13">
      <c r="A3578">
        <v>3576</v>
      </c>
      <c r="B3578" t="s">
        <v>3572</v>
      </c>
      <c r="C3578">
        <v>0</v>
      </c>
      <c r="D3578">
        <v>5</v>
      </c>
      <c r="E3578" t="s">
        <v>3585</v>
      </c>
      <c r="F3578" t="s">
        <v>234</v>
      </c>
      <c r="J3578">
        <v>0</v>
      </c>
      <c r="K3578">
        <v>0.674</v>
      </c>
      <c r="L3578">
        <v>0.326</v>
      </c>
      <c r="M3578" t="s">
        <v>20</v>
      </c>
    </row>
    <row r="3579" spans="1:13">
      <c r="A3579">
        <v>3577</v>
      </c>
      <c r="B3579" t="s">
        <v>3572</v>
      </c>
      <c r="C3579">
        <v>1</v>
      </c>
      <c r="D3579">
        <v>5</v>
      </c>
      <c r="E3579" t="s">
        <v>3586</v>
      </c>
      <c r="G3579" t="s">
        <v>29</v>
      </c>
      <c r="J3579">
        <v>0</v>
      </c>
      <c r="K3579">
        <v>1</v>
      </c>
      <c r="L3579">
        <v>0</v>
      </c>
      <c r="M3579" t="s">
        <v>665</v>
      </c>
    </row>
    <row r="3580" spans="1:13">
      <c r="A3580">
        <v>3578</v>
      </c>
      <c r="B3580" t="s">
        <v>3572</v>
      </c>
      <c r="C3580">
        <v>0</v>
      </c>
      <c r="D3580">
        <v>6</v>
      </c>
      <c r="E3580" t="s">
        <v>3587</v>
      </c>
      <c r="F3580" t="s">
        <v>103</v>
      </c>
      <c r="J3580">
        <v>0</v>
      </c>
      <c r="K3580">
        <v>1</v>
      </c>
      <c r="L3580">
        <v>0</v>
      </c>
      <c r="M3580" t="s">
        <v>18</v>
      </c>
    </row>
    <row r="3581" spans="1:13">
      <c r="A3581">
        <v>3579</v>
      </c>
      <c r="B3581" t="s">
        <v>3572</v>
      </c>
      <c r="C3581">
        <v>1</v>
      </c>
      <c r="D3581">
        <v>6</v>
      </c>
      <c r="E3581" t="s">
        <v>668</v>
      </c>
      <c r="G3581" t="s">
        <v>37</v>
      </c>
      <c r="J3581">
        <v>0</v>
      </c>
      <c r="K3581">
        <v>0.164</v>
      </c>
      <c r="L3581">
        <v>0.836</v>
      </c>
      <c r="M3581" t="s">
        <v>18</v>
      </c>
    </row>
    <row r="3582" spans="1:13">
      <c r="A3582">
        <v>3580</v>
      </c>
      <c r="B3582" t="s">
        <v>3572</v>
      </c>
      <c r="C3582">
        <v>0</v>
      </c>
      <c r="D3582">
        <v>7</v>
      </c>
      <c r="E3582" t="s">
        <v>3588</v>
      </c>
      <c r="F3582" t="s">
        <v>103</v>
      </c>
      <c r="J3582">
        <v>0</v>
      </c>
      <c r="K3582">
        <v>1</v>
      </c>
      <c r="L3582">
        <v>0</v>
      </c>
      <c r="M3582" t="s">
        <v>18</v>
      </c>
    </row>
    <row r="3583" spans="1:13">
      <c r="A3583">
        <v>3581</v>
      </c>
      <c r="B3583" t="s">
        <v>3572</v>
      </c>
      <c r="C3583">
        <v>0</v>
      </c>
      <c r="D3583">
        <v>7</v>
      </c>
      <c r="E3583" t="s">
        <v>3589</v>
      </c>
      <c r="F3583" t="s">
        <v>56</v>
      </c>
      <c r="J3583">
        <v>0</v>
      </c>
      <c r="K3583">
        <v>0.828</v>
      </c>
      <c r="L3583">
        <v>0.172</v>
      </c>
      <c r="M3583" t="s">
        <v>30</v>
      </c>
    </row>
    <row r="3584" spans="1:13">
      <c r="A3584">
        <v>3582</v>
      </c>
      <c r="B3584" t="s">
        <v>3572</v>
      </c>
      <c r="C3584">
        <v>1</v>
      </c>
      <c r="D3584">
        <v>7</v>
      </c>
      <c r="E3584" t="s">
        <v>3590</v>
      </c>
      <c r="G3584" t="s">
        <v>156</v>
      </c>
      <c r="J3584">
        <v>0</v>
      </c>
      <c r="K3584">
        <v>1</v>
      </c>
      <c r="L3584">
        <v>0</v>
      </c>
      <c r="M3584" t="s">
        <v>18</v>
      </c>
    </row>
    <row r="3585" spans="1:13">
      <c r="A3585">
        <v>3583</v>
      </c>
      <c r="B3585" t="s">
        <v>3572</v>
      </c>
      <c r="C3585">
        <v>0</v>
      </c>
      <c r="D3585">
        <v>8</v>
      </c>
      <c r="E3585" t="s">
        <v>3591</v>
      </c>
      <c r="F3585" t="s">
        <v>59</v>
      </c>
      <c r="J3585">
        <v>0</v>
      </c>
      <c r="K3585">
        <v>1</v>
      </c>
      <c r="L3585">
        <v>0</v>
      </c>
      <c r="M3585" t="s">
        <v>18</v>
      </c>
    </row>
    <row r="3586" spans="1:13">
      <c r="A3586">
        <v>3584</v>
      </c>
      <c r="B3586" t="s">
        <v>3572</v>
      </c>
      <c r="C3586">
        <v>1</v>
      </c>
      <c r="D3586">
        <v>8</v>
      </c>
      <c r="E3586" t="s">
        <v>3592</v>
      </c>
      <c r="G3586" t="s">
        <v>156</v>
      </c>
      <c r="J3586">
        <v>0.095</v>
      </c>
      <c r="K3586">
        <v>0.905</v>
      </c>
      <c r="L3586">
        <v>0</v>
      </c>
      <c r="M3586" t="s">
        <v>18</v>
      </c>
    </row>
    <row r="3587" spans="1:13">
      <c r="A3587">
        <v>3585</v>
      </c>
      <c r="B3587" t="s">
        <v>3572</v>
      </c>
      <c r="C3587">
        <v>0</v>
      </c>
      <c r="D3587">
        <v>9</v>
      </c>
      <c r="E3587" t="s">
        <v>3593</v>
      </c>
      <c r="F3587" t="s">
        <v>234</v>
      </c>
      <c r="J3587">
        <v>0</v>
      </c>
      <c r="K3587">
        <v>0.86</v>
      </c>
      <c r="L3587">
        <v>0.14</v>
      </c>
      <c r="M3587" t="s">
        <v>18</v>
      </c>
    </row>
    <row r="3588" spans="1:13">
      <c r="A3588">
        <v>3586</v>
      </c>
      <c r="B3588" t="s">
        <v>3572</v>
      </c>
      <c r="C3588">
        <v>1</v>
      </c>
      <c r="D3588">
        <v>9</v>
      </c>
      <c r="E3588" t="s">
        <v>3594</v>
      </c>
      <c r="G3588" t="s">
        <v>73</v>
      </c>
      <c r="J3588">
        <v>0</v>
      </c>
      <c r="K3588">
        <v>1</v>
      </c>
      <c r="L3588">
        <v>0</v>
      </c>
      <c r="M3588" t="s">
        <v>18</v>
      </c>
    </row>
    <row r="3589" spans="1:13">
      <c r="A3589">
        <v>3587</v>
      </c>
      <c r="B3589" t="s">
        <v>3572</v>
      </c>
      <c r="C3589">
        <v>0</v>
      </c>
      <c r="D3589">
        <v>10</v>
      </c>
      <c r="E3589" t="s">
        <v>3595</v>
      </c>
      <c r="F3589" t="s">
        <v>67</v>
      </c>
      <c r="J3589">
        <v>0</v>
      </c>
      <c r="K3589">
        <v>0.58</v>
      </c>
      <c r="L3589">
        <v>0.42</v>
      </c>
      <c r="M3589" t="s">
        <v>18</v>
      </c>
    </row>
    <row r="3590" spans="1:13">
      <c r="A3590">
        <v>3588</v>
      </c>
      <c r="B3590" t="s">
        <v>3596</v>
      </c>
      <c r="C3590">
        <v>0</v>
      </c>
      <c r="D3590">
        <v>0</v>
      </c>
      <c r="E3590" t="s">
        <v>3597</v>
      </c>
      <c r="F3590" t="s">
        <v>17</v>
      </c>
      <c r="J3590">
        <v>0</v>
      </c>
      <c r="K3590">
        <v>0.256</v>
      </c>
      <c r="L3590" s="4" t="s">
        <v>239</v>
      </c>
      <c r="M3590" t="s">
        <v>18</v>
      </c>
    </row>
    <row r="3591" spans="1:13">
      <c r="A3591">
        <v>3589</v>
      </c>
      <c r="B3591" t="s">
        <v>3596</v>
      </c>
      <c r="C3591">
        <v>1</v>
      </c>
      <c r="D3591">
        <v>0</v>
      </c>
      <c r="E3591" t="s">
        <v>1138</v>
      </c>
      <c r="G3591" t="s">
        <v>17</v>
      </c>
      <c r="J3591">
        <v>0</v>
      </c>
      <c r="K3591">
        <v>1</v>
      </c>
      <c r="L3591">
        <v>0</v>
      </c>
      <c r="M3591" t="s">
        <v>250</v>
      </c>
    </row>
    <row r="3592" spans="1:13">
      <c r="A3592">
        <v>3590</v>
      </c>
      <c r="B3592" t="s">
        <v>3596</v>
      </c>
      <c r="C3592">
        <v>0</v>
      </c>
      <c r="D3592">
        <v>1</v>
      </c>
      <c r="E3592" t="s">
        <v>3598</v>
      </c>
      <c r="F3592" t="s">
        <v>29</v>
      </c>
      <c r="J3592">
        <v>0</v>
      </c>
      <c r="K3592">
        <v>0.76</v>
      </c>
      <c r="L3592">
        <v>0.24</v>
      </c>
      <c r="M3592" t="s">
        <v>30</v>
      </c>
    </row>
    <row r="3593" spans="1:13">
      <c r="A3593">
        <v>3591</v>
      </c>
      <c r="B3593" t="s">
        <v>3596</v>
      </c>
      <c r="C3593">
        <v>1</v>
      </c>
      <c r="D3593">
        <v>1</v>
      </c>
      <c r="E3593" t="s">
        <v>3599</v>
      </c>
      <c r="G3593" t="s">
        <v>82</v>
      </c>
      <c r="J3593">
        <v>0</v>
      </c>
      <c r="K3593">
        <v>0.615</v>
      </c>
      <c r="L3593">
        <v>0.385</v>
      </c>
      <c r="M3593" t="s">
        <v>18</v>
      </c>
    </row>
    <row r="3594" spans="1:13">
      <c r="A3594">
        <v>3592</v>
      </c>
      <c r="B3594" t="s">
        <v>3596</v>
      </c>
      <c r="C3594">
        <v>0</v>
      </c>
      <c r="D3594">
        <v>2</v>
      </c>
      <c r="E3594" t="s">
        <v>3600</v>
      </c>
      <c r="F3594" t="s">
        <v>71</v>
      </c>
      <c r="J3594">
        <v>0</v>
      </c>
      <c r="K3594">
        <v>0.625</v>
      </c>
      <c r="L3594">
        <v>0.375</v>
      </c>
      <c r="M3594" t="s">
        <v>18</v>
      </c>
    </row>
    <row r="3595" spans="1:13">
      <c r="A3595">
        <v>3593</v>
      </c>
      <c r="B3595" t="s">
        <v>3596</v>
      </c>
      <c r="C3595">
        <v>0</v>
      </c>
      <c r="D3595">
        <v>2</v>
      </c>
      <c r="E3595" t="s">
        <v>3601</v>
      </c>
      <c r="F3595" t="s">
        <v>71</v>
      </c>
      <c r="J3595">
        <v>0</v>
      </c>
      <c r="K3595" s="4" t="s">
        <v>375</v>
      </c>
      <c r="L3595">
        <v>0.244</v>
      </c>
      <c r="M3595" t="s">
        <v>18</v>
      </c>
    </row>
    <row r="3596" spans="1:13">
      <c r="A3596">
        <v>3594</v>
      </c>
      <c r="B3596" t="s">
        <v>3596</v>
      </c>
      <c r="C3596">
        <v>0</v>
      </c>
      <c r="D3596">
        <v>2</v>
      </c>
      <c r="E3596" t="s">
        <v>3602</v>
      </c>
      <c r="F3596" t="s">
        <v>109</v>
      </c>
      <c r="J3596">
        <v>0</v>
      </c>
      <c r="K3596">
        <v>0.426</v>
      </c>
      <c r="L3596">
        <v>0.574</v>
      </c>
      <c r="M3596" t="s">
        <v>18</v>
      </c>
    </row>
    <row r="3597" spans="1:13">
      <c r="A3597">
        <v>3595</v>
      </c>
      <c r="B3597" t="s">
        <v>3596</v>
      </c>
      <c r="C3597">
        <v>1</v>
      </c>
      <c r="D3597">
        <v>2</v>
      </c>
      <c r="E3597" t="s">
        <v>3603</v>
      </c>
      <c r="G3597" t="s">
        <v>128</v>
      </c>
      <c r="J3597">
        <v>0</v>
      </c>
      <c r="K3597">
        <v>0.61</v>
      </c>
      <c r="L3597">
        <v>0.39</v>
      </c>
      <c r="M3597" t="s">
        <v>20</v>
      </c>
    </row>
    <row r="3598" spans="1:13">
      <c r="A3598">
        <v>3596</v>
      </c>
      <c r="B3598" t="s">
        <v>3596</v>
      </c>
      <c r="C3598">
        <v>0</v>
      </c>
      <c r="D3598">
        <v>3</v>
      </c>
      <c r="E3598" t="s">
        <v>3604</v>
      </c>
      <c r="F3598" t="s">
        <v>59</v>
      </c>
      <c r="J3598">
        <v>0.081</v>
      </c>
      <c r="K3598">
        <v>0.695</v>
      </c>
      <c r="L3598">
        <v>0.224</v>
      </c>
      <c r="M3598" t="s">
        <v>18</v>
      </c>
    </row>
    <row r="3599" spans="1:13">
      <c r="A3599">
        <v>3597</v>
      </c>
      <c r="B3599" t="s">
        <v>3596</v>
      </c>
      <c r="C3599">
        <v>0</v>
      </c>
      <c r="D3599">
        <v>3</v>
      </c>
      <c r="E3599" t="s">
        <v>3605</v>
      </c>
      <c r="F3599" t="s">
        <v>59</v>
      </c>
      <c r="J3599">
        <v>0</v>
      </c>
      <c r="K3599">
        <v>0.568</v>
      </c>
      <c r="L3599" s="4" t="s">
        <v>1761</v>
      </c>
      <c r="M3599" t="s">
        <v>18</v>
      </c>
    </row>
    <row r="3600" spans="1:13">
      <c r="A3600">
        <v>3598</v>
      </c>
      <c r="B3600" t="s">
        <v>3596</v>
      </c>
      <c r="C3600">
        <v>1</v>
      </c>
      <c r="D3600">
        <v>3</v>
      </c>
      <c r="E3600" t="s">
        <v>3606</v>
      </c>
      <c r="G3600" t="s">
        <v>128</v>
      </c>
      <c r="J3600">
        <v>0</v>
      </c>
      <c r="K3600">
        <v>1</v>
      </c>
      <c r="L3600">
        <v>0</v>
      </c>
      <c r="M3600" t="s">
        <v>30</v>
      </c>
    </row>
    <row r="3601" spans="1:13">
      <c r="A3601">
        <v>3599</v>
      </c>
      <c r="B3601" t="s">
        <v>3596</v>
      </c>
      <c r="C3601">
        <v>0</v>
      </c>
      <c r="D3601">
        <v>4</v>
      </c>
      <c r="E3601" t="s">
        <v>3607</v>
      </c>
      <c r="F3601" t="s">
        <v>59</v>
      </c>
      <c r="J3601">
        <v>0</v>
      </c>
      <c r="K3601">
        <v>0.78</v>
      </c>
      <c r="L3601">
        <v>0.22</v>
      </c>
      <c r="M3601" t="s">
        <v>18</v>
      </c>
    </row>
    <row r="3602" spans="1:13">
      <c r="A3602">
        <v>3600</v>
      </c>
      <c r="B3602" t="s">
        <v>3596</v>
      </c>
      <c r="C3602">
        <v>1</v>
      </c>
      <c r="D3602">
        <v>4</v>
      </c>
      <c r="E3602" t="s">
        <v>3608</v>
      </c>
      <c r="G3602" t="s">
        <v>37</v>
      </c>
      <c r="J3602">
        <v>0</v>
      </c>
      <c r="K3602">
        <v>0.615</v>
      </c>
      <c r="L3602">
        <v>0.385</v>
      </c>
      <c r="M3602" t="s">
        <v>18</v>
      </c>
    </row>
    <row r="3603" spans="1:13">
      <c r="A3603">
        <v>3601</v>
      </c>
      <c r="B3603" t="s">
        <v>3596</v>
      </c>
      <c r="C3603">
        <v>0</v>
      </c>
      <c r="D3603">
        <v>5</v>
      </c>
      <c r="E3603" t="s">
        <v>3609</v>
      </c>
      <c r="F3603" t="s">
        <v>37</v>
      </c>
      <c r="J3603">
        <v>0</v>
      </c>
      <c r="K3603">
        <v>0.84</v>
      </c>
      <c r="L3603">
        <v>0.16</v>
      </c>
      <c r="M3603" t="s">
        <v>18</v>
      </c>
    </row>
    <row r="3604" spans="1:13">
      <c r="A3604">
        <v>3602</v>
      </c>
      <c r="B3604" t="s">
        <v>3596</v>
      </c>
      <c r="C3604">
        <v>0</v>
      </c>
      <c r="D3604">
        <v>5</v>
      </c>
      <c r="E3604" t="s">
        <v>3610</v>
      </c>
      <c r="F3604" t="s">
        <v>71</v>
      </c>
      <c r="J3604">
        <v>0</v>
      </c>
      <c r="K3604">
        <v>0.816</v>
      </c>
      <c r="L3604">
        <v>0.184</v>
      </c>
      <c r="M3604" t="s">
        <v>18</v>
      </c>
    </row>
    <row r="3605" spans="1:13">
      <c r="A3605">
        <v>3603</v>
      </c>
      <c r="B3605" t="s">
        <v>3596</v>
      </c>
      <c r="C3605">
        <v>0</v>
      </c>
      <c r="D3605">
        <v>5</v>
      </c>
      <c r="E3605" t="s">
        <v>3611</v>
      </c>
      <c r="F3605" t="s">
        <v>71</v>
      </c>
      <c r="J3605">
        <v>0</v>
      </c>
      <c r="K3605">
        <v>0.745</v>
      </c>
      <c r="L3605">
        <v>0.255</v>
      </c>
      <c r="M3605" t="s">
        <v>18</v>
      </c>
    </row>
    <row r="3606" spans="1:13">
      <c r="A3606">
        <v>3604</v>
      </c>
      <c r="B3606" t="s">
        <v>3596</v>
      </c>
      <c r="C3606">
        <v>1</v>
      </c>
      <c r="D3606">
        <v>5</v>
      </c>
      <c r="E3606" t="s">
        <v>3612</v>
      </c>
      <c r="G3606" t="s">
        <v>43</v>
      </c>
      <c r="J3606">
        <v>0</v>
      </c>
      <c r="K3606" s="4" t="s">
        <v>44</v>
      </c>
      <c r="L3606">
        <v>0.457</v>
      </c>
      <c r="M3606" t="s">
        <v>18</v>
      </c>
    </row>
    <row r="3607" spans="1:13">
      <c r="A3607">
        <v>3605</v>
      </c>
      <c r="B3607" t="s">
        <v>3596</v>
      </c>
      <c r="C3607">
        <v>1</v>
      </c>
      <c r="D3607">
        <v>5</v>
      </c>
      <c r="E3607" t="s">
        <v>3613</v>
      </c>
      <c r="G3607" t="s">
        <v>43</v>
      </c>
      <c r="J3607">
        <v>0</v>
      </c>
      <c r="K3607">
        <v>1</v>
      </c>
      <c r="L3607">
        <v>0</v>
      </c>
      <c r="M3607" t="s">
        <v>18</v>
      </c>
    </row>
    <row r="3608" spans="1:13">
      <c r="A3608">
        <v>3606</v>
      </c>
      <c r="B3608" t="s">
        <v>3596</v>
      </c>
      <c r="C3608">
        <v>1</v>
      </c>
      <c r="D3608">
        <v>5</v>
      </c>
      <c r="E3608" t="s">
        <v>3614</v>
      </c>
      <c r="G3608" t="s">
        <v>105</v>
      </c>
      <c r="J3608">
        <v>0</v>
      </c>
      <c r="K3608">
        <v>1</v>
      </c>
      <c r="L3608">
        <v>0</v>
      </c>
      <c r="M3608" t="s">
        <v>30</v>
      </c>
    </row>
    <row r="3609" spans="1:13">
      <c r="A3609">
        <v>3607</v>
      </c>
      <c r="B3609" t="s">
        <v>3596</v>
      </c>
      <c r="C3609">
        <v>0</v>
      </c>
      <c r="D3609">
        <v>6</v>
      </c>
      <c r="E3609" t="s">
        <v>3615</v>
      </c>
      <c r="F3609" t="s">
        <v>39</v>
      </c>
      <c r="J3609">
        <v>0.355</v>
      </c>
      <c r="K3609">
        <v>0.645</v>
      </c>
      <c r="L3609">
        <v>0</v>
      </c>
      <c r="M3609" t="s">
        <v>18</v>
      </c>
    </row>
    <row r="3610" spans="1:13">
      <c r="A3610">
        <v>3608</v>
      </c>
      <c r="B3610" t="s">
        <v>3596</v>
      </c>
      <c r="C3610">
        <v>0</v>
      </c>
      <c r="D3610">
        <v>6</v>
      </c>
      <c r="E3610" t="s">
        <v>3616</v>
      </c>
      <c r="F3610" t="s">
        <v>109</v>
      </c>
      <c r="J3610">
        <v>0</v>
      </c>
      <c r="K3610">
        <v>0.722</v>
      </c>
      <c r="L3610">
        <v>0.278</v>
      </c>
      <c r="M3610" t="s">
        <v>18</v>
      </c>
    </row>
    <row r="3611" spans="1:13">
      <c r="A3611">
        <v>3609</v>
      </c>
      <c r="B3611" t="s">
        <v>3596</v>
      </c>
      <c r="C3611">
        <v>1</v>
      </c>
      <c r="D3611">
        <v>6</v>
      </c>
      <c r="E3611" t="s">
        <v>36</v>
      </c>
      <c r="G3611" t="s">
        <v>37</v>
      </c>
      <c r="J3611">
        <v>0</v>
      </c>
      <c r="K3611">
        <v>0.185</v>
      </c>
      <c r="L3611">
        <v>0.815</v>
      </c>
      <c r="M3611" t="s">
        <v>18</v>
      </c>
    </row>
    <row r="3612" spans="1:13">
      <c r="A3612">
        <v>3610</v>
      </c>
      <c r="B3612" t="s">
        <v>3596</v>
      </c>
      <c r="C3612">
        <v>1</v>
      </c>
      <c r="D3612">
        <v>6</v>
      </c>
      <c r="E3612" t="s">
        <v>3617</v>
      </c>
      <c r="G3612" t="s">
        <v>105</v>
      </c>
      <c r="J3612">
        <v>0</v>
      </c>
      <c r="K3612">
        <v>1</v>
      </c>
      <c r="L3612">
        <v>0</v>
      </c>
      <c r="M3612" t="s">
        <v>30</v>
      </c>
    </row>
    <row r="3613" spans="1:13">
      <c r="A3613">
        <v>3611</v>
      </c>
      <c r="B3613" t="s">
        <v>3596</v>
      </c>
      <c r="C3613">
        <v>0</v>
      </c>
      <c r="D3613">
        <v>7</v>
      </c>
      <c r="E3613" t="s">
        <v>3618</v>
      </c>
      <c r="F3613" t="s">
        <v>37</v>
      </c>
      <c r="J3613">
        <v>0</v>
      </c>
      <c r="K3613" s="4" t="s">
        <v>192</v>
      </c>
      <c r="L3613">
        <v>0.451</v>
      </c>
      <c r="M3613" t="s">
        <v>18</v>
      </c>
    </row>
    <row r="3614" spans="1:13">
      <c r="A3614">
        <v>3612</v>
      </c>
      <c r="B3614" t="s">
        <v>3596</v>
      </c>
      <c r="C3614">
        <v>0</v>
      </c>
      <c r="D3614">
        <v>7</v>
      </c>
      <c r="E3614" t="s">
        <v>3619</v>
      </c>
      <c r="F3614" t="s">
        <v>59</v>
      </c>
      <c r="J3614">
        <v>0</v>
      </c>
      <c r="K3614" s="4" t="s">
        <v>46</v>
      </c>
      <c r="L3614">
        <v>0.314</v>
      </c>
      <c r="M3614" t="s">
        <v>18</v>
      </c>
    </row>
    <row r="3615" spans="1:13">
      <c r="A3615">
        <v>3613</v>
      </c>
      <c r="B3615" t="s">
        <v>3596</v>
      </c>
      <c r="C3615">
        <v>0</v>
      </c>
      <c r="D3615">
        <v>7</v>
      </c>
      <c r="E3615" t="s">
        <v>3620</v>
      </c>
      <c r="F3615" t="s">
        <v>59</v>
      </c>
      <c r="J3615">
        <v>0</v>
      </c>
      <c r="K3615">
        <v>0.778</v>
      </c>
      <c r="L3615">
        <v>0.222</v>
      </c>
      <c r="M3615" t="s">
        <v>18</v>
      </c>
    </row>
    <row r="3616" spans="1:13">
      <c r="A3616">
        <v>3614</v>
      </c>
      <c r="B3616" t="s">
        <v>3596</v>
      </c>
      <c r="C3616">
        <v>1</v>
      </c>
      <c r="D3616">
        <v>7</v>
      </c>
      <c r="E3616" t="s">
        <v>3621</v>
      </c>
      <c r="G3616" t="s">
        <v>105</v>
      </c>
      <c r="J3616">
        <v>0</v>
      </c>
      <c r="K3616">
        <v>0.588</v>
      </c>
      <c r="L3616">
        <v>0.412</v>
      </c>
      <c r="M3616" t="s">
        <v>20</v>
      </c>
    </row>
    <row r="3617" spans="1:13">
      <c r="A3617">
        <v>3615</v>
      </c>
      <c r="B3617" t="s">
        <v>3596</v>
      </c>
      <c r="C3617">
        <v>0</v>
      </c>
      <c r="D3617">
        <v>8</v>
      </c>
      <c r="E3617" t="s">
        <v>3622</v>
      </c>
      <c r="F3617" t="s">
        <v>103</v>
      </c>
      <c r="J3617">
        <v>0</v>
      </c>
      <c r="K3617">
        <v>0.882</v>
      </c>
      <c r="L3617">
        <v>0.118</v>
      </c>
      <c r="M3617" t="s">
        <v>18</v>
      </c>
    </row>
    <row r="3618" spans="1:13">
      <c r="A3618">
        <v>3616</v>
      </c>
      <c r="B3618" t="s">
        <v>3596</v>
      </c>
      <c r="C3618">
        <v>0</v>
      </c>
      <c r="D3618">
        <v>8</v>
      </c>
      <c r="E3618" t="s">
        <v>288</v>
      </c>
      <c r="F3618" t="s">
        <v>103</v>
      </c>
      <c r="J3618">
        <v>0</v>
      </c>
      <c r="K3618">
        <v>0.802</v>
      </c>
      <c r="L3618">
        <v>0.198</v>
      </c>
      <c r="M3618" t="s">
        <v>18</v>
      </c>
    </row>
    <row r="3619" spans="1:13">
      <c r="A3619">
        <v>3617</v>
      </c>
      <c r="B3619" t="s">
        <v>3596</v>
      </c>
      <c r="C3619">
        <v>0</v>
      </c>
      <c r="D3619">
        <v>8</v>
      </c>
      <c r="E3619" t="s">
        <v>3623</v>
      </c>
      <c r="F3619" t="s">
        <v>103</v>
      </c>
      <c r="J3619">
        <v>0</v>
      </c>
      <c r="K3619">
        <v>0.625</v>
      </c>
      <c r="L3619">
        <v>0.375</v>
      </c>
      <c r="M3619" t="s">
        <v>18</v>
      </c>
    </row>
    <row r="3620" spans="1:13">
      <c r="A3620">
        <v>3618</v>
      </c>
      <c r="B3620" t="s">
        <v>3596</v>
      </c>
      <c r="C3620">
        <v>1</v>
      </c>
      <c r="D3620">
        <v>8</v>
      </c>
      <c r="E3620" t="s">
        <v>3624</v>
      </c>
      <c r="G3620" t="s">
        <v>43</v>
      </c>
      <c r="J3620">
        <v>0</v>
      </c>
      <c r="K3620">
        <v>0.417</v>
      </c>
      <c r="L3620">
        <v>0.583</v>
      </c>
      <c r="M3620" t="s">
        <v>18</v>
      </c>
    </row>
    <row r="3621" spans="1:13">
      <c r="A3621">
        <v>3619</v>
      </c>
      <c r="B3621" t="s">
        <v>3596</v>
      </c>
      <c r="C3621">
        <v>0</v>
      </c>
      <c r="D3621">
        <v>9</v>
      </c>
      <c r="E3621" t="s">
        <v>3625</v>
      </c>
      <c r="F3621" t="s">
        <v>37</v>
      </c>
      <c r="J3621">
        <v>0</v>
      </c>
      <c r="K3621">
        <v>0.37</v>
      </c>
      <c r="L3621">
        <v>0.63</v>
      </c>
      <c r="M3621" t="s">
        <v>18</v>
      </c>
    </row>
    <row r="3622" spans="1:13">
      <c r="A3622">
        <v>3620</v>
      </c>
      <c r="B3622" t="s">
        <v>3596</v>
      </c>
      <c r="C3622">
        <v>0</v>
      </c>
      <c r="D3622">
        <v>9</v>
      </c>
      <c r="E3622" t="s">
        <v>3626</v>
      </c>
      <c r="F3622" t="s">
        <v>103</v>
      </c>
      <c r="J3622">
        <v>0</v>
      </c>
      <c r="K3622">
        <v>1</v>
      </c>
      <c r="L3622">
        <v>0</v>
      </c>
      <c r="M3622" t="s">
        <v>18</v>
      </c>
    </row>
    <row r="3623" spans="1:13">
      <c r="A3623">
        <v>3621</v>
      </c>
      <c r="B3623" t="s">
        <v>3596</v>
      </c>
      <c r="C3623">
        <v>0</v>
      </c>
      <c r="D3623">
        <v>9</v>
      </c>
      <c r="E3623" t="s">
        <v>3627</v>
      </c>
      <c r="F3623" t="s">
        <v>103</v>
      </c>
      <c r="J3623">
        <v>0</v>
      </c>
      <c r="K3623">
        <v>0.777</v>
      </c>
      <c r="L3623">
        <v>0.223</v>
      </c>
      <c r="M3623" t="s">
        <v>18</v>
      </c>
    </row>
    <row r="3624" spans="1:13">
      <c r="A3624">
        <v>3622</v>
      </c>
      <c r="B3624" t="s">
        <v>3596</v>
      </c>
      <c r="C3624">
        <v>0</v>
      </c>
      <c r="D3624">
        <v>9</v>
      </c>
      <c r="E3624" t="s">
        <v>287</v>
      </c>
      <c r="F3624" t="s">
        <v>234</v>
      </c>
      <c r="J3624">
        <v>0</v>
      </c>
      <c r="K3624">
        <v>0.629</v>
      </c>
      <c r="L3624">
        <v>0.371</v>
      </c>
      <c r="M3624" t="s">
        <v>20</v>
      </c>
    </row>
    <row r="3625" spans="1:13">
      <c r="A3625">
        <v>3623</v>
      </c>
      <c r="B3625" t="s">
        <v>3596</v>
      </c>
      <c r="C3625">
        <v>0</v>
      </c>
      <c r="D3625">
        <v>9</v>
      </c>
      <c r="E3625" t="s">
        <v>3628</v>
      </c>
      <c r="F3625" t="s">
        <v>103</v>
      </c>
      <c r="J3625">
        <v>0</v>
      </c>
      <c r="K3625">
        <v>1</v>
      </c>
      <c r="L3625">
        <v>0</v>
      </c>
      <c r="M3625" t="s">
        <v>18</v>
      </c>
    </row>
    <row r="3626" spans="1:13">
      <c r="A3626">
        <v>3624</v>
      </c>
      <c r="B3626" t="s">
        <v>3596</v>
      </c>
      <c r="C3626">
        <v>0</v>
      </c>
      <c r="D3626">
        <v>9</v>
      </c>
      <c r="E3626" t="s">
        <v>3629</v>
      </c>
      <c r="F3626" t="s">
        <v>103</v>
      </c>
      <c r="J3626">
        <v>0</v>
      </c>
      <c r="K3626">
        <v>1</v>
      </c>
      <c r="L3626">
        <v>0</v>
      </c>
      <c r="M3626" t="s">
        <v>18</v>
      </c>
    </row>
    <row r="3627" spans="1:13">
      <c r="A3627">
        <v>3625</v>
      </c>
      <c r="B3627" t="s">
        <v>3596</v>
      </c>
      <c r="C3627">
        <v>1</v>
      </c>
      <c r="D3627">
        <v>9</v>
      </c>
      <c r="E3627" t="s">
        <v>3630</v>
      </c>
      <c r="G3627" t="s">
        <v>73</v>
      </c>
      <c r="J3627">
        <v>0</v>
      </c>
      <c r="K3627">
        <v>1</v>
      </c>
      <c r="L3627">
        <v>0</v>
      </c>
      <c r="M3627" t="s">
        <v>18</v>
      </c>
    </row>
    <row r="3628" spans="1:13">
      <c r="A3628">
        <v>3626</v>
      </c>
      <c r="B3628" t="s">
        <v>3596</v>
      </c>
      <c r="C3628">
        <v>1</v>
      </c>
      <c r="D3628">
        <v>9</v>
      </c>
      <c r="E3628" t="s">
        <v>1054</v>
      </c>
      <c r="G3628" t="s">
        <v>37</v>
      </c>
      <c r="J3628">
        <v>0</v>
      </c>
      <c r="K3628">
        <v>0.2</v>
      </c>
      <c r="L3628">
        <v>0.8</v>
      </c>
      <c r="M3628" t="s">
        <v>18</v>
      </c>
    </row>
    <row r="3629" spans="1:13">
      <c r="A3629">
        <v>3627</v>
      </c>
      <c r="B3629" t="s">
        <v>3596</v>
      </c>
      <c r="C3629">
        <v>1</v>
      </c>
      <c r="D3629">
        <v>9</v>
      </c>
      <c r="E3629" t="s">
        <v>3631</v>
      </c>
      <c r="G3629" t="s">
        <v>26</v>
      </c>
      <c r="J3629">
        <v>0</v>
      </c>
      <c r="K3629">
        <v>0.782</v>
      </c>
      <c r="L3629">
        <v>0.218</v>
      </c>
      <c r="M3629" t="s">
        <v>18</v>
      </c>
    </row>
    <row r="3630" spans="1:13">
      <c r="A3630">
        <v>3628</v>
      </c>
      <c r="B3630" t="s">
        <v>3596</v>
      </c>
      <c r="C3630">
        <v>1</v>
      </c>
      <c r="D3630">
        <v>9</v>
      </c>
      <c r="E3630" t="s">
        <v>927</v>
      </c>
      <c r="G3630" t="s">
        <v>67</v>
      </c>
      <c r="J3630">
        <v>0</v>
      </c>
      <c r="K3630" s="4" t="s">
        <v>192</v>
      </c>
      <c r="L3630">
        <v>0.451</v>
      </c>
      <c r="M3630" t="s">
        <v>18</v>
      </c>
    </row>
    <row r="3631" spans="1:13">
      <c r="A3631">
        <v>3629</v>
      </c>
      <c r="B3631" t="s">
        <v>3596</v>
      </c>
      <c r="C3631">
        <v>1</v>
      </c>
      <c r="D3631">
        <v>9</v>
      </c>
      <c r="E3631" t="s">
        <v>3632</v>
      </c>
      <c r="G3631" t="s">
        <v>67</v>
      </c>
      <c r="J3631">
        <v>0</v>
      </c>
      <c r="K3631">
        <v>0.271</v>
      </c>
      <c r="L3631" s="4" t="s">
        <v>462</v>
      </c>
      <c r="M3631" t="s">
        <v>18</v>
      </c>
    </row>
    <row r="3632" spans="1:13">
      <c r="A3632">
        <v>3630</v>
      </c>
      <c r="B3632" t="s">
        <v>3596</v>
      </c>
      <c r="C3632">
        <v>0</v>
      </c>
      <c r="D3632">
        <v>10</v>
      </c>
      <c r="E3632" t="s">
        <v>1054</v>
      </c>
      <c r="F3632" t="s">
        <v>37</v>
      </c>
      <c r="J3632">
        <v>0</v>
      </c>
      <c r="K3632">
        <v>0.2</v>
      </c>
      <c r="L3632">
        <v>0.8</v>
      </c>
      <c r="M3632" t="s">
        <v>18</v>
      </c>
    </row>
    <row r="3633" spans="1:13">
      <c r="A3633">
        <v>3631</v>
      </c>
      <c r="B3633" t="s">
        <v>3596</v>
      </c>
      <c r="C3633">
        <v>0</v>
      </c>
      <c r="D3633">
        <v>10</v>
      </c>
      <c r="E3633" t="s">
        <v>3631</v>
      </c>
      <c r="F3633" t="s">
        <v>26</v>
      </c>
      <c r="J3633">
        <v>0</v>
      </c>
      <c r="K3633">
        <v>0.782</v>
      </c>
      <c r="L3633">
        <v>0.218</v>
      </c>
      <c r="M3633" t="s">
        <v>18</v>
      </c>
    </row>
    <row r="3634" spans="1:13">
      <c r="A3634">
        <v>3632</v>
      </c>
      <c r="B3634" t="s">
        <v>3596</v>
      </c>
      <c r="C3634">
        <v>0</v>
      </c>
      <c r="D3634">
        <v>10</v>
      </c>
      <c r="E3634" t="s">
        <v>927</v>
      </c>
      <c r="F3634" t="s">
        <v>67</v>
      </c>
      <c r="J3634">
        <v>0</v>
      </c>
      <c r="K3634" s="4" t="s">
        <v>192</v>
      </c>
      <c r="L3634">
        <v>0.451</v>
      </c>
      <c r="M3634" t="s">
        <v>18</v>
      </c>
    </row>
    <row r="3635" spans="1:13">
      <c r="A3635">
        <v>3633</v>
      </c>
      <c r="B3635" t="s">
        <v>3596</v>
      </c>
      <c r="C3635">
        <v>0</v>
      </c>
      <c r="D3635">
        <v>10</v>
      </c>
      <c r="E3635" t="s">
        <v>3632</v>
      </c>
      <c r="F3635" t="s">
        <v>67</v>
      </c>
      <c r="J3635">
        <v>0</v>
      </c>
      <c r="K3635">
        <v>0.271</v>
      </c>
      <c r="L3635" s="4" t="s">
        <v>462</v>
      </c>
      <c r="M3635" t="s">
        <v>18</v>
      </c>
    </row>
    <row r="3636" spans="1:13">
      <c r="A3636">
        <v>3634</v>
      </c>
      <c r="B3636" t="s">
        <v>3633</v>
      </c>
      <c r="C3636">
        <v>0</v>
      </c>
      <c r="D3636">
        <v>0</v>
      </c>
      <c r="E3636" t="s">
        <v>1138</v>
      </c>
      <c r="F3636" t="s">
        <v>17</v>
      </c>
      <c r="J3636">
        <v>0</v>
      </c>
      <c r="K3636">
        <v>1</v>
      </c>
      <c r="L3636">
        <v>0</v>
      </c>
      <c r="M3636" t="s">
        <v>250</v>
      </c>
    </row>
    <row r="3637" spans="1:13">
      <c r="A3637">
        <v>3635</v>
      </c>
      <c r="B3637" t="s">
        <v>3633</v>
      </c>
      <c r="C3637">
        <v>1</v>
      </c>
      <c r="D3637">
        <v>0</v>
      </c>
      <c r="E3637" t="s">
        <v>1003</v>
      </c>
      <c r="G3637" t="s">
        <v>17</v>
      </c>
      <c r="J3637">
        <v>0</v>
      </c>
      <c r="K3637">
        <v>1</v>
      </c>
      <c r="L3637">
        <v>0</v>
      </c>
      <c r="M3637" t="s">
        <v>18</v>
      </c>
    </row>
    <row r="3638" spans="1:13">
      <c r="A3638">
        <v>3636</v>
      </c>
      <c r="B3638" t="s">
        <v>3633</v>
      </c>
      <c r="C3638">
        <v>0</v>
      </c>
      <c r="D3638">
        <v>1</v>
      </c>
      <c r="E3638" t="s">
        <v>3634</v>
      </c>
      <c r="F3638" t="s">
        <v>56</v>
      </c>
      <c r="J3638">
        <v>0</v>
      </c>
      <c r="K3638" s="4" t="s">
        <v>27</v>
      </c>
      <c r="L3638">
        <v>0.286</v>
      </c>
      <c r="M3638" t="s">
        <v>30</v>
      </c>
    </row>
    <row r="3639" spans="1:13">
      <c r="A3639">
        <v>3637</v>
      </c>
      <c r="B3639" t="s">
        <v>3633</v>
      </c>
      <c r="C3639">
        <v>1</v>
      </c>
      <c r="D3639">
        <v>1</v>
      </c>
      <c r="E3639" t="s">
        <v>1073</v>
      </c>
      <c r="G3639" t="s">
        <v>53</v>
      </c>
      <c r="J3639">
        <v>0</v>
      </c>
      <c r="K3639">
        <v>0</v>
      </c>
      <c r="L3639">
        <v>1</v>
      </c>
      <c r="M3639" t="s">
        <v>18</v>
      </c>
    </row>
    <row r="3640" spans="1:13">
      <c r="A3640">
        <v>3638</v>
      </c>
      <c r="B3640" t="s">
        <v>3633</v>
      </c>
      <c r="C3640">
        <v>1</v>
      </c>
      <c r="D3640">
        <v>1</v>
      </c>
      <c r="E3640" t="s">
        <v>3635</v>
      </c>
      <c r="G3640" t="s">
        <v>53</v>
      </c>
      <c r="J3640">
        <v>0</v>
      </c>
      <c r="K3640">
        <v>0.643</v>
      </c>
      <c r="L3640">
        <v>0.357</v>
      </c>
      <c r="M3640" t="s">
        <v>18</v>
      </c>
    </row>
    <row r="3641" spans="1:13">
      <c r="A3641">
        <v>3639</v>
      </c>
      <c r="B3641" t="s">
        <v>3633</v>
      </c>
      <c r="C3641">
        <v>0</v>
      </c>
      <c r="D3641">
        <v>2</v>
      </c>
      <c r="E3641" t="s">
        <v>3636</v>
      </c>
      <c r="F3641" t="s">
        <v>234</v>
      </c>
      <c r="J3641">
        <v>0</v>
      </c>
      <c r="K3641">
        <v>1</v>
      </c>
      <c r="L3641">
        <v>0</v>
      </c>
      <c r="M3641" t="s">
        <v>20</v>
      </c>
    </row>
    <row r="3642" spans="1:13">
      <c r="A3642">
        <v>3640</v>
      </c>
      <c r="B3642" t="s">
        <v>3633</v>
      </c>
      <c r="C3642">
        <v>1</v>
      </c>
      <c r="D3642">
        <v>2</v>
      </c>
      <c r="E3642" t="s">
        <v>3637</v>
      </c>
      <c r="G3642" t="s">
        <v>156</v>
      </c>
      <c r="J3642">
        <v>0</v>
      </c>
      <c r="K3642">
        <v>0.741</v>
      </c>
      <c r="L3642">
        <v>0.259</v>
      </c>
      <c r="M3642" t="s">
        <v>18</v>
      </c>
    </row>
    <row r="3643" spans="1:13">
      <c r="A3643">
        <v>3641</v>
      </c>
      <c r="B3643" t="s">
        <v>3633</v>
      </c>
      <c r="C3643">
        <v>1</v>
      </c>
      <c r="D3643">
        <v>2</v>
      </c>
      <c r="E3643" t="s">
        <v>3638</v>
      </c>
      <c r="G3643" t="s">
        <v>73</v>
      </c>
      <c r="J3643">
        <v>0</v>
      </c>
      <c r="K3643">
        <v>1</v>
      </c>
      <c r="L3643">
        <v>0</v>
      </c>
      <c r="M3643" t="s">
        <v>18</v>
      </c>
    </row>
    <row r="3644" spans="1:13">
      <c r="A3644">
        <v>3642</v>
      </c>
      <c r="B3644" t="s">
        <v>3633</v>
      </c>
      <c r="C3644">
        <v>0</v>
      </c>
      <c r="D3644">
        <v>3</v>
      </c>
      <c r="E3644" t="s">
        <v>3639</v>
      </c>
      <c r="F3644" t="s">
        <v>71</v>
      </c>
      <c r="J3644">
        <v>0</v>
      </c>
      <c r="K3644">
        <v>0.476</v>
      </c>
      <c r="L3644">
        <v>0.524</v>
      </c>
      <c r="M3644" t="s">
        <v>18</v>
      </c>
    </row>
    <row r="3645" spans="1:13">
      <c r="A3645">
        <v>3643</v>
      </c>
      <c r="B3645" t="s">
        <v>3633</v>
      </c>
      <c r="C3645">
        <v>0</v>
      </c>
      <c r="D3645">
        <v>3</v>
      </c>
      <c r="E3645" t="s">
        <v>3640</v>
      </c>
      <c r="F3645" t="s">
        <v>181</v>
      </c>
      <c r="J3645">
        <v>0.385</v>
      </c>
      <c r="K3645">
        <v>0.615</v>
      </c>
      <c r="L3645">
        <v>0</v>
      </c>
      <c r="M3645" t="s">
        <v>18</v>
      </c>
    </row>
    <row r="3646" spans="1:13">
      <c r="A3646">
        <v>3644</v>
      </c>
      <c r="B3646" t="s">
        <v>3633</v>
      </c>
      <c r="C3646">
        <v>0</v>
      </c>
      <c r="D3646">
        <v>3</v>
      </c>
      <c r="E3646" t="s">
        <v>460</v>
      </c>
      <c r="F3646" t="s">
        <v>181</v>
      </c>
      <c r="J3646">
        <v>0.487</v>
      </c>
      <c r="K3646">
        <v>0.513</v>
      </c>
      <c r="L3646">
        <v>0</v>
      </c>
      <c r="M3646" t="s">
        <v>18</v>
      </c>
    </row>
    <row r="3647" spans="1:13">
      <c r="A3647">
        <v>3645</v>
      </c>
      <c r="B3647" t="s">
        <v>3633</v>
      </c>
      <c r="C3647">
        <v>0</v>
      </c>
      <c r="D3647">
        <v>3</v>
      </c>
      <c r="E3647" t="s">
        <v>3641</v>
      </c>
      <c r="F3647" t="s">
        <v>71</v>
      </c>
      <c r="J3647">
        <v>0</v>
      </c>
      <c r="K3647">
        <v>0.805</v>
      </c>
      <c r="L3647">
        <v>0.195</v>
      </c>
      <c r="M3647" t="s">
        <v>18</v>
      </c>
    </row>
    <row r="3648" spans="1:13">
      <c r="A3648">
        <v>3646</v>
      </c>
      <c r="B3648" t="s">
        <v>3633</v>
      </c>
      <c r="C3648">
        <v>1</v>
      </c>
      <c r="D3648">
        <v>3</v>
      </c>
      <c r="E3648" t="s">
        <v>3642</v>
      </c>
      <c r="G3648" t="s">
        <v>43</v>
      </c>
      <c r="J3648">
        <v>0.655</v>
      </c>
      <c r="K3648">
        <v>0.345</v>
      </c>
      <c r="L3648">
        <v>0</v>
      </c>
      <c r="M3648" t="s">
        <v>18</v>
      </c>
    </row>
    <row r="3649" spans="1:13">
      <c r="A3649">
        <v>3647</v>
      </c>
      <c r="B3649" t="s">
        <v>3633</v>
      </c>
      <c r="C3649">
        <v>1</v>
      </c>
      <c r="D3649">
        <v>3</v>
      </c>
      <c r="E3649" t="s">
        <v>3643</v>
      </c>
      <c r="G3649" t="s">
        <v>43</v>
      </c>
      <c r="J3649">
        <v>0</v>
      </c>
      <c r="K3649">
        <v>0.526</v>
      </c>
      <c r="L3649">
        <v>0.474</v>
      </c>
      <c r="M3649" t="s">
        <v>18</v>
      </c>
    </row>
    <row r="3650" spans="1:13">
      <c r="A3650">
        <v>3648</v>
      </c>
      <c r="B3650" t="s">
        <v>3633</v>
      </c>
      <c r="C3650">
        <v>1</v>
      </c>
      <c r="D3650">
        <v>3</v>
      </c>
      <c r="E3650" t="s">
        <v>3644</v>
      </c>
      <c r="G3650" t="s">
        <v>43</v>
      </c>
      <c r="J3650">
        <v>0.279</v>
      </c>
      <c r="K3650">
        <v>0.721</v>
      </c>
      <c r="L3650">
        <v>0</v>
      </c>
      <c r="M3650" t="s">
        <v>18</v>
      </c>
    </row>
    <row r="3651" spans="1:13">
      <c r="A3651">
        <v>3649</v>
      </c>
      <c r="B3651" t="s">
        <v>3633</v>
      </c>
      <c r="C3651">
        <v>1</v>
      </c>
      <c r="D3651">
        <v>3</v>
      </c>
      <c r="E3651" t="s">
        <v>3645</v>
      </c>
      <c r="G3651" t="s">
        <v>43</v>
      </c>
      <c r="J3651">
        <v>0</v>
      </c>
      <c r="K3651">
        <v>0.565</v>
      </c>
      <c r="L3651">
        <v>0.435</v>
      </c>
      <c r="M3651" t="s">
        <v>18</v>
      </c>
    </row>
    <row r="3652" spans="1:13">
      <c r="A3652">
        <v>3650</v>
      </c>
      <c r="B3652" t="s">
        <v>3633</v>
      </c>
      <c r="C3652">
        <v>0</v>
      </c>
      <c r="D3652">
        <v>4</v>
      </c>
      <c r="E3652" t="s">
        <v>3646</v>
      </c>
      <c r="F3652" t="s">
        <v>67</v>
      </c>
      <c r="J3652">
        <v>0</v>
      </c>
      <c r="K3652">
        <v>0.545</v>
      </c>
      <c r="L3652">
        <v>0.455</v>
      </c>
      <c r="M3652" t="s">
        <v>18</v>
      </c>
    </row>
    <row r="3653" spans="1:13">
      <c r="A3653">
        <v>3651</v>
      </c>
      <c r="B3653" t="s">
        <v>3633</v>
      </c>
      <c r="C3653">
        <v>0</v>
      </c>
      <c r="D3653">
        <v>4</v>
      </c>
      <c r="E3653" t="s">
        <v>3647</v>
      </c>
      <c r="F3653" t="s">
        <v>71</v>
      </c>
      <c r="J3653">
        <v>0.153</v>
      </c>
      <c r="K3653">
        <v>0.512</v>
      </c>
      <c r="L3653">
        <v>0.335</v>
      </c>
      <c r="M3653" t="s">
        <v>18</v>
      </c>
    </row>
    <row r="3654" spans="1:13">
      <c r="A3654">
        <v>3652</v>
      </c>
      <c r="B3654" t="s">
        <v>3633</v>
      </c>
      <c r="C3654">
        <v>0</v>
      </c>
      <c r="D3654">
        <v>4</v>
      </c>
      <c r="E3654" t="s">
        <v>3648</v>
      </c>
      <c r="F3654" t="s">
        <v>71</v>
      </c>
      <c r="J3654">
        <v>0</v>
      </c>
      <c r="K3654">
        <v>1</v>
      </c>
      <c r="L3654">
        <v>0</v>
      </c>
      <c r="M3654" t="s">
        <v>18</v>
      </c>
    </row>
    <row r="3655" spans="1:13">
      <c r="A3655">
        <v>3653</v>
      </c>
      <c r="B3655" t="s">
        <v>3633</v>
      </c>
      <c r="C3655">
        <v>1</v>
      </c>
      <c r="D3655">
        <v>4</v>
      </c>
      <c r="E3655" t="s">
        <v>3649</v>
      </c>
      <c r="G3655" t="s">
        <v>43</v>
      </c>
      <c r="J3655">
        <v>0</v>
      </c>
      <c r="K3655">
        <v>1</v>
      </c>
      <c r="L3655">
        <v>0</v>
      </c>
      <c r="M3655" t="s">
        <v>18</v>
      </c>
    </row>
    <row r="3656" spans="1:13">
      <c r="A3656">
        <v>3654</v>
      </c>
      <c r="B3656" t="s">
        <v>3633</v>
      </c>
      <c r="C3656">
        <v>1</v>
      </c>
      <c r="D3656">
        <v>4</v>
      </c>
      <c r="E3656" t="s">
        <v>3650</v>
      </c>
      <c r="G3656" t="s">
        <v>43</v>
      </c>
      <c r="J3656">
        <v>0</v>
      </c>
      <c r="K3656" s="4" t="s">
        <v>3651</v>
      </c>
      <c r="L3656">
        <v>0.077</v>
      </c>
      <c r="M3656" t="s">
        <v>18</v>
      </c>
    </row>
    <row r="3657" spans="1:13">
      <c r="A3657">
        <v>3655</v>
      </c>
      <c r="B3657" t="s">
        <v>3633</v>
      </c>
      <c r="C3657">
        <v>1</v>
      </c>
      <c r="D3657">
        <v>4</v>
      </c>
      <c r="E3657" t="s">
        <v>3652</v>
      </c>
      <c r="G3657" t="s">
        <v>43</v>
      </c>
      <c r="J3657">
        <v>0.273</v>
      </c>
      <c r="K3657">
        <v>0.727</v>
      </c>
      <c r="L3657">
        <v>0</v>
      </c>
      <c r="M3657" t="s">
        <v>18</v>
      </c>
    </row>
    <row r="3658" spans="1:13">
      <c r="A3658">
        <v>3656</v>
      </c>
      <c r="B3658" t="s">
        <v>3633</v>
      </c>
      <c r="C3658">
        <v>0</v>
      </c>
      <c r="D3658">
        <v>5</v>
      </c>
      <c r="E3658" t="s">
        <v>3653</v>
      </c>
      <c r="F3658" t="s">
        <v>181</v>
      </c>
      <c r="J3658">
        <v>0</v>
      </c>
      <c r="K3658">
        <v>0.87</v>
      </c>
      <c r="L3658">
        <v>0.13</v>
      </c>
      <c r="M3658" t="s">
        <v>18</v>
      </c>
    </row>
    <row r="3659" spans="1:13">
      <c r="A3659">
        <v>3657</v>
      </c>
      <c r="B3659" t="s">
        <v>3633</v>
      </c>
      <c r="C3659">
        <v>1</v>
      </c>
      <c r="D3659">
        <v>5</v>
      </c>
      <c r="E3659" t="s">
        <v>93</v>
      </c>
      <c r="G3659" t="s">
        <v>37</v>
      </c>
      <c r="J3659">
        <v>0</v>
      </c>
      <c r="K3659">
        <v>0</v>
      </c>
      <c r="L3659">
        <v>1</v>
      </c>
      <c r="M3659" t="s">
        <v>18</v>
      </c>
    </row>
    <row r="3660" spans="1:13">
      <c r="A3660">
        <v>3658</v>
      </c>
      <c r="B3660" t="s">
        <v>3633</v>
      </c>
      <c r="C3660">
        <v>1</v>
      </c>
      <c r="D3660">
        <v>5</v>
      </c>
      <c r="E3660" t="s">
        <v>3654</v>
      </c>
      <c r="G3660" t="s">
        <v>43</v>
      </c>
      <c r="J3660">
        <v>0.332</v>
      </c>
      <c r="K3660" s="4" t="s">
        <v>521</v>
      </c>
      <c r="L3660">
        <v>0</v>
      </c>
      <c r="M3660" t="s">
        <v>18</v>
      </c>
    </row>
    <row r="3661" spans="1:13">
      <c r="A3661">
        <v>3659</v>
      </c>
      <c r="B3661" t="s">
        <v>3633</v>
      </c>
      <c r="C3661">
        <v>1</v>
      </c>
      <c r="D3661">
        <v>5</v>
      </c>
      <c r="E3661" t="s">
        <v>3655</v>
      </c>
      <c r="G3661" t="s">
        <v>43</v>
      </c>
      <c r="J3661">
        <v>0</v>
      </c>
      <c r="K3661">
        <v>1</v>
      </c>
      <c r="L3661">
        <v>0</v>
      </c>
      <c r="M3661" t="s">
        <v>18</v>
      </c>
    </row>
    <row r="3662" spans="1:13">
      <c r="A3662">
        <v>3660</v>
      </c>
      <c r="B3662" t="s">
        <v>3633</v>
      </c>
      <c r="C3662">
        <v>1</v>
      </c>
      <c r="D3662">
        <v>5</v>
      </c>
      <c r="E3662" t="s">
        <v>3656</v>
      </c>
      <c r="G3662" t="s">
        <v>43</v>
      </c>
      <c r="J3662">
        <v>0.227</v>
      </c>
      <c r="K3662">
        <v>0.773</v>
      </c>
      <c r="L3662">
        <v>0</v>
      </c>
      <c r="M3662" t="s">
        <v>18</v>
      </c>
    </row>
    <row r="3663" spans="1:13">
      <c r="A3663">
        <v>3661</v>
      </c>
      <c r="B3663" t="s">
        <v>3633</v>
      </c>
      <c r="C3663">
        <v>0</v>
      </c>
      <c r="D3663">
        <v>6</v>
      </c>
      <c r="E3663" t="s">
        <v>3657</v>
      </c>
      <c r="F3663" t="s">
        <v>37</v>
      </c>
      <c r="J3663">
        <v>0</v>
      </c>
      <c r="K3663">
        <v>0</v>
      </c>
      <c r="L3663">
        <v>1</v>
      </c>
      <c r="M3663" t="s">
        <v>18</v>
      </c>
    </row>
    <row r="3664" spans="1:13">
      <c r="A3664">
        <v>3662</v>
      </c>
      <c r="B3664" t="s">
        <v>3633</v>
      </c>
      <c r="C3664">
        <v>0</v>
      </c>
      <c r="D3664">
        <v>6</v>
      </c>
      <c r="E3664" t="s">
        <v>3658</v>
      </c>
      <c r="F3664" t="s">
        <v>71</v>
      </c>
      <c r="J3664">
        <v>0</v>
      </c>
      <c r="K3664">
        <v>0.637</v>
      </c>
      <c r="L3664">
        <v>0.363</v>
      </c>
      <c r="M3664" t="s">
        <v>18</v>
      </c>
    </row>
    <row r="3665" spans="1:13">
      <c r="A3665">
        <v>3663</v>
      </c>
      <c r="B3665" t="s">
        <v>3633</v>
      </c>
      <c r="C3665">
        <v>0</v>
      </c>
      <c r="D3665">
        <v>6</v>
      </c>
      <c r="E3665" t="s">
        <v>3659</v>
      </c>
      <c r="F3665" t="s">
        <v>59</v>
      </c>
      <c r="J3665">
        <v>0</v>
      </c>
      <c r="K3665">
        <v>0.588</v>
      </c>
      <c r="L3665">
        <v>0.412</v>
      </c>
      <c r="M3665" t="s">
        <v>18</v>
      </c>
    </row>
    <row r="3666" spans="1:13">
      <c r="A3666">
        <v>3664</v>
      </c>
      <c r="B3666" t="s">
        <v>3633</v>
      </c>
      <c r="C3666">
        <v>0</v>
      </c>
      <c r="D3666">
        <v>6</v>
      </c>
      <c r="E3666" t="s">
        <v>3660</v>
      </c>
      <c r="F3666" t="s">
        <v>164</v>
      </c>
      <c r="J3666">
        <v>0</v>
      </c>
      <c r="K3666">
        <v>1</v>
      </c>
      <c r="L3666">
        <v>0</v>
      </c>
      <c r="M3666" t="s">
        <v>30</v>
      </c>
    </row>
    <row r="3667" spans="1:13">
      <c r="A3667">
        <v>3665</v>
      </c>
      <c r="B3667" t="s">
        <v>3633</v>
      </c>
      <c r="C3667">
        <v>1</v>
      </c>
      <c r="D3667">
        <v>6</v>
      </c>
      <c r="E3667" t="s">
        <v>3661</v>
      </c>
      <c r="G3667" t="s">
        <v>164</v>
      </c>
      <c r="J3667">
        <v>0</v>
      </c>
      <c r="K3667">
        <v>0.6</v>
      </c>
      <c r="L3667">
        <v>0.4</v>
      </c>
      <c r="M3667" t="s">
        <v>18</v>
      </c>
    </row>
    <row r="3668" spans="1:13">
      <c r="A3668">
        <v>3666</v>
      </c>
      <c r="B3668" t="s">
        <v>3633</v>
      </c>
      <c r="C3668">
        <v>1</v>
      </c>
      <c r="D3668">
        <v>6</v>
      </c>
      <c r="E3668" t="s">
        <v>3662</v>
      </c>
      <c r="G3668" t="s">
        <v>164</v>
      </c>
      <c r="J3668">
        <v>0</v>
      </c>
      <c r="K3668">
        <v>0.828</v>
      </c>
      <c r="L3668">
        <v>0.172</v>
      </c>
      <c r="M3668" t="s">
        <v>18</v>
      </c>
    </row>
    <row r="3669" spans="1:13">
      <c r="A3669">
        <v>3667</v>
      </c>
      <c r="B3669" t="s">
        <v>3633</v>
      </c>
      <c r="C3669">
        <v>1</v>
      </c>
      <c r="D3669">
        <v>6</v>
      </c>
      <c r="E3669" t="s">
        <v>3663</v>
      </c>
      <c r="G3669" t="s">
        <v>164</v>
      </c>
      <c r="J3669">
        <v>0</v>
      </c>
      <c r="K3669">
        <v>1</v>
      </c>
      <c r="L3669">
        <v>0</v>
      </c>
      <c r="M3669" t="s">
        <v>18</v>
      </c>
    </row>
    <row r="3670" spans="1:13">
      <c r="A3670">
        <v>3668</v>
      </c>
      <c r="B3670" t="s">
        <v>3633</v>
      </c>
      <c r="C3670">
        <v>1</v>
      </c>
      <c r="D3670">
        <v>6</v>
      </c>
      <c r="E3670" t="s">
        <v>3664</v>
      </c>
      <c r="G3670" t="s">
        <v>164</v>
      </c>
      <c r="J3670">
        <v>0</v>
      </c>
      <c r="K3670">
        <v>0.872</v>
      </c>
      <c r="L3670">
        <v>0.128</v>
      </c>
      <c r="M3670" t="s">
        <v>18</v>
      </c>
    </row>
    <row r="3671" spans="1:13">
      <c r="A3671">
        <v>3669</v>
      </c>
      <c r="B3671" t="s">
        <v>3633</v>
      </c>
      <c r="C3671">
        <v>1</v>
      </c>
      <c r="D3671">
        <v>6</v>
      </c>
      <c r="E3671" t="s">
        <v>3665</v>
      </c>
      <c r="G3671" t="s">
        <v>164</v>
      </c>
      <c r="J3671">
        <v>0</v>
      </c>
      <c r="K3671">
        <v>0.823</v>
      </c>
      <c r="L3671">
        <v>0.177</v>
      </c>
      <c r="M3671" t="s">
        <v>18</v>
      </c>
    </row>
    <row r="3672" spans="1:13">
      <c r="A3672">
        <v>3670</v>
      </c>
      <c r="B3672" t="s">
        <v>3633</v>
      </c>
      <c r="C3672">
        <v>0</v>
      </c>
      <c r="D3672">
        <v>7</v>
      </c>
      <c r="E3672" t="s">
        <v>3666</v>
      </c>
      <c r="F3672" t="s">
        <v>67</v>
      </c>
      <c r="J3672">
        <v>0.297</v>
      </c>
      <c r="K3672">
        <v>0.703</v>
      </c>
      <c r="L3672">
        <v>0</v>
      </c>
      <c r="M3672" t="s">
        <v>18</v>
      </c>
    </row>
    <row r="3673" spans="1:13">
      <c r="A3673">
        <v>3671</v>
      </c>
      <c r="B3673" t="s">
        <v>3633</v>
      </c>
      <c r="C3673">
        <v>0</v>
      </c>
      <c r="D3673">
        <v>7</v>
      </c>
      <c r="E3673" t="s">
        <v>3667</v>
      </c>
      <c r="F3673" t="s">
        <v>29</v>
      </c>
      <c r="J3673">
        <v>0</v>
      </c>
      <c r="K3673">
        <v>1</v>
      </c>
      <c r="L3673">
        <v>0</v>
      </c>
      <c r="M3673" t="s">
        <v>20</v>
      </c>
    </row>
    <row r="3674" spans="1:13">
      <c r="A3674">
        <v>3672</v>
      </c>
      <c r="B3674" t="s">
        <v>3633</v>
      </c>
      <c r="C3674">
        <v>1</v>
      </c>
      <c r="D3674">
        <v>7</v>
      </c>
      <c r="E3674" t="s">
        <v>3668</v>
      </c>
      <c r="G3674" t="s">
        <v>39</v>
      </c>
      <c r="J3674">
        <v>0</v>
      </c>
      <c r="K3674">
        <v>0.741</v>
      </c>
      <c r="L3674">
        <v>0.259</v>
      </c>
      <c r="M3674" t="s">
        <v>18</v>
      </c>
    </row>
    <row r="3675" spans="1:13">
      <c r="A3675">
        <v>3673</v>
      </c>
      <c r="B3675" t="s">
        <v>3633</v>
      </c>
      <c r="C3675">
        <v>1</v>
      </c>
      <c r="D3675">
        <v>7</v>
      </c>
      <c r="E3675" t="s">
        <v>3669</v>
      </c>
      <c r="G3675" t="s">
        <v>39</v>
      </c>
      <c r="J3675">
        <v>0</v>
      </c>
      <c r="K3675">
        <v>0.733</v>
      </c>
      <c r="L3675">
        <v>0.267</v>
      </c>
      <c r="M3675" t="s">
        <v>18</v>
      </c>
    </row>
    <row r="3676" spans="1:13">
      <c r="A3676">
        <v>3674</v>
      </c>
      <c r="B3676" t="s">
        <v>3633</v>
      </c>
      <c r="C3676">
        <v>1</v>
      </c>
      <c r="D3676">
        <v>7</v>
      </c>
      <c r="E3676" t="s">
        <v>3670</v>
      </c>
      <c r="G3676" t="s">
        <v>39</v>
      </c>
      <c r="J3676">
        <v>0</v>
      </c>
      <c r="K3676">
        <v>0.804</v>
      </c>
      <c r="L3676">
        <v>0.196</v>
      </c>
      <c r="M3676" t="s">
        <v>18</v>
      </c>
    </row>
    <row r="3677" spans="1:13">
      <c r="A3677">
        <v>3675</v>
      </c>
      <c r="B3677" t="s">
        <v>3633</v>
      </c>
      <c r="C3677">
        <v>1</v>
      </c>
      <c r="D3677">
        <v>7</v>
      </c>
      <c r="E3677" t="s">
        <v>3671</v>
      </c>
      <c r="G3677" t="s">
        <v>39</v>
      </c>
      <c r="J3677">
        <v>0</v>
      </c>
      <c r="K3677">
        <v>1</v>
      </c>
      <c r="L3677">
        <v>0</v>
      </c>
      <c r="M3677" t="s">
        <v>18</v>
      </c>
    </row>
    <row r="3678" spans="1:13">
      <c r="A3678">
        <v>3676</v>
      </c>
      <c r="B3678" t="s">
        <v>3633</v>
      </c>
      <c r="C3678">
        <v>0</v>
      </c>
      <c r="D3678">
        <v>8</v>
      </c>
      <c r="E3678" t="s">
        <v>3672</v>
      </c>
      <c r="F3678" t="s">
        <v>238</v>
      </c>
      <c r="J3678">
        <v>0</v>
      </c>
      <c r="K3678">
        <v>0.428</v>
      </c>
      <c r="L3678" s="4" t="s">
        <v>2059</v>
      </c>
      <c r="M3678" t="s">
        <v>18</v>
      </c>
    </row>
    <row r="3679" spans="1:13">
      <c r="A3679">
        <v>3677</v>
      </c>
      <c r="B3679" t="s">
        <v>3633</v>
      </c>
      <c r="C3679">
        <v>0</v>
      </c>
      <c r="D3679">
        <v>8</v>
      </c>
      <c r="E3679" t="s">
        <v>3673</v>
      </c>
      <c r="F3679" t="s">
        <v>238</v>
      </c>
      <c r="J3679">
        <v>0</v>
      </c>
      <c r="K3679" s="4" t="s">
        <v>416</v>
      </c>
      <c r="L3679">
        <v>0.163</v>
      </c>
      <c r="M3679" t="s">
        <v>18</v>
      </c>
    </row>
    <row r="3680" spans="1:13">
      <c r="A3680">
        <v>3678</v>
      </c>
      <c r="B3680" t="s">
        <v>3633</v>
      </c>
      <c r="C3680">
        <v>0</v>
      </c>
      <c r="D3680">
        <v>8</v>
      </c>
      <c r="E3680" t="s">
        <v>287</v>
      </c>
      <c r="F3680" t="s">
        <v>37</v>
      </c>
      <c r="J3680">
        <v>0</v>
      </c>
      <c r="K3680">
        <v>0.629</v>
      </c>
      <c r="L3680">
        <v>0.371</v>
      </c>
      <c r="M3680" t="s">
        <v>20</v>
      </c>
    </row>
    <row r="3681" spans="1:13">
      <c r="A3681">
        <v>3679</v>
      </c>
      <c r="B3681" t="s">
        <v>3633</v>
      </c>
      <c r="C3681">
        <v>1</v>
      </c>
      <c r="D3681">
        <v>8</v>
      </c>
      <c r="E3681" t="s">
        <v>3674</v>
      </c>
      <c r="G3681" t="s">
        <v>73</v>
      </c>
      <c r="J3681">
        <v>0</v>
      </c>
      <c r="K3681">
        <v>0.853</v>
      </c>
      <c r="L3681">
        <v>0.147</v>
      </c>
      <c r="M3681" t="s">
        <v>18</v>
      </c>
    </row>
    <row r="3682" spans="1:13">
      <c r="A3682">
        <v>3680</v>
      </c>
      <c r="B3682" t="s">
        <v>3633</v>
      </c>
      <c r="C3682">
        <v>0</v>
      </c>
      <c r="D3682">
        <v>9</v>
      </c>
      <c r="E3682" t="s">
        <v>3675</v>
      </c>
      <c r="F3682" t="s">
        <v>238</v>
      </c>
      <c r="H3682" t="s">
        <v>71</v>
      </c>
      <c r="J3682">
        <v>0</v>
      </c>
      <c r="K3682">
        <v>0.743</v>
      </c>
      <c r="L3682">
        <v>0.257</v>
      </c>
      <c r="M3682" t="s">
        <v>18</v>
      </c>
    </row>
    <row r="3683" spans="1:13">
      <c r="A3683">
        <v>3681</v>
      </c>
      <c r="B3683" t="s">
        <v>3633</v>
      </c>
      <c r="C3683">
        <v>0</v>
      </c>
      <c r="D3683">
        <v>9</v>
      </c>
      <c r="E3683" t="s">
        <v>3676</v>
      </c>
      <c r="F3683" t="s">
        <v>67</v>
      </c>
      <c r="J3683">
        <v>0</v>
      </c>
      <c r="K3683">
        <v>0.408</v>
      </c>
      <c r="L3683" s="4" t="s">
        <v>286</v>
      </c>
      <c r="M3683" t="s">
        <v>18</v>
      </c>
    </row>
    <row r="3684" spans="1:13">
      <c r="A3684">
        <v>3682</v>
      </c>
      <c r="B3684" t="s">
        <v>3633</v>
      </c>
      <c r="C3684">
        <v>0</v>
      </c>
      <c r="D3684">
        <v>9</v>
      </c>
      <c r="E3684" t="s">
        <v>288</v>
      </c>
      <c r="F3684" t="s">
        <v>103</v>
      </c>
      <c r="J3684">
        <v>0</v>
      </c>
      <c r="K3684">
        <v>0.802</v>
      </c>
      <c r="L3684">
        <v>0.198</v>
      </c>
      <c r="M3684" t="s">
        <v>18</v>
      </c>
    </row>
    <row r="3685" spans="1:13">
      <c r="A3685">
        <v>3683</v>
      </c>
      <c r="B3685" t="s">
        <v>3633</v>
      </c>
      <c r="C3685">
        <v>1</v>
      </c>
      <c r="D3685">
        <v>9</v>
      </c>
      <c r="E3685" t="s">
        <v>3677</v>
      </c>
      <c r="G3685" t="s">
        <v>113</v>
      </c>
      <c r="J3685">
        <v>0</v>
      </c>
      <c r="K3685" s="4" t="s">
        <v>3059</v>
      </c>
      <c r="L3685">
        <v>0.563</v>
      </c>
      <c r="M3685" t="s">
        <v>18</v>
      </c>
    </row>
    <row r="3686" spans="1:13">
      <c r="A3686">
        <v>3684</v>
      </c>
      <c r="B3686" t="s">
        <v>3633</v>
      </c>
      <c r="C3686">
        <v>1</v>
      </c>
      <c r="D3686">
        <v>9</v>
      </c>
      <c r="E3686" t="s">
        <v>66</v>
      </c>
      <c r="G3686" t="s">
        <v>67</v>
      </c>
      <c r="J3686">
        <v>0</v>
      </c>
      <c r="K3686">
        <v>0.286</v>
      </c>
      <c r="L3686" s="4" t="s">
        <v>27</v>
      </c>
      <c r="M3686" t="s">
        <v>18</v>
      </c>
    </row>
    <row r="3687" spans="1:13">
      <c r="A3687">
        <v>3685</v>
      </c>
      <c r="B3687" t="s">
        <v>3633</v>
      </c>
      <c r="C3687">
        <v>1</v>
      </c>
      <c r="D3687">
        <v>9</v>
      </c>
      <c r="E3687" t="s">
        <v>3678</v>
      </c>
      <c r="G3687" t="s">
        <v>67</v>
      </c>
      <c r="J3687">
        <v>0</v>
      </c>
      <c r="K3687">
        <v>0.6</v>
      </c>
      <c r="L3687">
        <v>0.4</v>
      </c>
      <c r="M3687" t="s">
        <v>18</v>
      </c>
    </row>
    <row r="3688" spans="1:13">
      <c r="A3688">
        <v>3686</v>
      </c>
      <c r="B3688" t="s">
        <v>3633</v>
      </c>
      <c r="C3688">
        <v>1</v>
      </c>
      <c r="D3688">
        <v>9</v>
      </c>
      <c r="E3688" t="s">
        <v>3679</v>
      </c>
      <c r="G3688" t="s">
        <v>67</v>
      </c>
      <c r="J3688">
        <v>0</v>
      </c>
      <c r="K3688">
        <v>0.584</v>
      </c>
      <c r="L3688">
        <v>0.416</v>
      </c>
      <c r="M3688" t="s">
        <v>18</v>
      </c>
    </row>
    <row r="3689" spans="1:13">
      <c r="A3689">
        <v>3687</v>
      </c>
      <c r="B3689" t="s">
        <v>3633</v>
      </c>
      <c r="C3689">
        <v>1</v>
      </c>
      <c r="D3689">
        <v>9</v>
      </c>
      <c r="E3689" t="s">
        <v>3680</v>
      </c>
      <c r="G3689" t="s">
        <v>67</v>
      </c>
      <c r="J3689">
        <v>0</v>
      </c>
      <c r="K3689">
        <v>0.496</v>
      </c>
      <c r="L3689">
        <v>0.504</v>
      </c>
      <c r="M3689" t="s">
        <v>18</v>
      </c>
    </row>
    <row r="3690" spans="1:13">
      <c r="A3690">
        <v>3688</v>
      </c>
      <c r="B3690" t="s">
        <v>3633</v>
      </c>
      <c r="C3690">
        <v>0</v>
      </c>
      <c r="D3690">
        <v>10</v>
      </c>
      <c r="E3690" t="s">
        <v>3679</v>
      </c>
      <c r="F3690" t="s">
        <v>67</v>
      </c>
      <c r="J3690">
        <v>0</v>
      </c>
      <c r="K3690">
        <v>0.584</v>
      </c>
      <c r="L3690">
        <v>0.416</v>
      </c>
      <c r="M3690" t="s">
        <v>18</v>
      </c>
    </row>
    <row r="3691" spans="1:13">
      <c r="A3691">
        <v>3689</v>
      </c>
      <c r="B3691" t="s">
        <v>3633</v>
      </c>
      <c r="C3691">
        <v>0</v>
      </c>
      <c r="D3691">
        <v>10</v>
      </c>
      <c r="E3691" t="s">
        <v>3680</v>
      </c>
      <c r="F3691" t="s">
        <v>67</v>
      </c>
      <c r="J3691">
        <v>0</v>
      </c>
      <c r="K3691">
        <v>0.496</v>
      </c>
      <c r="L3691">
        <v>0.504</v>
      </c>
      <c r="M3691" t="s">
        <v>18</v>
      </c>
    </row>
    <row r="3692" spans="1:13">
      <c r="A3692">
        <v>3690</v>
      </c>
      <c r="B3692" t="s">
        <v>3681</v>
      </c>
      <c r="C3692">
        <v>0</v>
      </c>
      <c r="D3692">
        <v>0</v>
      </c>
      <c r="E3692" t="s">
        <v>3682</v>
      </c>
      <c r="F3692" t="s">
        <v>95</v>
      </c>
      <c r="J3692">
        <v>0</v>
      </c>
      <c r="K3692">
        <v>0.612</v>
      </c>
      <c r="L3692">
        <v>0.388</v>
      </c>
      <c r="M3692" t="s">
        <v>18</v>
      </c>
    </row>
    <row r="3693" spans="1:13">
      <c r="A3693">
        <v>3691</v>
      </c>
      <c r="B3693" t="s">
        <v>3681</v>
      </c>
      <c r="C3693">
        <v>0</v>
      </c>
      <c r="D3693">
        <v>0</v>
      </c>
      <c r="E3693" t="s">
        <v>1149</v>
      </c>
      <c r="F3693" t="s">
        <v>95</v>
      </c>
      <c r="J3693">
        <v>0</v>
      </c>
      <c r="K3693">
        <v>0.606</v>
      </c>
      <c r="L3693">
        <v>0.394</v>
      </c>
      <c r="M3693" t="s">
        <v>30</v>
      </c>
    </row>
    <row r="3694" spans="1:13">
      <c r="A3694">
        <v>3692</v>
      </c>
      <c r="B3694" t="s">
        <v>3681</v>
      </c>
      <c r="C3694">
        <v>1</v>
      </c>
      <c r="D3694">
        <v>0</v>
      </c>
      <c r="E3694" t="s">
        <v>3683</v>
      </c>
      <c r="G3694" t="s">
        <v>82</v>
      </c>
      <c r="J3694">
        <v>0.293</v>
      </c>
      <c r="K3694">
        <v>0.4</v>
      </c>
      <c r="L3694">
        <v>0.307</v>
      </c>
      <c r="M3694" t="s">
        <v>18</v>
      </c>
    </row>
    <row r="3695" spans="1:13">
      <c r="A3695">
        <v>3693</v>
      </c>
      <c r="B3695" t="s">
        <v>3681</v>
      </c>
      <c r="C3695">
        <v>1</v>
      </c>
      <c r="D3695">
        <v>0</v>
      </c>
      <c r="E3695" t="s">
        <v>3684</v>
      </c>
      <c r="G3695" t="s">
        <v>164</v>
      </c>
      <c r="J3695">
        <v>0</v>
      </c>
      <c r="K3695">
        <v>1</v>
      </c>
      <c r="L3695">
        <v>0</v>
      </c>
      <c r="M3695" t="s">
        <v>30</v>
      </c>
    </row>
    <row r="3696" spans="1:13">
      <c r="A3696">
        <v>3694</v>
      </c>
      <c r="B3696" t="s">
        <v>3681</v>
      </c>
      <c r="C3696">
        <v>0</v>
      </c>
      <c r="D3696">
        <v>1</v>
      </c>
      <c r="E3696" t="s">
        <v>3685</v>
      </c>
      <c r="F3696" t="s">
        <v>59</v>
      </c>
      <c r="J3696">
        <v>0.069</v>
      </c>
      <c r="K3696" s="4" t="s">
        <v>449</v>
      </c>
      <c r="L3696">
        <v>0.235</v>
      </c>
      <c r="M3696" t="s">
        <v>18</v>
      </c>
    </row>
    <row r="3697" spans="1:13">
      <c r="A3697">
        <v>3695</v>
      </c>
      <c r="B3697" t="s">
        <v>3681</v>
      </c>
      <c r="C3697">
        <v>0</v>
      </c>
      <c r="D3697">
        <v>1</v>
      </c>
      <c r="E3697" t="s">
        <v>3686</v>
      </c>
      <c r="F3697" t="s">
        <v>59</v>
      </c>
      <c r="J3697" s="4" t="s">
        <v>2249</v>
      </c>
      <c r="K3697">
        <v>0.634</v>
      </c>
      <c r="L3697">
        <v>0.269</v>
      </c>
      <c r="M3697" t="s">
        <v>18</v>
      </c>
    </row>
    <row r="3698" spans="1:13">
      <c r="A3698">
        <v>3696</v>
      </c>
      <c r="B3698" t="s">
        <v>3681</v>
      </c>
      <c r="C3698">
        <v>1</v>
      </c>
      <c r="D3698">
        <v>1</v>
      </c>
      <c r="E3698" t="s">
        <v>3687</v>
      </c>
      <c r="G3698" t="s">
        <v>128</v>
      </c>
      <c r="J3698">
        <v>0</v>
      </c>
      <c r="K3698">
        <v>1</v>
      </c>
      <c r="L3698">
        <v>0</v>
      </c>
      <c r="M3698" t="s">
        <v>20</v>
      </c>
    </row>
    <row r="3699" spans="1:13">
      <c r="A3699">
        <v>3697</v>
      </c>
      <c r="B3699" t="s">
        <v>3681</v>
      </c>
      <c r="C3699">
        <v>0</v>
      </c>
      <c r="D3699">
        <v>2</v>
      </c>
      <c r="E3699" t="s">
        <v>3688</v>
      </c>
      <c r="F3699" t="s">
        <v>71</v>
      </c>
      <c r="J3699">
        <v>0</v>
      </c>
      <c r="K3699">
        <v>0.857</v>
      </c>
      <c r="L3699">
        <v>0.143</v>
      </c>
      <c r="M3699" t="s">
        <v>18</v>
      </c>
    </row>
    <row r="3700" spans="1:13">
      <c r="A3700">
        <v>3698</v>
      </c>
      <c r="B3700" t="s">
        <v>3681</v>
      </c>
      <c r="C3700">
        <v>1</v>
      </c>
      <c r="D3700">
        <v>2</v>
      </c>
      <c r="E3700" t="s">
        <v>3689</v>
      </c>
      <c r="G3700" t="s">
        <v>43</v>
      </c>
      <c r="J3700">
        <v>0</v>
      </c>
      <c r="K3700">
        <v>0.45</v>
      </c>
      <c r="L3700">
        <v>0.55</v>
      </c>
      <c r="M3700" t="s">
        <v>18</v>
      </c>
    </row>
    <row r="3701" spans="1:13">
      <c r="A3701">
        <v>3699</v>
      </c>
      <c r="B3701" t="s">
        <v>3681</v>
      </c>
      <c r="C3701">
        <v>1</v>
      </c>
      <c r="D3701">
        <v>2</v>
      </c>
      <c r="E3701" t="s">
        <v>3690</v>
      </c>
      <c r="G3701" t="s">
        <v>128</v>
      </c>
      <c r="J3701">
        <v>0</v>
      </c>
      <c r="K3701">
        <v>0.725</v>
      </c>
      <c r="L3701">
        <v>0.275</v>
      </c>
      <c r="M3701" t="s">
        <v>20</v>
      </c>
    </row>
    <row r="3702" spans="1:13">
      <c r="A3702">
        <v>3700</v>
      </c>
      <c r="B3702" t="s">
        <v>3681</v>
      </c>
      <c r="C3702">
        <v>0</v>
      </c>
      <c r="D3702">
        <v>3</v>
      </c>
      <c r="E3702" t="s">
        <v>3691</v>
      </c>
      <c r="F3702" t="s">
        <v>59</v>
      </c>
      <c r="J3702">
        <v>0</v>
      </c>
      <c r="K3702">
        <v>1</v>
      </c>
      <c r="L3702">
        <v>0</v>
      </c>
      <c r="M3702" t="s">
        <v>18</v>
      </c>
    </row>
    <row r="3703" spans="1:13">
      <c r="A3703">
        <v>3701</v>
      </c>
      <c r="B3703" t="s">
        <v>3681</v>
      </c>
      <c r="C3703">
        <v>1</v>
      </c>
      <c r="D3703">
        <v>3</v>
      </c>
      <c r="E3703" t="s">
        <v>3692</v>
      </c>
      <c r="G3703" t="s">
        <v>128</v>
      </c>
      <c r="J3703">
        <v>0</v>
      </c>
      <c r="K3703">
        <v>1</v>
      </c>
      <c r="L3703">
        <v>0</v>
      </c>
      <c r="M3703" t="s">
        <v>20</v>
      </c>
    </row>
    <row r="3704" spans="1:13">
      <c r="A3704">
        <v>3702</v>
      </c>
      <c r="B3704" t="s">
        <v>3681</v>
      </c>
      <c r="C3704">
        <v>0</v>
      </c>
      <c r="D3704">
        <v>4</v>
      </c>
      <c r="E3704" t="s">
        <v>3693</v>
      </c>
      <c r="F3704" t="s">
        <v>59</v>
      </c>
      <c r="J3704">
        <v>0</v>
      </c>
      <c r="K3704" s="4" t="s">
        <v>310</v>
      </c>
      <c r="L3704">
        <v>0.197</v>
      </c>
      <c r="M3704" t="s">
        <v>18</v>
      </c>
    </row>
    <row r="3705" spans="1:13">
      <c r="A3705">
        <v>3703</v>
      </c>
      <c r="B3705" t="s">
        <v>3681</v>
      </c>
      <c r="C3705">
        <v>1</v>
      </c>
      <c r="D3705">
        <v>4</v>
      </c>
      <c r="E3705" t="s">
        <v>3694</v>
      </c>
      <c r="G3705" t="s">
        <v>128</v>
      </c>
      <c r="J3705">
        <v>0</v>
      </c>
      <c r="K3705">
        <v>1</v>
      </c>
      <c r="L3705">
        <v>0</v>
      </c>
      <c r="M3705" t="s">
        <v>18</v>
      </c>
    </row>
    <row r="3706" spans="1:13">
      <c r="A3706">
        <v>3704</v>
      </c>
      <c r="B3706" t="s">
        <v>3681</v>
      </c>
      <c r="C3706">
        <v>0</v>
      </c>
      <c r="D3706">
        <v>5</v>
      </c>
      <c r="E3706" t="s">
        <v>3695</v>
      </c>
      <c r="F3706" t="s">
        <v>59</v>
      </c>
      <c r="J3706">
        <v>0</v>
      </c>
      <c r="K3706">
        <v>1</v>
      </c>
      <c r="L3706">
        <v>0</v>
      </c>
      <c r="M3706" t="s">
        <v>18</v>
      </c>
    </row>
    <row r="3707" spans="1:13">
      <c r="A3707">
        <v>3705</v>
      </c>
      <c r="B3707" t="s">
        <v>3681</v>
      </c>
      <c r="C3707">
        <v>1</v>
      </c>
      <c r="D3707">
        <v>5</v>
      </c>
      <c r="E3707" t="s">
        <v>3696</v>
      </c>
      <c r="G3707" t="s">
        <v>37</v>
      </c>
      <c r="J3707">
        <v>0</v>
      </c>
      <c r="K3707" s="4" t="s">
        <v>1453</v>
      </c>
      <c r="L3707">
        <v>0.209</v>
      </c>
      <c r="M3707" t="s">
        <v>18</v>
      </c>
    </row>
    <row r="3708" spans="1:13">
      <c r="A3708">
        <v>3706</v>
      </c>
      <c r="B3708" t="s">
        <v>3681</v>
      </c>
      <c r="C3708">
        <v>1</v>
      </c>
      <c r="D3708">
        <v>5</v>
      </c>
      <c r="E3708" t="s">
        <v>3697</v>
      </c>
      <c r="G3708" t="s">
        <v>128</v>
      </c>
      <c r="J3708">
        <v>0</v>
      </c>
      <c r="K3708">
        <v>1</v>
      </c>
      <c r="L3708">
        <v>0</v>
      </c>
      <c r="M3708" t="s">
        <v>20</v>
      </c>
    </row>
    <row r="3709" spans="1:13">
      <c r="A3709">
        <v>3707</v>
      </c>
      <c r="B3709" t="s">
        <v>3681</v>
      </c>
      <c r="C3709">
        <v>0</v>
      </c>
      <c r="D3709">
        <v>6</v>
      </c>
      <c r="E3709" t="s">
        <v>3698</v>
      </c>
      <c r="F3709" t="s">
        <v>59</v>
      </c>
      <c r="J3709">
        <v>0</v>
      </c>
      <c r="K3709">
        <v>1</v>
      </c>
      <c r="L3709">
        <v>0</v>
      </c>
      <c r="M3709" t="s">
        <v>18</v>
      </c>
    </row>
    <row r="3710" spans="1:13">
      <c r="A3710">
        <v>3708</v>
      </c>
      <c r="B3710" t="s">
        <v>3681</v>
      </c>
      <c r="C3710">
        <v>1</v>
      </c>
      <c r="D3710">
        <v>6</v>
      </c>
      <c r="E3710" t="s">
        <v>3699</v>
      </c>
      <c r="G3710" t="s">
        <v>156</v>
      </c>
      <c r="J3710">
        <v>0</v>
      </c>
      <c r="K3710">
        <v>1</v>
      </c>
      <c r="L3710">
        <v>0</v>
      </c>
      <c r="M3710" t="s">
        <v>18</v>
      </c>
    </row>
    <row r="3711" spans="1:13">
      <c r="A3711">
        <v>3709</v>
      </c>
      <c r="B3711" t="s">
        <v>3681</v>
      </c>
      <c r="C3711">
        <v>1</v>
      </c>
      <c r="D3711">
        <v>6</v>
      </c>
      <c r="E3711" t="s">
        <v>3700</v>
      </c>
      <c r="G3711" t="s">
        <v>156</v>
      </c>
      <c r="J3711">
        <v>0.222</v>
      </c>
      <c r="K3711">
        <v>0.317</v>
      </c>
      <c r="L3711">
        <v>0.46</v>
      </c>
      <c r="M3711" t="s">
        <v>18</v>
      </c>
    </row>
    <row r="3712" spans="1:13">
      <c r="A3712">
        <v>3710</v>
      </c>
      <c r="B3712" t="s">
        <v>3681</v>
      </c>
      <c r="C3712">
        <v>1</v>
      </c>
      <c r="D3712">
        <v>6</v>
      </c>
      <c r="E3712" t="s">
        <v>3701</v>
      </c>
      <c r="G3712" t="s">
        <v>156</v>
      </c>
      <c r="J3712">
        <v>0.211</v>
      </c>
      <c r="K3712">
        <v>0.625</v>
      </c>
      <c r="L3712">
        <v>0.164</v>
      </c>
      <c r="M3712" t="s">
        <v>18</v>
      </c>
    </row>
    <row r="3713" spans="1:13">
      <c r="A3713">
        <v>3711</v>
      </c>
      <c r="B3713" t="s">
        <v>3681</v>
      </c>
      <c r="C3713">
        <v>1</v>
      </c>
      <c r="D3713">
        <v>6</v>
      </c>
      <c r="E3713" t="s">
        <v>3702</v>
      </c>
      <c r="G3713" t="s">
        <v>156</v>
      </c>
      <c r="J3713">
        <v>0</v>
      </c>
      <c r="K3713">
        <v>0.833</v>
      </c>
      <c r="L3713">
        <v>0.167</v>
      </c>
      <c r="M3713" t="s">
        <v>18</v>
      </c>
    </row>
    <row r="3714" spans="1:13">
      <c r="A3714">
        <v>3712</v>
      </c>
      <c r="B3714" t="s">
        <v>3681</v>
      </c>
      <c r="C3714">
        <v>1</v>
      </c>
      <c r="D3714">
        <v>6</v>
      </c>
      <c r="E3714" t="s">
        <v>3703</v>
      </c>
      <c r="G3714" t="s">
        <v>156</v>
      </c>
      <c r="J3714">
        <v>0</v>
      </c>
      <c r="K3714">
        <v>1</v>
      </c>
      <c r="L3714">
        <v>0</v>
      </c>
      <c r="M3714" t="s">
        <v>18</v>
      </c>
    </row>
    <row r="3715" spans="1:13">
      <c r="A3715">
        <v>3713</v>
      </c>
      <c r="B3715" t="s">
        <v>3681</v>
      </c>
      <c r="C3715">
        <v>0</v>
      </c>
      <c r="D3715">
        <v>7</v>
      </c>
      <c r="E3715" t="s">
        <v>3704</v>
      </c>
      <c r="F3715" t="s">
        <v>56</v>
      </c>
      <c r="J3715">
        <v>0.199</v>
      </c>
      <c r="K3715">
        <v>0.743</v>
      </c>
      <c r="L3715">
        <v>0.058</v>
      </c>
      <c r="M3715" t="s">
        <v>18</v>
      </c>
    </row>
    <row r="3716" spans="1:13">
      <c r="A3716">
        <v>3714</v>
      </c>
      <c r="B3716" t="s">
        <v>3681</v>
      </c>
      <c r="C3716">
        <v>1</v>
      </c>
      <c r="D3716">
        <v>7</v>
      </c>
      <c r="E3716" t="s">
        <v>3705</v>
      </c>
      <c r="G3716" t="s">
        <v>73</v>
      </c>
      <c r="J3716">
        <v>0</v>
      </c>
      <c r="K3716">
        <v>1</v>
      </c>
      <c r="L3716">
        <v>0</v>
      </c>
      <c r="M3716" t="s">
        <v>18</v>
      </c>
    </row>
    <row r="3717" spans="1:13">
      <c r="A3717">
        <v>3715</v>
      </c>
      <c r="B3717" t="s">
        <v>3681</v>
      </c>
      <c r="C3717">
        <v>0</v>
      </c>
      <c r="D3717">
        <v>8</v>
      </c>
      <c r="E3717" t="s">
        <v>3706</v>
      </c>
      <c r="F3717" t="s">
        <v>67</v>
      </c>
      <c r="J3717">
        <v>0</v>
      </c>
      <c r="K3717">
        <v>0.172</v>
      </c>
      <c r="L3717">
        <v>0.828</v>
      </c>
      <c r="M3717" t="s">
        <v>18</v>
      </c>
    </row>
    <row r="3718" spans="1:13">
      <c r="A3718">
        <v>3716</v>
      </c>
      <c r="B3718" t="s">
        <v>3681</v>
      </c>
      <c r="C3718">
        <v>0</v>
      </c>
      <c r="D3718">
        <v>8</v>
      </c>
      <c r="E3718" t="s">
        <v>3707</v>
      </c>
      <c r="F3718" t="s">
        <v>71</v>
      </c>
      <c r="J3718">
        <v>0</v>
      </c>
      <c r="K3718">
        <v>0.82</v>
      </c>
      <c r="L3718">
        <v>0.18</v>
      </c>
      <c r="M3718" t="s">
        <v>18</v>
      </c>
    </row>
    <row r="3719" spans="1:13">
      <c r="A3719">
        <v>3717</v>
      </c>
      <c r="B3719" t="s">
        <v>3681</v>
      </c>
      <c r="C3719">
        <v>1</v>
      </c>
      <c r="D3719">
        <v>8</v>
      </c>
      <c r="E3719" t="s">
        <v>3708</v>
      </c>
      <c r="G3719" t="s">
        <v>164</v>
      </c>
      <c r="J3719">
        <v>0.102</v>
      </c>
      <c r="K3719" s="4" t="s">
        <v>3709</v>
      </c>
      <c r="L3719">
        <v>0.081</v>
      </c>
      <c r="M3719" t="s">
        <v>18</v>
      </c>
    </row>
    <row r="3720" spans="1:13">
      <c r="A3720">
        <v>3718</v>
      </c>
      <c r="B3720" t="s">
        <v>3681</v>
      </c>
      <c r="C3720">
        <v>0</v>
      </c>
      <c r="D3720">
        <v>9</v>
      </c>
      <c r="E3720" t="s">
        <v>3710</v>
      </c>
      <c r="F3720" t="s">
        <v>238</v>
      </c>
      <c r="J3720">
        <v>0</v>
      </c>
      <c r="K3720">
        <v>0.763</v>
      </c>
      <c r="L3720">
        <v>0.237</v>
      </c>
      <c r="M3720" t="s">
        <v>18</v>
      </c>
    </row>
    <row r="3721" spans="1:13">
      <c r="A3721">
        <v>3719</v>
      </c>
      <c r="B3721" t="s">
        <v>3681</v>
      </c>
      <c r="C3721">
        <v>1</v>
      </c>
      <c r="D3721">
        <v>9</v>
      </c>
      <c r="E3721" t="s">
        <v>3711</v>
      </c>
      <c r="G3721" t="s">
        <v>164</v>
      </c>
      <c r="J3721">
        <v>0</v>
      </c>
      <c r="K3721">
        <v>1</v>
      </c>
      <c r="L3721">
        <v>0</v>
      </c>
      <c r="M3721" t="s">
        <v>18</v>
      </c>
    </row>
    <row r="3722" spans="1:13">
      <c r="A3722">
        <v>3720</v>
      </c>
      <c r="B3722" t="s">
        <v>3712</v>
      </c>
      <c r="C3722">
        <v>0</v>
      </c>
      <c r="D3722">
        <v>0</v>
      </c>
      <c r="E3722" t="s">
        <v>3713</v>
      </c>
      <c r="F3722" t="s">
        <v>17</v>
      </c>
      <c r="J3722">
        <v>0</v>
      </c>
      <c r="K3722">
        <v>1</v>
      </c>
      <c r="L3722">
        <v>0</v>
      </c>
      <c r="M3722" t="s">
        <v>20</v>
      </c>
    </row>
    <row r="3723" spans="1:13">
      <c r="A3723">
        <v>3721</v>
      </c>
      <c r="B3723" t="s">
        <v>3712</v>
      </c>
      <c r="C3723">
        <v>1</v>
      </c>
      <c r="D3723">
        <v>0</v>
      </c>
      <c r="E3723" t="s">
        <v>3714</v>
      </c>
      <c r="G3723" t="s">
        <v>17</v>
      </c>
      <c r="J3723">
        <v>0</v>
      </c>
      <c r="K3723">
        <v>0.626</v>
      </c>
      <c r="L3723">
        <v>0.374</v>
      </c>
      <c r="M3723" t="s">
        <v>20</v>
      </c>
    </row>
    <row r="3724" spans="1:13">
      <c r="A3724">
        <v>3722</v>
      </c>
      <c r="B3724" t="s">
        <v>3712</v>
      </c>
      <c r="C3724">
        <v>0</v>
      </c>
      <c r="D3724">
        <v>1</v>
      </c>
      <c r="E3724" t="s">
        <v>3715</v>
      </c>
      <c r="F3724" t="s">
        <v>17</v>
      </c>
      <c r="J3724">
        <v>0</v>
      </c>
      <c r="K3724">
        <v>0.476</v>
      </c>
      <c r="L3724">
        <v>0.524</v>
      </c>
      <c r="M3724" t="s">
        <v>18</v>
      </c>
    </row>
    <row r="3725" spans="1:13">
      <c r="A3725">
        <v>3723</v>
      </c>
      <c r="B3725" t="s">
        <v>3712</v>
      </c>
      <c r="C3725">
        <v>0</v>
      </c>
      <c r="D3725">
        <v>1</v>
      </c>
      <c r="E3725" t="s">
        <v>3716</v>
      </c>
      <c r="F3725" t="s">
        <v>181</v>
      </c>
      <c r="J3725">
        <v>0</v>
      </c>
      <c r="K3725">
        <v>0.662</v>
      </c>
      <c r="L3725">
        <v>0.338</v>
      </c>
      <c r="M3725" t="s">
        <v>18</v>
      </c>
    </row>
    <row r="3726" spans="1:13">
      <c r="A3726">
        <v>3724</v>
      </c>
      <c r="B3726" t="s">
        <v>3712</v>
      </c>
      <c r="C3726">
        <v>0</v>
      </c>
      <c r="D3726">
        <v>1</v>
      </c>
      <c r="E3726" t="s">
        <v>1229</v>
      </c>
      <c r="F3726" t="s">
        <v>29</v>
      </c>
      <c r="J3726">
        <v>0</v>
      </c>
      <c r="K3726">
        <v>1</v>
      </c>
      <c r="L3726">
        <v>0</v>
      </c>
      <c r="M3726" t="s">
        <v>30</v>
      </c>
    </row>
    <row r="3727" spans="1:13">
      <c r="A3727">
        <v>3725</v>
      </c>
      <c r="B3727" t="s">
        <v>3712</v>
      </c>
      <c r="C3727">
        <v>1</v>
      </c>
      <c r="D3727">
        <v>1</v>
      </c>
      <c r="E3727" t="s">
        <v>3717</v>
      </c>
      <c r="G3727" t="s">
        <v>32</v>
      </c>
      <c r="J3727">
        <v>0</v>
      </c>
      <c r="K3727">
        <v>0.5</v>
      </c>
      <c r="L3727">
        <v>0.5</v>
      </c>
      <c r="M3727" t="s">
        <v>18</v>
      </c>
    </row>
    <row r="3728" spans="1:13">
      <c r="A3728">
        <v>3726</v>
      </c>
      <c r="B3728" t="s">
        <v>3712</v>
      </c>
      <c r="C3728">
        <v>0</v>
      </c>
      <c r="D3728">
        <v>2</v>
      </c>
      <c r="E3728" t="s">
        <v>3718</v>
      </c>
      <c r="F3728" t="s">
        <v>29</v>
      </c>
      <c r="J3728">
        <v>0</v>
      </c>
      <c r="K3728">
        <v>1</v>
      </c>
      <c r="L3728">
        <v>0</v>
      </c>
      <c r="M3728" t="s">
        <v>20</v>
      </c>
    </row>
    <row r="3729" spans="1:13">
      <c r="A3729">
        <v>3727</v>
      </c>
      <c r="B3729" t="s">
        <v>3712</v>
      </c>
      <c r="C3729">
        <v>1</v>
      </c>
      <c r="D3729">
        <v>2</v>
      </c>
      <c r="E3729" t="s">
        <v>3719</v>
      </c>
      <c r="G3729" t="s">
        <v>43</v>
      </c>
      <c r="J3729" s="4" t="s">
        <v>224</v>
      </c>
      <c r="K3729">
        <v>0.629</v>
      </c>
      <c r="L3729">
        <v>0.297</v>
      </c>
      <c r="M3729" t="s">
        <v>18</v>
      </c>
    </row>
    <row r="3730" spans="1:13">
      <c r="A3730">
        <v>3728</v>
      </c>
      <c r="B3730" t="s">
        <v>3712</v>
      </c>
      <c r="C3730">
        <v>0</v>
      </c>
      <c r="D3730">
        <v>3</v>
      </c>
      <c r="E3730" t="s">
        <v>3720</v>
      </c>
      <c r="F3730" t="s">
        <v>238</v>
      </c>
      <c r="J3730">
        <v>0</v>
      </c>
      <c r="K3730">
        <v>0.655</v>
      </c>
      <c r="L3730">
        <v>0.345</v>
      </c>
      <c r="M3730" t="s">
        <v>18</v>
      </c>
    </row>
    <row r="3731" spans="1:13">
      <c r="A3731">
        <v>3729</v>
      </c>
      <c r="B3731" t="s">
        <v>3712</v>
      </c>
      <c r="C3731">
        <v>0</v>
      </c>
      <c r="D3731">
        <v>3</v>
      </c>
      <c r="E3731" t="s">
        <v>1258</v>
      </c>
      <c r="F3731" t="s">
        <v>37</v>
      </c>
      <c r="J3731">
        <v>0</v>
      </c>
      <c r="K3731">
        <v>0.196</v>
      </c>
      <c r="L3731">
        <v>0.804</v>
      </c>
      <c r="M3731" t="s">
        <v>18</v>
      </c>
    </row>
    <row r="3732" spans="1:13">
      <c r="A3732">
        <v>3730</v>
      </c>
      <c r="B3732" t="s">
        <v>3712</v>
      </c>
      <c r="C3732">
        <v>1</v>
      </c>
      <c r="D3732">
        <v>3</v>
      </c>
      <c r="E3732" t="s">
        <v>3721</v>
      </c>
      <c r="G3732" t="s">
        <v>105</v>
      </c>
      <c r="J3732">
        <v>0</v>
      </c>
      <c r="K3732">
        <v>0.722</v>
      </c>
      <c r="L3732">
        <v>0.278</v>
      </c>
      <c r="M3732" t="s">
        <v>18</v>
      </c>
    </row>
    <row r="3733" spans="1:13">
      <c r="A3733">
        <v>3731</v>
      </c>
      <c r="B3733" t="s">
        <v>3712</v>
      </c>
      <c r="C3733">
        <v>0</v>
      </c>
      <c r="D3733">
        <v>4</v>
      </c>
      <c r="E3733" t="s">
        <v>3722</v>
      </c>
      <c r="F3733" t="s">
        <v>26</v>
      </c>
      <c r="J3733">
        <v>0.137</v>
      </c>
      <c r="K3733">
        <v>0.578</v>
      </c>
      <c r="L3733">
        <v>0.285</v>
      </c>
      <c r="M3733" t="s">
        <v>18</v>
      </c>
    </row>
    <row r="3734" spans="1:13">
      <c r="A3734">
        <v>3732</v>
      </c>
      <c r="B3734" t="s">
        <v>3712</v>
      </c>
      <c r="C3734">
        <v>1</v>
      </c>
      <c r="D3734">
        <v>4</v>
      </c>
      <c r="E3734" t="s">
        <v>3723</v>
      </c>
      <c r="G3734" t="s">
        <v>128</v>
      </c>
      <c r="J3734">
        <v>0</v>
      </c>
      <c r="K3734">
        <v>0.521</v>
      </c>
      <c r="L3734">
        <v>0.479</v>
      </c>
      <c r="M3734" t="s">
        <v>18</v>
      </c>
    </row>
    <row r="3735" spans="1:13">
      <c r="A3735">
        <v>3733</v>
      </c>
      <c r="B3735" t="s">
        <v>3712</v>
      </c>
      <c r="C3735">
        <v>0</v>
      </c>
      <c r="D3735">
        <v>5</v>
      </c>
      <c r="E3735" t="s">
        <v>3724</v>
      </c>
      <c r="F3735" t="s">
        <v>59</v>
      </c>
      <c r="J3735">
        <v>0</v>
      </c>
      <c r="K3735">
        <v>0.652</v>
      </c>
      <c r="L3735">
        <v>0.348</v>
      </c>
      <c r="M3735" t="s">
        <v>18</v>
      </c>
    </row>
    <row r="3736" spans="1:13">
      <c r="A3736">
        <v>3734</v>
      </c>
      <c r="B3736" t="s">
        <v>3712</v>
      </c>
      <c r="C3736">
        <v>0</v>
      </c>
      <c r="D3736">
        <v>5</v>
      </c>
      <c r="E3736" t="s">
        <v>2635</v>
      </c>
      <c r="F3736" t="s">
        <v>95</v>
      </c>
      <c r="J3736">
        <v>0</v>
      </c>
      <c r="K3736">
        <v>1</v>
      </c>
      <c r="L3736">
        <v>0</v>
      </c>
      <c r="M3736" t="s">
        <v>30</v>
      </c>
    </row>
    <row r="3737" spans="1:13">
      <c r="A3737">
        <v>3735</v>
      </c>
      <c r="B3737" t="s">
        <v>3712</v>
      </c>
      <c r="C3737">
        <v>1</v>
      </c>
      <c r="D3737">
        <v>5</v>
      </c>
      <c r="E3737" t="s">
        <v>3725</v>
      </c>
      <c r="G3737" t="s">
        <v>32</v>
      </c>
      <c r="J3737">
        <v>0</v>
      </c>
      <c r="K3737">
        <v>1</v>
      </c>
      <c r="L3737">
        <v>0</v>
      </c>
      <c r="M3737" t="s">
        <v>18</v>
      </c>
    </row>
    <row r="3738" spans="1:13">
      <c r="A3738">
        <v>3736</v>
      </c>
      <c r="B3738" t="s">
        <v>3712</v>
      </c>
      <c r="C3738">
        <v>0</v>
      </c>
      <c r="D3738">
        <v>6</v>
      </c>
      <c r="E3738" t="s">
        <v>3726</v>
      </c>
      <c r="F3738" t="s">
        <v>59</v>
      </c>
      <c r="J3738">
        <v>0</v>
      </c>
      <c r="K3738">
        <v>0.581</v>
      </c>
      <c r="L3738">
        <v>0.419</v>
      </c>
      <c r="M3738" t="s">
        <v>18</v>
      </c>
    </row>
    <row r="3739" spans="1:13">
      <c r="A3739">
        <v>3737</v>
      </c>
      <c r="B3739" t="s">
        <v>3712</v>
      </c>
      <c r="C3739">
        <v>1</v>
      </c>
      <c r="D3739">
        <v>6</v>
      </c>
      <c r="E3739" t="s">
        <v>3727</v>
      </c>
      <c r="G3739" t="s">
        <v>37</v>
      </c>
      <c r="J3739">
        <v>0</v>
      </c>
      <c r="K3739">
        <v>0.61</v>
      </c>
      <c r="L3739">
        <v>0.39</v>
      </c>
      <c r="M3739" t="s">
        <v>18</v>
      </c>
    </row>
    <row r="3740" spans="1:13">
      <c r="A3740">
        <v>3738</v>
      </c>
      <c r="B3740" t="s">
        <v>3712</v>
      </c>
      <c r="C3740">
        <v>0</v>
      </c>
      <c r="D3740">
        <v>7</v>
      </c>
      <c r="E3740" t="s">
        <v>1073</v>
      </c>
      <c r="F3740" t="s">
        <v>37</v>
      </c>
      <c r="J3740">
        <v>0</v>
      </c>
      <c r="K3740">
        <v>0</v>
      </c>
      <c r="L3740">
        <v>1</v>
      </c>
      <c r="M3740" t="s">
        <v>18</v>
      </c>
    </row>
    <row r="3741" spans="1:13">
      <c r="A3741">
        <v>3739</v>
      </c>
      <c r="B3741" t="s">
        <v>3712</v>
      </c>
      <c r="C3741">
        <v>0</v>
      </c>
      <c r="D3741">
        <v>7</v>
      </c>
      <c r="E3741" t="s">
        <v>3728</v>
      </c>
      <c r="F3741" t="s">
        <v>59</v>
      </c>
      <c r="J3741">
        <v>0.076</v>
      </c>
      <c r="K3741">
        <v>0.924</v>
      </c>
      <c r="L3741">
        <v>0</v>
      </c>
      <c r="M3741" t="s">
        <v>18</v>
      </c>
    </row>
    <row r="3742" spans="1:13">
      <c r="A3742">
        <v>3740</v>
      </c>
      <c r="B3742" t="s">
        <v>3712</v>
      </c>
      <c r="C3742">
        <v>1</v>
      </c>
      <c r="D3742">
        <v>7</v>
      </c>
      <c r="E3742" t="s">
        <v>3729</v>
      </c>
      <c r="G3742" t="s">
        <v>43</v>
      </c>
      <c r="J3742">
        <v>0</v>
      </c>
      <c r="K3742">
        <v>0.667</v>
      </c>
      <c r="L3742">
        <v>0.333</v>
      </c>
      <c r="M3742" t="s">
        <v>18</v>
      </c>
    </row>
    <row r="3743" spans="1:13">
      <c r="A3743">
        <v>3741</v>
      </c>
      <c r="B3743" t="s">
        <v>3712</v>
      </c>
      <c r="C3743">
        <v>0</v>
      </c>
      <c r="D3743">
        <v>8</v>
      </c>
      <c r="E3743" t="s">
        <v>3730</v>
      </c>
      <c r="F3743" t="s">
        <v>37</v>
      </c>
      <c r="J3743">
        <v>0</v>
      </c>
      <c r="K3743">
        <v>0.477</v>
      </c>
      <c r="L3743">
        <v>0.523</v>
      </c>
      <c r="M3743" t="s">
        <v>18</v>
      </c>
    </row>
    <row r="3744" spans="1:13">
      <c r="A3744">
        <v>3742</v>
      </c>
      <c r="B3744" t="s">
        <v>3712</v>
      </c>
      <c r="C3744">
        <v>0</v>
      </c>
      <c r="D3744">
        <v>8</v>
      </c>
      <c r="E3744" t="s">
        <v>3731</v>
      </c>
      <c r="F3744" t="s">
        <v>59</v>
      </c>
      <c r="J3744">
        <v>0</v>
      </c>
      <c r="K3744" s="4" t="s">
        <v>2044</v>
      </c>
      <c r="L3744">
        <v>0.151</v>
      </c>
      <c r="M3744" t="s">
        <v>18</v>
      </c>
    </row>
    <row r="3745" spans="1:13">
      <c r="A3745">
        <v>3743</v>
      </c>
      <c r="B3745" t="s">
        <v>3712</v>
      </c>
      <c r="C3745">
        <v>0</v>
      </c>
      <c r="D3745">
        <v>8</v>
      </c>
      <c r="E3745" t="s">
        <v>3732</v>
      </c>
      <c r="F3745" t="s">
        <v>56</v>
      </c>
      <c r="J3745">
        <v>0</v>
      </c>
      <c r="K3745">
        <v>0.49</v>
      </c>
      <c r="L3745">
        <v>0.51</v>
      </c>
      <c r="M3745" t="s">
        <v>30</v>
      </c>
    </row>
    <row r="3746" spans="1:13">
      <c r="A3746">
        <v>3744</v>
      </c>
      <c r="B3746" t="s">
        <v>3712</v>
      </c>
      <c r="C3746">
        <v>1</v>
      </c>
      <c r="D3746">
        <v>8</v>
      </c>
      <c r="E3746" t="s">
        <v>3733</v>
      </c>
      <c r="G3746" t="s">
        <v>53</v>
      </c>
      <c r="J3746">
        <v>0</v>
      </c>
      <c r="K3746">
        <v>0.211</v>
      </c>
      <c r="L3746">
        <v>0.789</v>
      </c>
      <c r="M3746" t="s">
        <v>18</v>
      </c>
    </row>
    <row r="3747" spans="1:13">
      <c r="A3747">
        <v>3745</v>
      </c>
      <c r="B3747" t="s">
        <v>3712</v>
      </c>
      <c r="C3747">
        <v>1</v>
      </c>
      <c r="D3747">
        <v>8</v>
      </c>
      <c r="E3747" t="s">
        <v>3734</v>
      </c>
      <c r="G3747" t="s">
        <v>105</v>
      </c>
      <c r="J3747">
        <v>0</v>
      </c>
      <c r="K3747">
        <v>1</v>
      </c>
      <c r="L3747">
        <v>0</v>
      </c>
      <c r="M3747" t="s">
        <v>20</v>
      </c>
    </row>
    <row r="3748" spans="1:13">
      <c r="A3748">
        <v>3746</v>
      </c>
      <c r="B3748" t="s">
        <v>3712</v>
      </c>
      <c r="C3748">
        <v>0</v>
      </c>
      <c r="D3748">
        <v>9</v>
      </c>
      <c r="E3748" t="s">
        <v>3735</v>
      </c>
      <c r="F3748" t="s">
        <v>103</v>
      </c>
      <c r="J3748">
        <v>0</v>
      </c>
      <c r="K3748">
        <v>1</v>
      </c>
      <c r="L3748">
        <v>0</v>
      </c>
      <c r="M3748" t="s">
        <v>18</v>
      </c>
    </row>
    <row r="3749" spans="1:13">
      <c r="A3749">
        <v>3747</v>
      </c>
      <c r="B3749" t="s">
        <v>3712</v>
      </c>
      <c r="C3749">
        <v>1</v>
      </c>
      <c r="D3749">
        <v>9</v>
      </c>
      <c r="E3749" t="s">
        <v>3736</v>
      </c>
      <c r="G3749" t="s">
        <v>73</v>
      </c>
      <c r="J3749">
        <v>0</v>
      </c>
      <c r="K3749">
        <v>0.762</v>
      </c>
      <c r="L3749">
        <v>0.238</v>
      </c>
      <c r="M3749" t="s">
        <v>18</v>
      </c>
    </row>
    <row r="3750" spans="1:13">
      <c r="A3750">
        <v>3748</v>
      </c>
      <c r="B3750" t="s">
        <v>3737</v>
      </c>
      <c r="C3750">
        <v>0</v>
      </c>
      <c r="D3750">
        <v>0</v>
      </c>
      <c r="E3750" t="s">
        <v>1138</v>
      </c>
      <c r="F3750" t="s">
        <v>17</v>
      </c>
      <c r="J3750">
        <v>0</v>
      </c>
      <c r="K3750">
        <v>1</v>
      </c>
      <c r="L3750">
        <v>0</v>
      </c>
      <c r="M3750" t="s">
        <v>250</v>
      </c>
    </row>
    <row r="3751" spans="1:13">
      <c r="A3751">
        <v>3749</v>
      </c>
      <c r="B3751" t="s">
        <v>3737</v>
      </c>
      <c r="C3751">
        <v>0</v>
      </c>
      <c r="D3751">
        <v>0</v>
      </c>
      <c r="E3751" t="s">
        <v>3738</v>
      </c>
      <c r="F3751" t="s">
        <v>17</v>
      </c>
      <c r="J3751">
        <v>0</v>
      </c>
      <c r="K3751">
        <v>1</v>
      </c>
      <c r="L3751">
        <v>0</v>
      </c>
      <c r="M3751" t="s">
        <v>20</v>
      </c>
    </row>
    <row r="3752" spans="1:13">
      <c r="A3752">
        <v>3750</v>
      </c>
      <c r="B3752" t="s">
        <v>3737</v>
      </c>
      <c r="C3752">
        <v>1</v>
      </c>
      <c r="D3752">
        <v>0</v>
      </c>
      <c r="E3752" t="s">
        <v>3739</v>
      </c>
      <c r="G3752" t="s">
        <v>17</v>
      </c>
      <c r="J3752">
        <v>0</v>
      </c>
      <c r="K3752">
        <v>1</v>
      </c>
      <c r="L3752">
        <v>0</v>
      </c>
      <c r="M3752" t="s">
        <v>20</v>
      </c>
    </row>
    <row r="3753" spans="1:13">
      <c r="A3753">
        <v>3751</v>
      </c>
      <c r="B3753" t="s">
        <v>3737</v>
      </c>
      <c r="C3753">
        <v>0</v>
      </c>
      <c r="D3753">
        <v>1</v>
      </c>
      <c r="E3753" t="s">
        <v>3740</v>
      </c>
      <c r="F3753" t="s">
        <v>17</v>
      </c>
      <c r="J3753">
        <v>0</v>
      </c>
      <c r="K3753">
        <v>0.196</v>
      </c>
      <c r="L3753">
        <v>0.804</v>
      </c>
      <c r="M3753" t="s">
        <v>18</v>
      </c>
    </row>
    <row r="3754" spans="1:13">
      <c r="A3754">
        <v>3752</v>
      </c>
      <c r="B3754" t="s">
        <v>3737</v>
      </c>
      <c r="C3754">
        <v>0</v>
      </c>
      <c r="D3754">
        <v>1</v>
      </c>
      <c r="E3754" t="s">
        <v>3741</v>
      </c>
      <c r="F3754" t="s">
        <v>86</v>
      </c>
      <c r="J3754">
        <v>0</v>
      </c>
      <c r="K3754">
        <v>0.612</v>
      </c>
      <c r="L3754">
        <v>0.388</v>
      </c>
      <c r="M3754" t="s">
        <v>20</v>
      </c>
    </row>
    <row r="3755" spans="1:13">
      <c r="A3755">
        <v>3753</v>
      </c>
      <c r="B3755" t="s">
        <v>3737</v>
      </c>
      <c r="C3755">
        <v>1</v>
      </c>
      <c r="D3755">
        <v>1</v>
      </c>
      <c r="E3755" t="s">
        <v>3742</v>
      </c>
      <c r="G3755" t="s">
        <v>32</v>
      </c>
      <c r="J3755">
        <v>0</v>
      </c>
      <c r="K3755">
        <v>1</v>
      </c>
      <c r="L3755">
        <v>0</v>
      </c>
      <c r="M3755" t="s">
        <v>18</v>
      </c>
    </row>
    <row r="3756" spans="1:13">
      <c r="A3756">
        <v>3754</v>
      </c>
      <c r="B3756" t="s">
        <v>3737</v>
      </c>
      <c r="C3756">
        <v>0</v>
      </c>
      <c r="D3756">
        <v>2</v>
      </c>
      <c r="E3756" t="s">
        <v>3743</v>
      </c>
      <c r="F3756" t="s">
        <v>238</v>
      </c>
      <c r="J3756">
        <v>0</v>
      </c>
      <c r="K3756">
        <v>0.215</v>
      </c>
      <c r="L3756">
        <v>0.785</v>
      </c>
      <c r="M3756" t="s">
        <v>18</v>
      </c>
    </row>
    <row r="3757" spans="1:13">
      <c r="A3757">
        <v>3755</v>
      </c>
      <c r="B3757" t="s">
        <v>3737</v>
      </c>
      <c r="C3757">
        <v>0</v>
      </c>
      <c r="D3757">
        <v>2</v>
      </c>
      <c r="E3757" t="s">
        <v>3744</v>
      </c>
      <c r="F3757" t="s">
        <v>86</v>
      </c>
      <c r="J3757">
        <v>0</v>
      </c>
      <c r="K3757">
        <v>0.638</v>
      </c>
      <c r="L3757">
        <v>0.362</v>
      </c>
      <c r="M3757" t="s">
        <v>20</v>
      </c>
    </row>
    <row r="3758" spans="1:13">
      <c r="A3758">
        <v>3756</v>
      </c>
      <c r="B3758" t="s">
        <v>3737</v>
      </c>
      <c r="C3758">
        <v>1</v>
      </c>
      <c r="D3758">
        <v>2</v>
      </c>
      <c r="E3758" t="s">
        <v>3745</v>
      </c>
      <c r="G3758" t="s">
        <v>32</v>
      </c>
      <c r="J3758">
        <v>0.339</v>
      </c>
      <c r="K3758" s="4" t="s">
        <v>2170</v>
      </c>
      <c r="L3758">
        <v>0</v>
      </c>
      <c r="M3758" t="s">
        <v>18</v>
      </c>
    </row>
    <row r="3759" spans="1:13">
      <c r="A3759">
        <v>3757</v>
      </c>
      <c r="B3759" t="s">
        <v>3737</v>
      </c>
      <c r="C3759">
        <v>0</v>
      </c>
      <c r="D3759">
        <v>3</v>
      </c>
      <c r="E3759" t="s">
        <v>3746</v>
      </c>
      <c r="F3759" t="s">
        <v>37</v>
      </c>
      <c r="J3759">
        <v>0</v>
      </c>
      <c r="K3759">
        <v>0.196</v>
      </c>
      <c r="L3759">
        <v>0.804</v>
      </c>
      <c r="M3759" t="s">
        <v>18</v>
      </c>
    </row>
    <row r="3760" spans="1:13">
      <c r="A3760">
        <v>3758</v>
      </c>
      <c r="B3760" t="s">
        <v>3737</v>
      </c>
      <c r="C3760">
        <v>0</v>
      </c>
      <c r="D3760">
        <v>3</v>
      </c>
      <c r="E3760" t="s">
        <v>364</v>
      </c>
      <c r="F3760" t="s">
        <v>95</v>
      </c>
      <c r="J3760">
        <v>0</v>
      </c>
      <c r="K3760">
        <v>0.652</v>
      </c>
      <c r="L3760">
        <v>0.348</v>
      </c>
      <c r="M3760" t="s">
        <v>30</v>
      </c>
    </row>
    <row r="3761" spans="1:13">
      <c r="A3761">
        <v>3759</v>
      </c>
      <c r="B3761" t="s">
        <v>3737</v>
      </c>
      <c r="C3761">
        <v>1</v>
      </c>
      <c r="D3761">
        <v>3</v>
      </c>
      <c r="E3761" t="s">
        <v>1073</v>
      </c>
      <c r="G3761" t="s">
        <v>32</v>
      </c>
      <c r="J3761">
        <v>0</v>
      </c>
      <c r="K3761">
        <v>0</v>
      </c>
      <c r="L3761">
        <v>1</v>
      </c>
      <c r="M3761" t="s">
        <v>18</v>
      </c>
    </row>
    <row r="3762" spans="1:13">
      <c r="A3762">
        <v>3760</v>
      </c>
      <c r="B3762" t="s">
        <v>3737</v>
      </c>
      <c r="C3762">
        <v>1</v>
      </c>
      <c r="D3762">
        <v>3</v>
      </c>
      <c r="E3762" t="s">
        <v>3747</v>
      </c>
      <c r="G3762" t="s">
        <v>32</v>
      </c>
      <c r="J3762">
        <v>0</v>
      </c>
      <c r="K3762">
        <v>1</v>
      </c>
      <c r="L3762">
        <v>0</v>
      </c>
      <c r="M3762" t="s">
        <v>18</v>
      </c>
    </row>
    <row r="3763" spans="1:13">
      <c r="A3763">
        <v>3761</v>
      </c>
      <c r="B3763" t="s">
        <v>3737</v>
      </c>
      <c r="C3763">
        <v>0</v>
      </c>
      <c r="D3763">
        <v>4</v>
      </c>
      <c r="E3763" t="s">
        <v>3748</v>
      </c>
      <c r="F3763" t="s">
        <v>59</v>
      </c>
      <c r="J3763">
        <v>0</v>
      </c>
      <c r="K3763" s="4" t="s">
        <v>720</v>
      </c>
      <c r="L3763">
        <v>0.442</v>
      </c>
      <c r="M3763" t="s">
        <v>18</v>
      </c>
    </row>
    <row r="3764" spans="1:13">
      <c r="A3764">
        <v>3762</v>
      </c>
      <c r="B3764" t="s">
        <v>3737</v>
      </c>
      <c r="C3764">
        <v>1</v>
      </c>
      <c r="D3764">
        <v>4</v>
      </c>
      <c r="E3764" t="s">
        <v>3749</v>
      </c>
      <c r="G3764" t="s">
        <v>43</v>
      </c>
      <c r="J3764">
        <v>0</v>
      </c>
      <c r="K3764">
        <v>0.282</v>
      </c>
      <c r="L3764">
        <v>0.718</v>
      </c>
      <c r="M3764" t="s">
        <v>18</v>
      </c>
    </row>
    <row r="3765" spans="1:13">
      <c r="A3765">
        <v>3763</v>
      </c>
      <c r="B3765" t="s">
        <v>3737</v>
      </c>
      <c r="C3765">
        <v>0</v>
      </c>
      <c r="D3765">
        <v>5</v>
      </c>
      <c r="E3765" t="s">
        <v>3750</v>
      </c>
      <c r="F3765" t="s">
        <v>59</v>
      </c>
      <c r="J3765">
        <v>0</v>
      </c>
      <c r="K3765">
        <v>0.728</v>
      </c>
      <c r="L3765">
        <v>0.272</v>
      </c>
      <c r="M3765" t="s">
        <v>18</v>
      </c>
    </row>
    <row r="3766" spans="1:13">
      <c r="A3766">
        <v>3764</v>
      </c>
      <c r="B3766" t="s">
        <v>3737</v>
      </c>
      <c r="C3766">
        <v>1</v>
      </c>
      <c r="D3766">
        <v>5</v>
      </c>
      <c r="E3766" t="s">
        <v>3751</v>
      </c>
      <c r="G3766" t="s">
        <v>43</v>
      </c>
      <c r="J3766">
        <v>0</v>
      </c>
      <c r="K3766">
        <v>1</v>
      </c>
      <c r="L3766">
        <v>0</v>
      </c>
      <c r="M3766" t="s">
        <v>18</v>
      </c>
    </row>
    <row r="3767" spans="1:13">
      <c r="A3767">
        <v>3765</v>
      </c>
      <c r="B3767" t="s">
        <v>3737</v>
      </c>
      <c r="C3767">
        <v>0</v>
      </c>
      <c r="D3767">
        <v>6</v>
      </c>
      <c r="E3767" t="s">
        <v>3752</v>
      </c>
      <c r="F3767" t="s">
        <v>86</v>
      </c>
      <c r="J3767">
        <v>0</v>
      </c>
      <c r="K3767">
        <v>1</v>
      </c>
      <c r="L3767">
        <v>0</v>
      </c>
      <c r="M3767" t="s">
        <v>30</v>
      </c>
    </row>
    <row r="3768" spans="1:13">
      <c r="A3768">
        <v>3766</v>
      </c>
      <c r="B3768" t="s">
        <v>3737</v>
      </c>
      <c r="C3768">
        <v>1</v>
      </c>
      <c r="D3768">
        <v>6</v>
      </c>
      <c r="E3768" t="s">
        <v>3753</v>
      </c>
      <c r="G3768" t="s">
        <v>82</v>
      </c>
      <c r="J3768">
        <v>1</v>
      </c>
      <c r="K3768">
        <v>0</v>
      </c>
      <c r="L3768">
        <v>0</v>
      </c>
      <c r="M3768" t="s">
        <v>18</v>
      </c>
    </row>
    <row r="3769" spans="1:13">
      <c r="A3769">
        <v>3767</v>
      </c>
      <c r="B3769" t="s">
        <v>3737</v>
      </c>
      <c r="C3769">
        <v>1</v>
      </c>
      <c r="D3769">
        <v>6</v>
      </c>
      <c r="E3769" t="s">
        <v>3754</v>
      </c>
      <c r="G3769" t="s">
        <v>82</v>
      </c>
      <c r="J3769">
        <v>0</v>
      </c>
      <c r="K3769">
        <v>1</v>
      </c>
      <c r="L3769">
        <v>0</v>
      </c>
      <c r="M3769" t="s">
        <v>250</v>
      </c>
    </row>
    <row r="3770" spans="1:13">
      <c r="A3770">
        <v>3768</v>
      </c>
      <c r="B3770" t="s">
        <v>3737</v>
      </c>
      <c r="C3770">
        <v>0</v>
      </c>
      <c r="D3770">
        <v>7</v>
      </c>
      <c r="E3770" t="s">
        <v>3755</v>
      </c>
      <c r="F3770" t="s">
        <v>56</v>
      </c>
      <c r="J3770">
        <v>0</v>
      </c>
      <c r="K3770" s="4" t="s">
        <v>260</v>
      </c>
      <c r="L3770">
        <v>0.317</v>
      </c>
      <c r="M3770" t="s">
        <v>30</v>
      </c>
    </row>
    <row r="3771" spans="1:13">
      <c r="A3771">
        <v>3769</v>
      </c>
      <c r="B3771" t="s">
        <v>3737</v>
      </c>
      <c r="C3771">
        <v>1</v>
      </c>
      <c r="D3771">
        <v>7</v>
      </c>
      <c r="E3771" t="s">
        <v>3756</v>
      </c>
      <c r="G3771" t="s">
        <v>43</v>
      </c>
      <c r="J3771">
        <v>0</v>
      </c>
      <c r="K3771">
        <v>1</v>
      </c>
      <c r="L3771">
        <v>0</v>
      </c>
      <c r="M3771" t="s">
        <v>18</v>
      </c>
    </row>
    <row r="3772" spans="1:13">
      <c r="A3772">
        <v>3770</v>
      </c>
      <c r="B3772" t="s">
        <v>3737</v>
      </c>
      <c r="C3772">
        <v>0</v>
      </c>
      <c r="D3772">
        <v>8</v>
      </c>
      <c r="E3772" t="s">
        <v>3757</v>
      </c>
      <c r="F3772" t="s">
        <v>103</v>
      </c>
      <c r="J3772">
        <v>0</v>
      </c>
      <c r="K3772" s="4" t="s">
        <v>352</v>
      </c>
      <c r="L3772" s="4" t="s">
        <v>353</v>
      </c>
      <c r="M3772" t="s">
        <v>18</v>
      </c>
    </row>
    <row r="3773" spans="1:13">
      <c r="A3773">
        <v>3771</v>
      </c>
      <c r="B3773" t="s">
        <v>3737</v>
      </c>
      <c r="C3773">
        <v>1</v>
      </c>
      <c r="D3773">
        <v>8</v>
      </c>
      <c r="E3773" t="s">
        <v>3758</v>
      </c>
      <c r="G3773" t="s">
        <v>105</v>
      </c>
      <c r="J3773">
        <v>0</v>
      </c>
      <c r="K3773">
        <v>0.519</v>
      </c>
      <c r="L3773">
        <v>0.481</v>
      </c>
      <c r="M3773" t="s">
        <v>18</v>
      </c>
    </row>
    <row r="3774" spans="1:13">
      <c r="A3774">
        <v>3772</v>
      </c>
      <c r="B3774" t="s">
        <v>3737</v>
      </c>
      <c r="C3774">
        <v>0</v>
      </c>
      <c r="D3774">
        <v>9</v>
      </c>
      <c r="E3774" t="s">
        <v>3759</v>
      </c>
      <c r="F3774" t="s">
        <v>103</v>
      </c>
      <c r="J3774">
        <v>0</v>
      </c>
      <c r="K3774">
        <v>1</v>
      </c>
      <c r="L3774">
        <v>0</v>
      </c>
      <c r="M3774" t="s">
        <v>18</v>
      </c>
    </row>
    <row r="3775" spans="1:13">
      <c r="A3775">
        <v>3773</v>
      </c>
      <c r="B3775" t="s">
        <v>3737</v>
      </c>
      <c r="C3775">
        <v>1</v>
      </c>
      <c r="D3775">
        <v>9</v>
      </c>
      <c r="E3775" t="s">
        <v>3760</v>
      </c>
      <c r="G3775" t="s">
        <v>53</v>
      </c>
      <c r="J3775">
        <v>0</v>
      </c>
      <c r="K3775">
        <v>0</v>
      </c>
      <c r="L3775">
        <v>1</v>
      </c>
      <c r="M3775" t="s">
        <v>18</v>
      </c>
    </row>
    <row r="3776" spans="1:13">
      <c r="A3776">
        <v>3774</v>
      </c>
      <c r="B3776" t="s">
        <v>3737</v>
      </c>
      <c r="C3776">
        <v>1</v>
      </c>
      <c r="D3776">
        <v>9</v>
      </c>
      <c r="E3776" t="s">
        <v>3761</v>
      </c>
      <c r="G3776" t="s">
        <v>73</v>
      </c>
      <c r="J3776">
        <v>0</v>
      </c>
      <c r="K3776">
        <v>1</v>
      </c>
      <c r="L3776">
        <v>0</v>
      </c>
      <c r="M3776" t="s">
        <v>18</v>
      </c>
    </row>
    <row r="3777" spans="1:13">
      <c r="A3777">
        <v>3775</v>
      </c>
      <c r="B3777" t="s">
        <v>3762</v>
      </c>
      <c r="C3777">
        <v>0</v>
      </c>
      <c r="D3777">
        <v>0</v>
      </c>
      <c r="E3777" t="s">
        <v>3763</v>
      </c>
      <c r="F3777" t="s">
        <v>17</v>
      </c>
      <c r="J3777">
        <v>0</v>
      </c>
      <c r="K3777">
        <v>1</v>
      </c>
      <c r="L3777">
        <v>0</v>
      </c>
      <c r="M3777" t="s">
        <v>250</v>
      </c>
    </row>
    <row r="3778" spans="1:13">
      <c r="A3778">
        <v>3776</v>
      </c>
      <c r="B3778" t="s">
        <v>3762</v>
      </c>
      <c r="C3778">
        <v>1</v>
      </c>
      <c r="D3778">
        <v>0</v>
      </c>
      <c r="E3778" t="s">
        <v>3764</v>
      </c>
      <c r="G3778" t="s">
        <v>17</v>
      </c>
      <c r="J3778">
        <v>0</v>
      </c>
      <c r="K3778">
        <v>1</v>
      </c>
      <c r="L3778">
        <v>0</v>
      </c>
      <c r="M3778" t="s">
        <v>250</v>
      </c>
    </row>
    <row r="3779" spans="1:13">
      <c r="A3779">
        <v>3777</v>
      </c>
      <c r="B3779" t="s">
        <v>3762</v>
      </c>
      <c r="C3779">
        <v>0</v>
      </c>
      <c r="D3779">
        <v>1</v>
      </c>
      <c r="E3779" t="s">
        <v>3765</v>
      </c>
      <c r="F3779" t="s">
        <v>95</v>
      </c>
      <c r="J3779">
        <v>0</v>
      </c>
      <c r="K3779">
        <v>0.652</v>
      </c>
      <c r="L3779">
        <v>0.348</v>
      </c>
      <c r="M3779" t="s">
        <v>30</v>
      </c>
    </row>
    <row r="3780" spans="1:13">
      <c r="A3780">
        <v>3778</v>
      </c>
      <c r="B3780" t="s">
        <v>3762</v>
      </c>
      <c r="C3780">
        <v>1</v>
      </c>
      <c r="D3780">
        <v>1</v>
      </c>
      <c r="E3780" t="s">
        <v>3766</v>
      </c>
      <c r="G3780" t="s">
        <v>128</v>
      </c>
      <c r="J3780">
        <v>0</v>
      </c>
      <c r="K3780">
        <v>1</v>
      </c>
      <c r="L3780">
        <v>0</v>
      </c>
      <c r="M3780" t="s">
        <v>30</v>
      </c>
    </row>
    <row r="3781" spans="1:13">
      <c r="A3781">
        <v>3779</v>
      </c>
      <c r="B3781" t="s">
        <v>3762</v>
      </c>
      <c r="C3781">
        <v>0</v>
      </c>
      <c r="D3781">
        <v>2</v>
      </c>
      <c r="E3781" t="s">
        <v>3767</v>
      </c>
      <c r="F3781" t="s">
        <v>59</v>
      </c>
      <c r="J3781">
        <v>0</v>
      </c>
      <c r="K3781">
        <v>0.616</v>
      </c>
      <c r="L3781">
        <v>0.384</v>
      </c>
      <c r="M3781" t="s">
        <v>18</v>
      </c>
    </row>
    <row r="3782" spans="1:13">
      <c r="A3782">
        <v>3780</v>
      </c>
      <c r="B3782" t="s">
        <v>3762</v>
      </c>
      <c r="C3782">
        <v>0</v>
      </c>
      <c r="D3782">
        <v>2</v>
      </c>
      <c r="E3782" t="s">
        <v>3768</v>
      </c>
      <c r="F3782" t="s">
        <v>181</v>
      </c>
      <c r="J3782">
        <v>0.379</v>
      </c>
      <c r="K3782">
        <v>0.414</v>
      </c>
      <c r="L3782">
        <v>0.207</v>
      </c>
      <c r="M3782" t="s">
        <v>18</v>
      </c>
    </row>
    <row r="3783" spans="1:13">
      <c r="A3783">
        <v>3781</v>
      </c>
      <c r="B3783" t="s">
        <v>3762</v>
      </c>
      <c r="C3783">
        <v>1</v>
      </c>
      <c r="D3783">
        <v>2</v>
      </c>
      <c r="E3783" t="s">
        <v>3769</v>
      </c>
      <c r="G3783" t="s">
        <v>105</v>
      </c>
      <c r="J3783">
        <v>0</v>
      </c>
      <c r="K3783">
        <v>0.631</v>
      </c>
      <c r="L3783">
        <v>0.369</v>
      </c>
      <c r="M3783" t="s">
        <v>18</v>
      </c>
    </row>
    <row r="3784" spans="1:13">
      <c r="A3784">
        <v>3782</v>
      </c>
      <c r="B3784" t="s">
        <v>3762</v>
      </c>
      <c r="C3784">
        <v>1</v>
      </c>
      <c r="D3784">
        <v>2</v>
      </c>
      <c r="E3784" t="s">
        <v>3770</v>
      </c>
      <c r="G3784" t="s">
        <v>105</v>
      </c>
      <c r="J3784">
        <v>0</v>
      </c>
      <c r="K3784" s="4" t="s">
        <v>382</v>
      </c>
      <c r="L3784">
        <v>0.173</v>
      </c>
      <c r="M3784" t="s">
        <v>20</v>
      </c>
    </row>
    <row r="3785" spans="1:13">
      <c r="A3785">
        <v>3783</v>
      </c>
      <c r="B3785" t="s">
        <v>3762</v>
      </c>
      <c r="C3785">
        <v>0</v>
      </c>
      <c r="D3785">
        <v>3</v>
      </c>
      <c r="E3785" t="s">
        <v>3771</v>
      </c>
      <c r="F3785" t="s">
        <v>103</v>
      </c>
      <c r="J3785">
        <v>0</v>
      </c>
      <c r="K3785">
        <v>0.802</v>
      </c>
      <c r="L3785">
        <v>0.198</v>
      </c>
      <c r="M3785" t="s">
        <v>18</v>
      </c>
    </row>
    <row r="3786" spans="1:13">
      <c r="A3786">
        <v>3784</v>
      </c>
      <c r="B3786" t="s">
        <v>3762</v>
      </c>
      <c r="C3786">
        <v>1</v>
      </c>
      <c r="D3786">
        <v>3</v>
      </c>
      <c r="E3786" t="s">
        <v>3772</v>
      </c>
      <c r="G3786" t="s">
        <v>105</v>
      </c>
      <c r="J3786">
        <v>0</v>
      </c>
      <c r="K3786">
        <v>0.645</v>
      </c>
      <c r="L3786">
        <v>0.355</v>
      </c>
      <c r="M3786" t="s">
        <v>218</v>
      </c>
    </row>
    <row r="3787" spans="1:13">
      <c r="A3787">
        <v>3785</v>
      </c>
      <c r="B3787" t="s">
        <v>3762</v>
      </c>
      <c r="C3787">
        <v>0</v>
      </c>
      <c r="D3787">
        <v>4</v>
      </c>
      <c r="E3787" t="s">
        <v>3773</v>
      </c>
      <c r="F3787" t="s">
        <v>103</v>
      </c>
      <c r="J3787">
        <v>0</v>
      </c>
      <c r="K3787" s="4" t="s">
        <v>214</v>
      </c>
      <c r="L3787">
        <v>0.114</v>
      </c>
      <c r="M3787" t="s">
        <v>18</v>
      </c>
    </row>
    <row r="3788" spans="1:13">
      <c r="A3788">
        <v>3786</v>
      </c>
      <c r="B3788" t="s">
        <v>3762</v>
      </c>
      <c r="C3788">
        <v>1</v>
      </c>
      <c r="D3788">
        <v>4</v>
      </c>
      <c r="E3788" t="s">
        <v>3774</v>
      </c>
      <c r="G3788" t="s">
        <v>73</v>
      </c>
      <c r="J3788">
        <v>0</v>
      </c>
      <c r="K3788">
        <v>0.861</v>
      </c>
      <c r="L3788">
        <v>0.139</v>
      </c>
      <c r="M3788" t="s">
        <v>18</v>
      </c>
    </row>
    <row r="3789" spans="1:13">
      <c r="A3789">
        <v>3787</v>
      </c>
      <c r="B3789" t="s">
        <v>3762</v>
      </c>
      <c r="C3789">
        <v>0</v>
      </c>
      <c r="D3789">
        <v>5</v>
      </c>
      <c r="E3789" t="s">
        <v>3775</v>
      </c>
      <c r="F3789" t="s">
        <v>69</v>
      </c>
      <c r="J3789">
        <v>0</v>
      </c>
      <c r="K3789">
        <v>1</v>
      </c>
      <c r="L3789">
        <v>0</v>
      </c>
      <c r="M3789" t="s">
        <v>30</v>
      </c>
    </row>
    <row r="3790" spans="1:13">
      <c r="A3790">
        <v>3788</v>
      </c>
      <c r="B3790" t="s">
        <v>3762</v>
      </c>
      <c r="C3790">
        <v>1</v>
      </c>
      <c r="D3790">
        <v>5</v>
      </c>
      <c r="E3790" t="s">
        <v>3776</v>
      </c>
      <c r="G3790" t="s">
        <v>69</v>
      </c>
      <c r="J3790">
        <v>0</v>
      </c>
      <c r="K3790">
        <v>1</v>
      </c>
      <c r="L3790">
        <v>0</v>
      </c>
      <c r="M3790" t="s">
        <v>18</v>
      </c>
    </row>
    <row r="3791" spans="1:13">
      <c r="A3791">
        <v>3789</v>
      </c>
      <c r="B3791" t="s">
        <v>3762</v>
      </c>
      <c r="C3791">
        <v>0</v>
      </c>
      <c r="D3791">
        <v>6</v>
      </c>
      <c r="E3791" t="s">
        <v>3777</v>
      </c>
      <c r="F3791" t="s">
        <v>67</v>
      </c>
      <c r="J3791">
        <v>0</v>
      </c>
      <c r="K3791" s="4" t="s">
        <v>860</v>
      </c>
      <c r="L3791">
        <v>0.562</v>
      </c>
      <c r="M3791" t="s">
        <v>18</v>
      </c>
    </row>
    <row r="3792" spans="1:13">
      <c r="A3792">
        <v>3790</v>
      </c>
      <c r="B3792" t="s">
        <v>3762</v>
      </c>
      <c r="C3792">
        <v>0</v>
      </c>
      <c r="D3792">
        <v>6</v>
      </c>
      <c r="E3792" t="s">
        <v>3778</v>
      </c>
      <c r="F3792" t="s">
        <v>71</v>
      </c>
      <c r="J3792">
        <v>0.2</v>
      </c>
      <c r="K3792">
        <v>0.565</v>
      </c>
      <c r="L3792">
        <v>0.235</v>
      </c>
      <c r="M3792" t="s">
        <v>18</v>
      </c>
    </row>
    <row r="3793" spans="1:13">
      <c r="A3793">
        <v>3791</v>
      </c>
      <c r="B3793" t="s">
        <v>3762</v>
      </c>
      <c r="C3793">
        <v>1</v>
      </c>
      <c r="D3793">
        <v>6</v>
      </c>
      <c r="E3793" t="s">
        <v>3779</v>
      </c>
      <c r="G3793" t="s">
        <v>26</v>
      </c>
      <c r="J3793">
        <v>0</v>
      </c>
      <c r="K3793" s="4" t="s">
        <v>1406</v>
      </c>
      <c r="L3793">
        <v>0.452</v>
      </c>
      <c r="M3793" t="s">
        <v>18</v>
      </c>
    </row>
    <row r="3794" spans="1:13">
      <c r="A3794">
        <v>3792</v>
      </c>
      <c r="B3794" t="s">
        <v>3762</v>
      </c>
      <c r="C3794">
        <v>0</v>
      </c>
      <c r="D3794">
        <v>7</v>
      </c>
      <c r="E3794" t="s">
        <v>3780</v>
      </c>
      <c r="F3794" t="s">
        <v>26</v>
      </c>
      <c r="J3794">
        <v>0</v>
      </c>
      <c r="K3794">
        <v>0.87</v>
      </c>
      <c r="L3794">
        <v>0.13</v>
      </c>
      <c r="M3794" t="s">
        <v>18</v>
      </c>
    </row>
    <row r="3795" spans="1:13">
      <c r="A3795">
        <v>3793</v>
      </c>
      <c r="B3795" t="s">
        <v>3762</v>
      </c>
      <c r="C3795">
        <v>0</v>
      </c>
      <c r="D3795">
        <v>7</v>
      </c>
      <c r="E3795" t="s">
        <v>3781</v>
      </c>
      <c r="F3795" t="s">
        <v>29</v>
      </c>
      <c r="J3795">
        <v>0.218</v>
      </c>
      <c r="K3795">
        <v>0.782</v>
      </c>
      <c r="L3795">
        <v>0</v>
      </c>
      <c r="M3795" t="s">
        <v>30</v>
      </c>
    </row>
    <row r="3796" spans="1:13">
      <c r="A3796">
        <v>3794</v>
      </c>
      <c r="B3796" t="s">
        <v>3762</v>
      </c>
      <c r="C3796">
        <v>1</v>
      </c>
      <c r="D3796">
        <v>7</v>
      </c>
      <c r="E3796" t="s">
        <v>3782</v>
      </c>
      <c r="G3796" t="s">
        <v>32</v>
      </c>
      <c r="J3796">
        <v>0</v>
      </c>
      <c r="K3796">
        <v>0.69</v>
      </c>
      <c r="L3796">
        <v>0.31</v>
      </c>
      <c r="M3796" t="s">
        <v>18</v>
      </c>
    </row>
    <row r="3797" spans="1:13">
      <c r="A3797">
        <v>3795</v>
      </c>
      <c r="B3797" t="s">
        <v>3762</v>
      </c>
      <c r="C3797">
        <v>0</v>
      </c>
      <c r="D3797">
        <v>8</v>
      </c>
      <c r="E3797" t="s">
        <v>3783</v>
      </c>
      <c r="F3797" t="s">
        <v>59</v>
      </c>
      <c r="J3797">
        <v>0.287</v>
      </c>
      <c r="K3797">
        <v>0.379</v>
      </c>
      <c r="L3797">
        <v>0.334</v>
      </c>
      <c r="M3797" t="s">
        <v>18</v>
      </c>
    </row>
    <row r="3798" spans="1:13">
      <c r="A3798">
        <v>3796</v>
      </c>
      <c r="B3798" t="s">
        <v>3762</v>
      </c>
      <c r="C3798">
        <v>1</v>
      </c>
      <c r="D3798">
        <v>8</v>
      </c>
      <c r="E3798" t="s">
        <v>3784</v>
      </c>
      <c r="G3798" t="s">
        <v>43</v>
      </c>
      <c r="J3798">
        <v>0</v>
      </c>
      <c r="K3798">
        <v>0.328</v>
      </c>
      <c r="L3798">
        <v>0.672</v>
      </c>
      <c r="M3798" t="s">
        <v>18</v>
      </c>
    </row>
    <row r="3799" spans="1:13">
      <c r="A3799">
        <v>3797</v>
      </c>
      <c r="B3799" t="s">
        <v>3762</v>
      </c>
      <c r="C3799">
        <v>1</v>
      </c>
      <c r="D3799">
        <v>8</v>
      </c>
      <c r="E3799" t="s">
        <v>3785</v>
      </c>
      <c r="G3799" t="s">
        <v>43</v>
      </c>
      <c r="J3799">
        <v>0</v>
      </c>
      <c r="K3799" s="4" t="s">
        <v>378</v>
      </c>
      <c r="L3799">
        <v>0.293</v>
      </c>
      <c r="M3799" t="s">
        <v>18</v>
      </c>
    </row>
    <row r="3800" spans="1:13">
      <c r="A3800">
        <v>3798</v>
      </c>
      <c r="B3800" t="s">
        <v>3762</v>
      </c>
      <c r="C3800">
        <v>0</v>
      </c>
      <c r="D3800">
        <v>9</v>
      </c>
      <c r="E3800" t="s">
        <v>3786</v>
      </c>
      <c r="F3800" t="s">
        <v>86</v>
      </c>
      <c r="J3800">
        <v>0</v>
      </c>
      <c r="K3800">
        <v>0.61</v>
      </c>
      <c r="L3800">
        <v>0.39</v>
      </c>
      <c r="M3800" t="s">
        <v>30</v>
      </c>
    </row>
    <row r="3801" spans="1:13">
      <c r="A3801">
        <v>3799</v>
      </c>
      <c r="B3801" t="s">
        <v>3762</v>
      </c>
      <c r="C3801">
        <v>1</v>
      </c>
      <c r="D3801">
        <v>9</v>
      </c>
      <c r="E3801" t="s">
        <v>3787</v>
      </c>
      <c r="G3801" t="s">
        <v>32</v>
      </c>
      <c r="J3801">
        <v>0</v>
      </c>
      <c r="K3801" s="4" t="s">
        <v>1051</v>
      </c>
      <c r="L3801">
        <v>0.239</v>
      </c>
      <c r="M3801" t="s">
        <v>18</v>
      </c>
    </row>
    <row r="3802" spans="1:13">
      <c r="A3802">
        <v>3800</v>
      </c>
      <c r="B3802" t="s">
        <v>3762</v>
      </c>
      <c r="C3802">
        <v>0</v>
      </c>
      <c r="D3802">
        <v>10</v>
      </c>
      <c r="E3802" t="s">
        <v>3788</v>
      </c>
      <c r="F3802" t="s">
        <v>69</v>
      </c>
      <c r="J3802">
        <v>0</v>
      </c>
      <c r="K3802">
        <v>0.556</v>
      </c>
      <c r="L3802">
        <v>0.444</v>
      </c>
      <c r="M3802" t="s">
        <v>30</v>
      </c>
    </row>
    <row r="3803" spans="1:13">
      <c r="A3803">
        <v>3801</v>
      </c>
      <c r="B3803" t="s">
        <v>3762</v>
      </c>
      <c r="C3803">
        <v>1</v>
      </c>
      <c r="D3803">
        <v>10</v>
      </c>
      <c r="E3803" t="s">
        <v>3789</v>
      </c>
      <c r="G3803" t="s">
        <v>69</v>
      </c>
      <c r="J3803">
        <v>0</v>
      </c>
      <c r="K3803">
        <v>0.323</v>
      </c>
      <c r="L3803">
        <v>0.677</v>
      </c>
      <c r="M3803" t="s">
        <v>18</v>
      </c>
    </row>
    <row r="3804" spans="1:13">
      <c r="A3804">
        <v>3802</v>
      </c>
      <c r="B3804" t="s">
        <v>3762</v>
      </c>
      <c r="C3804">
        <v>1</v>
      </c>
      <c r="D3804">
        <v>10</v>
      </c>
      <c r="E3804" t="s">
        <v>79</v>
      </c>
      <c r="G3804" t="s">
        <v>67</v>
      </c>
      <c r="J3804">
        <v>0</v>
      </c>
      <c r="K3804">
        <v>0.518</v>
      </c>
      <c r="L3804">
        <v>0.482</v>
      </c>
      <c r="M3804" t="s">
        <v>18</v>
      </c>
    </row>
    <row r="3805" spans="1:13">
      <c r="A3805">
        <v>3803</v>
      </c>
      <c r="B3805" t="s">
        <v>3790</v>
      </c>
      <c r="C3805">
        <v>0</v>
      </c>
      <c r="D3805">
        <v>0</v>
      </c>
      <c r="E3805" t="s">
        <v>3791</v>
      </c>
      <c r="F3805" t="s">
        <v>17</v>
      </c>
      <c r="J3805">
        <v>0</v>
      </c>
      <c r="K3805">
        <v>1</v>
      </c>
      <c r="L3805">
        <v>0</v>
      </c>
      <c r="M3805" t="s">
        <v>18</v>
      </c>
    </row>
    <row r="3806" spans="1:13">
      <c r="A3806">
        <v>3804</v>
      </c>
      <c r="B3806" t="s">
        <v>3790</v>
      </c>
      <c r="C3806">
        <v>1</v>
      </c>
      <c r="D3806">
        <v>0</v>
      </c>
      <c r="E3806" t="s">
        <v>3792</v>
      </c>
      <c r="G3806" t="s">
        <v>17</v>
      </c>
      <c r="J3806">
        <v>0</v>
      </c>
      <c r="K3806">
        <v>0.279</v>
      </c>
      <c r="L3806">
        <v>0.721</v>
      </c>
      <c r="M3806" t="s">
        <v>18</v>
      </c>
    </row>
    <row r="3807" spans="1:13">
      <c r="A3807">
        <v>3805</v>
      </c>
      <c r="B3807" t="s">
        <v>3790</v>
      </c>
      <c r="C3807">
        <v>1</v>
      </c>
      <c r="D3807">
        <v>0</v>
      </c>
      <c r="E3807" t="s">
        <v>1933</v>
      </c>
      <c r="G3807" t="s">
        <v>17</v>
      </c>
      <c r="J3807">
        <v>0</v>
      </c>
      <c r="K3807">
        <v>1</v>
      </c>
      <c r="L3807">
        <v>0</v>
      </c>
      <c r="M3807" t="s">
        <v>30</v>
      </c>
    </row>
    <row r="3808" spans="1:13">
      <c r="A3808">
        <v>3806</v>
      </c>
      <c r="B3808" t="s">
        <v>3790</v>
      </c>
      <c r="C3808">
        <v>0</v>
      </c>
      <c r="D3808">
        <v>1</v>
      </c>
      <c r="E3808" t="s">
        <v>3793</v>
      </c>
      <c r="F3808" t="s">
        <v>17</v>
      </c>
      <c r="J3808">
        <v>0</v>
      </c>
      <c r="K3808">
        <v>0.233</v>
      </c>
      <c r="L3808">
        <v>0.767</v>
      </c>
      <c r="M3808" t="s">
        <v>18</v>
      </c>
    </row>
    <row r="3809" spans="1:13">
      <c r="A3809">
        <v>3807</v>
      </c>
      <c r="B3809" t="s">
        <v>3790</v>
      </c>
      <c r="C3809">
        <v>0</v>
      </c>
      <c r="D3809">
        <v>1</v>
      </c>
      <c r="E3809" t="s">
        <v>3794</v>
      </c>
      <c r="F3809" t="s">
        <v>29</v>
      </c>
      <c r="J3809">
        <v>0</v>
      </c>
      <c r="K3809" s="4" t="s">
        <v>1606</v>
      </c>
      <c r="L3809">
        <v>0.141</v>
      </c>
      <c r="M3809" t="s">
        <v>30</v>
      </c>
    </row>
    <row r="3810" spans="1:13">
      <c r="A3810">
        <v>3808</v>
      </c>
      <c r="B3810" t="s">
        <v>3790</v>
      </c>
      <c r="C3810">
        <v>1</v>
      </c>
      <c r="D3810">
        <v>1</v>
      </c>
      <c r="E3810" t="s">
        <v>658</v>
      </c>
      <c r="G3810" t="s">
        <v>32</v>
      </c>
      <c r="J3810">
        <v>0</v>
      </c>
      <c r="K3810">
        <v>0</v>
      </c>
      <c r="L3810">
        <v>1</v>
      </c>
      <c r="M3810" t="s">
        <v>18</v>
      </c>
    </row>
    <row r="3811" spans="1:13">
      <c r="A3811">
        <v>3809</v>
      </c>
      <c r="B3811" t="s">
        <v>3790</v>
      </c>
      <c r="C3811">
        <v>1</v>
      </c>
      <c r="D3811">
        <v>1</v>
      </c>
      <c r="E3811" t="s">
        <v>3795</v>
      </c>
      <c r="G3811" t="s">
        <v>32</v>
      </c>
      <c r="J3811">
        <v>0</v>
      </c>
      <c r="K3811">
        <v>1</v>
      </c>
      <c r="L3811">
        <v>0</v>
      </c>
      <c r="M3811" t="s">
        <v>18</v>
      </c>
    </row>
    <row r="3812" spans="1:13">
      <c r="A3812">
        <v>3810</v>
      </c>
      <c r="B3812" t="s">
        <v>3790</v>
      </c>
      <c r="C3812">
        <v>0</v>
      </c>
      <c r="D3812">
        <v>2</v>
      </c>
      <c r="E3812" t="s">
        <v>66</v>
      </c>
      <c r="F3812" t="s">
        <v>67</v>
      </c>
      <c r="J3812">
        <v>0</v>
      </c>
      <c r="K3812">
        <v>0.286</v>
      </c>
      <c r="L3812" s="4" t="s">
        <v>27</v>
      </c>
      <c r="M3812" t="s">
        <v>18</v>
      </c>
    </row>
    <row r="3813" spans="1:13">
      <c r="A3813">
        <v>3811</v>
      </c>
      <c r="B3813" t="s">
        <v>3790</v>
      </c>
      <c r="C3813">
        <v>0</v>
      </c>
      <c r="D3813">
        <v>2</v>
      </c>
      <c r="E3813" t="s">
        <v>3796</v>
      </c>
      <c r="F3813" t="s">
        <v>59</v>
      </c>
      <c r="J3813">
        <v>0</v>
      </c>
      <c r="K3813">
        <v>0.597</v>
      </c>
      <c r="L3813">
        <v>0.403</v>
      </c>
      <c r="M3813" t="s">
        <v>18</v>
      </c>
    </row>
    <row r="3814" spans="1:13">
      <c r="A3814">
        <v>3812</v>
      </c>
      <c r="B3814" t="s">
        <v>3790</v>
      </c>
      <c r="C3814">
        <v>1</v>
      </c>
      <c r="D3814">
        <v>2</v>
      </c>
      <c r="E3814" t="s">
        <v>3797</v>
      </c>
      <c r="G3814" t="s">
        <v>156</v>
      </c>
      <c r="J3814">
        <v>0.106</v>
      </c>
      <c r="K3814">
        <v>0.657</v>
      </c>
      <c r="L3814">
        <v>0.237</v>
      </c>
      <c r="M3814" t="s">
        <v>18</v>
      </c>
    </row>
    <row r="3815" spans="1:13">
      <c r="A3815">
        <v>3813</v>
      </c>
      <c r="B3815" t="s">
        <v>3790</v>
      </c>
      <c r="C3815">
        <v>1</v>
      </c>
      <c r="D3815">
        <v>2</v>
      </c>
      <c r="E3815" t="s">
        <v>3798</v>
      </c>
      <c r="G3815" t="s">
        <v>156</v>
      </c>
      <c r="J3815">
        <v>0.139</v>
      </c>
      <c r="K3815">
        <v>0.861</v>
      </c>
      <c r="L3815">
        <v>0</v>
      </c>
      <c r="M3815" t="s">
        <v>18</v>
      </c>
    </row>
    <row r="3816" spans="1:13">
      <c r="A3816">
        <v>3814</v>
      </c>
      <c r="B3816" t="s">
        <v>3790</v>
      </c>
      <c r="C3816">
        <v>1</v>
      </c>
      <c r="D3816">
        <v>2</v>
      </c>
      <c r="E3816" t="s">
        <v>3799</v>
      </c>
      <c r="G3816" t="s">
        <v>156</v>
      </c>
      <c r="J3816">
        <v>0</v>
      </c>
      <c r="K3816">
        <v>1</v>
      </c>
      <c r="L3816">
        <v>0</v>
      </c>
      <c r="M3816" t="s">
        <v>18</v>
      </c>
    </row>
    <row r="3817" spans="1:13">
      <c r="A3817">
        <v>3815</v>
      </c>
      <c r="B3817" t="s">
        <v>3790</v>
      </c>
      <c r="C3817">
        <v>0</v>
      </c>
      <c r="D3817">
        <v>3</v>
      </c>
      <c r="E3817" t="s">
        <v>3800</v>
      </c>
      <c r="F3817" t="s">
        <v>59</v>
      </c>
      <c r="J3817">
        <v>0.171</v>
      </c>
      <c r="K3817" s="4" t="s">
        <v>531</v>
      </c>
      <c r="L3817">
        <v>0</v>
      </c>
      <c r="M3817" t="s">
        <v>18</v>
      </c>
    </row>
    <row r="3818" spans="1:13">
      <c r="A3818">
        <v>3816</v>
      </c>
      <c r="B3818" t="s">
        <v>3790</v>
      </c>
      <c r="C3818">
        <v>0</v>
      </c>
      <c r="D3818">
        <v>3</v>
      </c>
      <c r="E3818" t="s">
        <v>3801</v>
      </c>
      <c r="F3818" t="s">
        <v>59</v>
      </c>
      <c r="J3818">
        <v>0</v>
      </c>
      <c r="K3818" s="4" t="s">
        <v>343</v>
      </c>
      <c r="L3818">
        <v>0.434</v>
      </c>
      <c r="M3818" t="s">
        <v>18</v>
      </c>
    </row>
    <row r="3819" spans="1:13">
      <c r="A3819">
        <v>3817</v>
      </c>
      <c r="B3819" t="s">
        <v>3790</v>
      </c>
      <c r="C3819">
        <v>1</v>
      </c>
      <c r="D3819">
        <v>3</v>
      </c>
      <c r="E3819" t="s">
        <v>3802</v>
      </c>
      <c r="G3819" t="s">
        <v>43</v>
      </c>
      <c r="J3819">
        <v>0</v>
      </c>
      <c r="K3819">
        <v>1</v>
      </c>
      <c r="L3819">
        <v>0</v>
      </c>
      <c r="M3819" t="s">
        <v>18</v>
      </c>
    </row>
    <row r="3820" spans="1:13">
      <c r="A3820">
        <v>3818</v>
      </c>
      <c r="B3820" t="s">
        <v>3790</v>
      </c>
      <c r="C3820">
        <v>0</v>
      </c>
      <c r="D3820">
        <v>4</v>
      </c>
      <c r="E3820" t="s">
        <v>3803</v>
      </c>
      <c r="F3820" t="s">
        <v>56</v>
      </c>
      <c r="J3820">
        <v>0</v>
      </c>
      <c r="K3820">
        <v>0.654</v>
      </c>
      <c r="L3820">
        <v>0.346</v>
      </c>
      <c r="M3820" t="s">
        <v>30</v>
      </c>
    </row>
    <row r="3821" spans="1:13">
      <c r="A3821">
        <v>3819</v>
      </c>
      <c r="B3821" t="s">
        <v>3790</v>
      </c>
      <c r="C3821">
        <v>0</v>
      </c>
      <c r="D3821">
        <v>4</v>
      </c>
      <c r="E3821" t="s">
        <v>282</v>
      </c>
      <c r="F3821" t="s">
        <v>103</v>
      </c>
      <c r="J3821">
        <v>0</v>
      </c>
      <c r="K3821">
        <v>1</v>
      </c>
      <c r="L3821">
        <v>0</v>
      </c>
      <c r="M3821" t="s">
        <v>18</v>
      </c>
    </row>
    <row r="3822" spans="1:13">
      <c r="A3822">
        <v>3820</v>
      </c>
      <c r="B3822" t="s">
        <v>3790</v>
      </c>
      <c r="C3822">
        <v>1</v>
      </c>
      <c r="D3822">
        <v>4</v>
      </c>
      <c r="E3822" t="s">
        <v>3804</v>
      </c>
      <c r="G3822" t="s">
        <v>156</v>
      </c>
      <c r="J3822">
        <v>0.239</v>
      </c>
      <c r="K3822" s="4" t="s">
        <v>1051</v>
      </c>
      <c r="L3822">
        <v>0</v>
      </c>
      <c r="M3822" t="s">
        <v>18</v>
      </c>
    </row>
    <row r="3823" spans="1:13">
      <c r="A3823">
        <v>3821</v>
      </c>
      <c r="B3823" t="s">
        <v>3790</v>
      </c>
      <c r="C3823">
        <v>1</v>
      </c>
      <c r="D3823">
        <v>4</v>
      </c>
      <c r="E3823" t="s">
        <v>3805</v>
      </c>
      <c r="G3823" t="s">
        <v>128</v>
      </c>
      <c r="J3823">
        <v>0.152</v>
      </c>
      <c r="K3823">
        <v>0.848</v>
      </c>
      <c r="L3823">
        <v>0</v>
      </c>
      <c r="M3823" t="s">
        <v>18</v>
      </c>
    </row>
    <row r="3824" spans="1:13">
      <c r="A3824">
        <v>3822</v>
      </c>
      <c r="B3824" t="s">
        <v>3790</v>
      </c>
      <c r="C3824">
        <v>1</v>
      </c>
      <c r="D3824">
        <v>4</v>
      </c>
      <c r="E3824" t="s">
        <v>3806</v>
      </c>
      <c r="G3824" t="s">
        <v>156</v>
      </c>
      <c r="J3824">
        <v>0</v>
      </c>
      <c r="K3824">
        <v>0.809</v>
      </c>
      <c r="L3824">
        <v>0.191</v>
      </c>
      <c r="M3824" t="s">
        <v>18</v>
      </c>
    </row>
    <row r="3825" spans="1:13">
      <c r="A3825">
        <v>3823</v>
      </c>
      <c r="B3825" t="s">
        <v>3790</v>
      </c>
      <c r="C3825">
        <v>1</v>
      </c>
      <c r="D3825">
        <v>4</v>
      </c>
      <c r="E3825" t="s">
        <v>3807</v>
      </c>
      <c r="G3825" t="s">
        <v>156</v>
      </c>
      <c r="J3825">
        <v>0</v>
      </c>
      <c r="K3825">
        <v>1</v>
      </c>
      <c r="L3825">
        <v>0</v>
      </c>
      <c r="M3825" t="s">
        <v>18</v>
      </c>
    </row>
    <row r="3826" spans="1:13">
      <c r="A3826">
        <v>3824</v>
      </c>
      <c r="B3826" t="s">
        <v>3790</v>
      </c>
      <c r="C3826">
        <v>0</v>
      </c>
      <c r="D3826">
        <v>5</v>
      </c>
      <c r="E3826" t="s">
        <v>3808</v>
      </c>
      <c r="F3826" t="s">
        <v>37</v>
      </c>
      <c r="J3826">
        <v>0</v>
      </c>
      <c r="K3826">
        <v>1</v>
      </c>
      <c r="L3826">
        <v>0</v>
      </c>
      <c r="M3826" t="s">
        <v>18</v>
      </c>
    </row>
    <row r="3827" spans="1:13">
      <c r="A3827">
        <v>3825</v>
      </c>
      <c r="B3827" t="s">
        <v>3790</v>
      </c>
      <c r="C3827">
        <v>0</v>
      </c>
      <c r="D3827">
        <v>5</v>
      </c>
      <c r="E3827" t="s">
        <v>3809</v>
      </c>
      <c r="F3827" t="s">
        <v>67</v>
      </c>
      <c r="J3827">
        <v>0</v>
      </c>
      <c r="K3827">
        <v>0.505</v>
      </c>
      <c r="L3827">
        <v>0.495</v>
      </c>
      <c r="M3827" t="s">
        <v>18</v>
      </c>
    </row>
    <row r="3828" spans="1:13">
      <c r="A3828">
        <v>3826</v>
      </c>
      <c r="B3828" t="s">
        <v>3790</v>
      </c>
      <c r="C3828">
        <v>0</v>
      </c>
      <c r="D3828">
        <v>5</v>
      </c>
      <c r="E3828" t="s">
        <v>3810</v>
      </c>
      <c r="F3828" t="s">
        <v>109</v>
      </c>
      <c r="J3828">
        <v>0.065</v>
      </c>
      <c r="K3828">
        <v>0.728</v>
      </c>
      <c r="L3828">
        <v>0.207</v>
      </c>
      <c r="M3828" t="s">
        <v>18</v>
      </c>
    </row>
    <row r="3829" spans="1:13">
      <c r="A3829">
        <v>3827</v>
      </c>
      <c r="B3829" t="s">
        <v>3790</v>
      </c>
      <c r="C3829">
        <v>1</v>
      </c>
      <c r="D3829">
        <v>5</v>
      </c>
      <c r="E3829" t="s">
        <v>3811</v>
      </c>
      <c r="G3829" t="s">
        <v>43</v>
      </c>
      <c r="J3829">
        <v>0</v>
      </c>
      <c r="K3829">
        <v>1</v>
      </c>
      <c r="L3829">
        <v>0</v>
      </c>
      <c r="M3829" t="s">
        <v>18</v>
      </c>
    </row>
    <row r="3830" spans="1:13">
      <c r="A3830">
        <v>3828</v>
      </c>
      <c r="B3830" t="s">
        <v>3790</v>
      </c>
      <c r="C3830">
        <v>1</v>
      </c>
      <c r="D3830">
        <v>5</v>
      </c>
      <c r="E3830" t="s">
        <v>3812</v>
      </c>
      <c r="G3830" t="s">
        <v>73</v>
      </c>
      <c r="J3830">
        <v>0</v>
      </c>
      <c r="K3830">
        <v>1</v>
      </c>
      <c r="L3830">
        <v>0</v>
      </c>
      <c r="M3830" t="s">
        <v>18</v>
      </c>
    </row>
    <row r="3831" spans="1:13">
      <c r="A3831">
        <v>3829</v>
      </c>
      <c r="B3831" t="s">
        <v>3790</v>
      </c>
      <c r="C3831">
        <v>0</v>
      </c>
      <c r="D3831">
        <v>6</v>
      </c>
      <c r="E3831" t="s">
        <v>588</v>
      </c>
      <c r="F3831" t="s">
        <v>67</v>
      </c>
      <c r="J3831">
        <v>0</v>
      </c>
      <c r="K3831">
        <v>0.545</v>
      </c>
      <c r="L3831">
        <v>0.455</v>
      </c>
      <c r="M3831" t="s">
        <v>18</v>
      </c>
    </row>
    <row r="3832" spans="1:13">
      <c r="A3832">
        <v>3830</v>
      </c>
      <c r="B3832" t="s">
        <v>3790</v>
      </c>
      <c r="C3832">
        <v>0</v>
      </c>
      <c r="D3832">
        <v>6</v>
      </c>
      <c r="E3832" t="s">
        <v>3813</v>
      </c>
      <c r="F3832" t="s">
        <v>67</v>
      </c>
      <c r="J3832">
        <v>0</v>
      </c>
      <c r="K3832">
        <v>0.583</v>
      </c>
      <c r="L3832">
        <v>0.417</v>
      </c>
      <c r="M3832" t="s">
        <v>18</v>
      </c>
    </row>
    <row r="3833" spans="1:13">
      <c r="A3833">
        <v>3831</v>
      </c>
      <c r="B3833" t="s">
        <v>3790</v>
      </c>
      <c r="C3833">
        <v>1</v>
      </c>
      <c r="D3833">
        <v>6</v>
      </c>
      <c r="E3833" t="s">
        <v>112</v>
      </c>
      <c r="G3833" t="s">
        <v>113</v>
      </c>
      <c r="J3833">
        <v>0</v>
      </c>
      <c r="K3833">
        <v>0.4</v>
      </c>
      <c r="L3833">
        <v>0.6</v>
      </c>
      <c r="M3833" t="s">
        <v>18</v>
      </c>
    </row>
    <row r="3834" spans="1:13">
      <c r="A3834">
        <v>3832</v>
      </c>
      <c r="B3834" t="s">
        <v>3790</v>
      </c>
      <c r="C3834">
        <v>1</v>
      </c>
      <c r="D3834">
        <v>6</v>
      </c>
      <c r="E3834" t="s">
        <v>3814</v>
      </c>
      <c r="G3834" t="s">
        <v>26</v>
      </c>
      <c r="J3834">
        <v>0</v>
      </c>
      <c r="K3834">
        <v>1</v>
      </c>
      <c r="L3834">
        <v>0</v>
      </c>
      <c r="M3834" t="s">
        <v>18</v>
      </c>
    </row>
    <row r="3835" spans="1:13">
      <c r="A3835">
        <v>3833</v>
      </c>
      <c r="B3835" t="s">
        <v>3790</v>
      </c>
      <c r="C3835">
        <v>1</v>
      </c>
      <c r="D3835">
        <v>6</v>
      </c>
      <c r="E3835" t="s">
        <v>3815</v>
      </c>
      <c r="G3835" t="s">
        <v>26</v>
      </c>
      <c r="J3835">
        <v>0</v>
      </c>
      <c r="K3835">
        <v>1</v>
      </c>
      <c r="L3835">
        <v>0</v>
      </c>
      <c r="M3835" t="s">
        <v>18</v>
      </c>
    </row>
    <row r="3836" spans="1:13">
      <c r="A3836">
        <v>3834</v>
      </c>
      <c r="B3836" t="s">
        <v>3790</v>
      </c>
      <c r="C3836">
        <v>1</v>
      </c>
      <c r="D3836">
        <v>6</v>
      </c>
      <c r="E3836" t="s">
        <v>3816</v>
      </c>
      <c r="G3836" t="s">
        <v>26</v>
      </c>
      <c r="J3836">
        <v>0.213</v>
      </c>
      <c r="K3836">
        <v>0.787</v>
      </c>
      <c r="L3836">
        <v>0</v>
      </c>
      <c r="M3836" t="s">
        <v>18</v>
      </c>
    </row>
    <row r="3837" spans="1:13">
      <c r="A3837">
        <v>3835</v>
      </c>
      <c r="B3837" t="s">
        <v>3790</v>
      </c>
      <c r="C3837">
        <v>1</v>
      </c>
      <c r="D3837">
        <v>6</v>
      </c>
      <c r="E3837" t="s">
        <v>3817</v>
      </c>
      <c r="G3837" t="s">
        <v>26</v>
      </c>
      <c r="J3837">
        <v>0.224</v>
      </c>
      <c r="K3837" s="4" t="s">
        <v>569</v>
      </c>
      <c r="L3837">
        <v>0</v>
      </c>
      <c r="M3837" t="s">
        <v>18</v>
      </c>
    </row>
    <row r="3838" spans="1:13">
      <c r="A3838">
        <v>3836</v>
      </c>
      <c r="B3838" t="s">
        <v>3790</v>
      </c>
      <c r="C3838">
        <v>1</v>
      </c>
      <c r="D3838">
        <v>6</v>
      </c>
      <c r="E3838" t="s">
        <v>3818</v>
      </c>
      <c r="G3838" t="s">
        <v>26</v>
      </c>
      <c r="J3838">
        <v>0</v>
      </c>
      <c r="K3838">
        <v>0.732</v>
      </c>
      <c r="L3838">
        <v>0.268</v>
      </c>
      <c r="M3838" t="s">
        <v>18</v>
      </c>
    </row>
    <row r="3839" spans="1:13">
      <c r="A3839">
        <v>3837</v>
      </c>
      <c r="B3839" t="s">
        <v>3790</v>
      </c>
      <c r="C3839">
        <v>0</v>
      </c>
      <c r="D3839">
        <v>7</v>
      </c>
      <c r="E3839" t="s">
        <v>3819</v>
      </c>
      <c r="F3839" t="s">
        <v>103</v>
      </c>
      <c r="J3839">
        <v>0.063</v>
      </c>
      <c r="K3839">
        <v>0.767</v>
      </c>
      <c r="L3839">
        <v>0.17</v>
      </c>
      <c r="M3839" t="s">
        <v>18</v>
      </c>
    </row>
    <row r="3840" spans="1:13">
      <c r="A3840">
        <v>3838</v>
      </c>
      <c r="B3840" t="s">
        <v>3790</v>
      </c>
      <c r="C3840">
        <v>0</v>
      </c>
      <c r="D3840">
        <v>7</v>
      </c>
      <c r="E3840" t="s">
        <v>3820</v>
      </c>
      <c r="F3840" t="s">
        <v>67</v>
      </c>
      <c r="J3840">
        <v>0</v>
      </c>
      <c r="K3840">
        <v>0.444</v>
      </c>
      <c r="L3840">
        <v>0.556</v>
      </c>
      <c r="M3840" t="s">
        <v>18</v>
      </c>
    </row>
    <row r="3841" spans="1:13">
      <c r="A3841">
        <v>3839</v>
      </c>
      <c r="B3841" t="s">
        <v>3790</v>
      </c>
      <c r="C3841">
        <v>1</v>
      </c>
      <c r="D3841">
        <v>7</v>
      </c>
      <c r="E3841" t="s">
        <v>66</v>
      </c>
      <c r="G3841" t="s">
        <v>67</v>
      </c>
      <c r="J3841">
        <v>0</v>
      </c>
      <c r="K3841">
        <v>0.286</v>
      </c>
      <c r="L3841" s="4" t="s">
        <v>27</v>
      </c>
      <c r="M3841" t="s">
        <v>18</v>
      </c>
    </row>
    <row r="3842" spans="1:13">
      <c r="A3842">
        <v>3840</v>
      </c>
      <c r="B3842" t="s">
        <v>3790</v>
      </c>
      <c r="C3842">
        <v>1</v>
      </c>
      <c r="D3842">
        <v>7</v>
      </c>
      <c r="E3842" t="s">
        <v>3821</v>
      </c>
      <c r="G3842" t="s">
        <v>26</v>
      </c>
      <c r="J3842">
        <v>0</v>
      </c>
      <c r="K3842">
        <v>0.546</v>
      </c>
      <c r="L3842">
        <v>0.454</v>
      </c>
      <c r="M3842" t="s">
        <v>18</v>
      </c>
    </row>
    <row r="3843" spans="1:13">
      <c r="A3843">
        <v>3841</v>
      </c>
      <c r="B3843" t="s">
        <v>3790</v>
      </c>
      <c r="C3843">
        <v>0</v>
      </c>
      <c r="D3843">
        <v>8</v>
      </c>
      <c r="E3843" t="s">
        <v>3822</v>
      </c>
      <c r="F3843" t="s">
        <v>103</v>
      </c>
      <c r="J3843">
        <v>0</v>
      </c>
      <c r="K3843" s="4" t="s">
        <v>352</v>
      </c>
      <c r="L3843" s="4" t="s">
        <v>353</v>
      </c>
      <c r="M3843" t="s">
        <v>18</v>
      </c>
    </row>
    <row r="3844" spans="1:13">
      <c r="A3844">
        <v>3842</v>
      </c>
      <c r="B3844" t="s">
        <v>3790</v>
      </c>
      <c r="C3844">
        <v>0</v>
      </c>
      <c r="D3844">
        <v>8</v>
      </c>
      <c r="E3844" t="s">
        <v>66</v>
      </c>
      <c r="F3844" t="s">
        <v>67</v>
      </c>
      <c r="J3844">
        <v>0</v>
      </c>
      <c r="K3844">
        <v>0.286</v>
      </c>
      <c r="L3844" s="4" t="s">
        <v>27</v>
      </c>
      <c r="M3844" t="s">
        <v>18</v>
      </c>
    </row>
    <row r="3845" spans="1:13">
      <c r="A3845">
        <v>3843</v>
      </c>
      <c r="B3845" t="s">
        <v>3790</v>
      </c>
      <c r="C3845">
        <v>1</v>
      </c>
      <c r="D3845">
        <v>8</v>
      </c>
      <c r="E3845" t="s">
        <v>3823</v>
      </c>
      <c r="G3845" t="s">
        <v>248</v>
      </c>
      <c r="J3845">
        <v>0</v>
      </c>
      <c r="K3845">
        <v>0.368</v>
      </c>
      <c r="L3845">
        <v>0.632</v>
      </c>
      <c r="M3845" t="s">
        <v>18</v>
      </c>
    </row>
    <row r="3846" spans="1:13">
      <c r="A3846">
        <v>3844</v>
      </c>
      <c r="B3846" t="s">
        <v>3790</v>
      </c>
      <c r="C3846">
        <v>0</v>
      </c>
      <c r="D3846">
        <v>9</v>
      </c>
      <c r="E3846" t="s">
        <v>3824</v>
      </c>
      <c r="F3846" t="s">
        <v>248</v>
      </c>
      <c r="J3846">
        <v>0</v>
      </c>
      <c r="K3846">
        <v>0.615</v>
      </c>
      <c r="L3846">
        <v>0.385</v>
      </c>
      <c r="M3846" t="s">
        <v>18</v>
      </c>
    </row>
    <row r="3847" spans="1:13">
      <c r="A3847">
        <v>3845</v>
      </c>
      <c r="B3847" t="s">
        <v>3790</v>
      </c>
      <c r="C3847">
        <v>1</v>
      </c>
      <c r="D3847">
        <v>9</v>
      </c>
      <c r="E3847" t="s">
        <v>3825</v>
      </c>
      <c r="G3847" t="s">
        <v>26</v>
      </c>
      <c r="J3847">
        <v>0</v>
      </c>
      <c r="K3847">
        <v>1</v>
      </c>
      <c r="L3847">
        <v>0</v>
      </c>
      <c r="M3847" t="s">
        <v>30</v>
      </c>
    </row>
    <row r="3848" spans="1:13">
      <c r="A3848">
        <v>3846</v>
      </c>
      <c r="B3848" t="s">
        <v>3826</v>
      </c>
      <c r="C3848">
        <v>0</v>
      </c>
      <c r="D3848">
        <v>0</v>
      </c>
      <c r="E3848" t="s">
        <v>3827</v>
      </c>
      <c r="F3848" t="s">
        <v>56</v>
      </c>
      <c r="J3848">
        <v>0</v>
      </c>
      <c r="K3848">
        <v>0.675</v>
      </c>
      <c r="L3848">
        <v>0.325</v>
      </c>
      <c r="M3848" t="s">
        <v>30</v>
      </c>
    </row>
    <row r="3849" spans="1:13">
      <c r="A3849">
        <v>3847</v>
      </c>
      <c r="B3849" t="s">
        <v>3826</v>
      </c>
      <c r="C3849">
        <v>1</v>
      </c>
      <c r="D3849">
        <v>0</v>
      </c>
      <c r="E3849" t="s">
        <v>3828</v>
      </c>
      <c r="G3849" t="s">
        <v>118</v>
      </c>
      <c r="J3849" s="4" t="s">
        <v>277</v>
      </c>
      <c r="K3849">
        <v>0.67</v>
      </c>
      <c r="L3849">
        <v>0.248</v>
      </c>
      <c r="M3849" t="s">
        <v>18</v>
      </c>
    </row>
    <row r="3850" spans="1:13">
      <c r="A3850">
        <v>3848</v>
      </c>
      <c r="B3850" t="s">
        <v>3826</v>
      </c>
      <c r="C3850">
        <v>1</v>
      </c>
      <c r="D3850">
        <v>0</v>
      </c>
      <c r="E3850" t="s">
        <v>3829</v>
      </c>
      <c r="G3850" t="s">
        <v>156</v>
      </c>
      <c r="J3850">
        <v>0</v>
      </c>
      <c r="K3850">
        <v>0.84</v>
      </c>
      <c r="L3850">
        <v>0.16</v>
      </c>
      <c r="M3850" t="s">
        <v>18</v>
      </c>
    </row>
    <row r="3851" spans="1:13">
      <c r="A3851">
        <v>3849</v>
      </c>
      <c r="B3851" t="s">
        <v>3826</v>
      </c>
      <c r="C3851">
        <v>0</v>
      </c>
      <c r="D3851">
        <v>1</v>
      </c>
      <c r="E3851" t="s">
        <v>3830</v>
      </c>
      <c r="F3851" t="s">
        <v>59</v>
      </c>
      <c r="J3851">
        <v>0</v>
      </c>
      <c r="K3851">
        <v>0.453</v>
      </c>
      <c r="L3851">
        <v>0.547</v>
      </c>
      <c r="M3851" t="s">
        <v>18</v>
      </c>
    </row>
    <row r="3852" spans="1:13">
      <c r="A3852">
        <v>3850</v>
      </c>
      <c r="B3852" t="s">
        <v>3826</v>
      </c>
      <c r="C3852">
        <v>0</v>
      </c>
      <c r="D3852">
        <v>1</v>
      </c>
      <c r="E3852" t="s">
        <v>3831</v>
      </c>
      <c r="F3852" t="s">
        <v>59</v>
      </c>
      <c r="J3852">
        <v>0.108</v>
      </c>
      <c r="K3852">
        <v>0.769</v>
      </c>
      <c r="L3852">
        <v>0.122</v>
      </c>
      <c r="M3852" t="s">
        <v>18</v>
      </c>
    </row>
    <row r="3853" spans="1:13">
      <c r="A3853">
        <v>3851</v>
      </c>
      <c r="B3853" t="s">
        <v>3826</v>
      </c>
      <c r="C3853">
        <v>1</v>
      </c>
      <c r="D3853">
        <v>1</v>
      </c>
      <c r="E3853" t="s">
        <v>3832</v>
      </c>
      <c r="G3853" t="s">
        <v>43</v>
      </c>
      <c r="J3853">
        <v>0</v>
      </c>
      <c r="K3853">
        <v>0.556</v>
      </c>
      <c r="L3853">
        <v>0.444</v>
      </c>
      <c r="M3853" t="s">
        <v>18</v>
      </c>
    </row>
    <row r="3854" spans="1:13">
      <c r="A3854">
        <v>3852</v>
      </c>
      <c r="B3854" t="s">
        <v>3826</v>
      </c>
      <c r="C3854">
        <v>1</v>
      </c>
      <c r="D3854">
        <v>1</v>
      </c>
      <c r="E3854" t="s">
        <v>3833</v>
      </c>
      <c r="G3854" t="s">
        <v>156</v>
      </c>
      <c r="J3854">
        <v>0.3</v>
      </c>
      <c r="K3854">
        <v>0.7</v>
      </c>
      <c r="L3854">
        <v>0</v>
      </c>
      <c r="M3854" t="s">
        <v>18</v>
      </c>
    </row>
    <row r="3855" spans="1:13">
      <c r="A3855">
        <v>3853</v>
      </c>
      <c r="B3855" t="s">
        <v>3826</v>
      </c>
      <c r="C3855">
        <v>1</v>
      </c>
      <c r="D3855">
        <v>1</v>
      </c>
      <c r="E3855" t="s">
        <v>3834</v>
      </c>
      <c r="G3855" t="s">
        <v>88</v>
      </c>
      <c r="J3855">
        <v>0</v>
      </c>
      <c r="K3855">
        <v>1</v>
      </c>
      <c r="L3855">
        <v>0</v>
      </c>
      <c r="M3855" t="s">
        <v>18</v>
      </c>
    </row>
    <row r="3856" spans="1:13">
      <c r="A3856">
        <v>3854</v>
      </c>
      <c r="B3856" t="s">
        <v>3826</v>
      </c>
      <c r="C3856">
        <v>1</v>
      </c>
      <c r="D3856">
        <v>1</v>
      </c>
      <c r="E3856" t="s">
        <v>3835</v>
      </c>
      <c r="G3856" t="s">
        <v>156</v>
      </c>
      <c r="J3856">
        <v>0</v>
      </c>
      <c r="K3856">
        <v>0.843</v>
      </c>
      <c r="L3856">
        <v>0.157</v>
      </c>
      <c r="M3856" t="s">
        <v>18</v>
      </c>
    </row>
    <row r="3857" spans="1:13">
      <c r="A3857">
        <v>3855</v>
      </c>
      <c r="B3857" t="s">
        <v>3826</v>
      </c>
      <c r="C3857">
        <v>0</v>
      </c>
      <c r="D3857">
        <v>2</v>
      </c>
      <c r="E3857" t="s">
        <v>3836</v>
      </c>
      <c r="F3857" t="s">
        <v>59</v>
      </c>
      <c r="J3857">
        <v>0</v>
      </c>
      <c r="K3857" s="4" t="s">
        <v>352</v>
      </c>
      <c r="L3857" s="4" t="s">
        <v>353</v>
      </c>
      <c r="M3857" t="s">
        <v>18</v>
      </c>
    </row>
    <row r="3858" spans="1:13">
      <c r="A3858">
        <v>3856</v>
      </c>
      <c r="B3858" t="s">
        <v>3826</v>
      </c>
      <c r="C3858">
        <v>0</v>
      </c>
      <c r="D3858">
        <v>2</v>
      </c>
      <c r="E3858" t="s">
        <v>3837</v>
      </c>
      <c r="F3858" t="s">
        <v>59</v>
      </c>
      <c r="J3858">
        <v>0</v>
      </c>
      <c r="K3858">
        <v>0.899</v>
      </c>
      <c r="L3858">
        <v>0.101</v>
      </c>
      <c r="M3858" t="s">
        <v>18</v>
      </c>
    </row>
    <row r="3859" spans="1:13">
      <c r="A3859">
        <v>3857</v>
      </c>
      <c r="B3859" t="s">
        <v>3826</v>
      </c>
      <c r="C3859">
        <v>1</v>
      </c>
      <c r="D3859">
        <v>2</v>
      </c>
      <c r="E3859" t="s">
        <v>3838</v>
      </c>
      <c r="G3859" t="s">
        <v>118</v>
      </c>
      <c r="J3859">
        <v>0.12</v>
      </c>
      <c r="K3859">
        <v>0.88</v>
      </c>
      <c r="L3859">
        <v>0</v>
      </c>
      <c r="M3859" t="s">
        <v>18</v>
      </c>
    </row>
    <row r="3860" spans="1:13">
      <c r="A3860">
        <v>3858</v>
      </c>
      <c r="B3860" t="s">
        <v>3826</v>
      </c>
      <c r="C3860">
        <v>0</v>
      </c>
      <c r="D3860">
        <v>3</v>
      </c>
      <c r="E3860" t="s">
        <v>3839</v>
      </c>
      <c r="F3860" t="s">
        <v>181</v>
      </c>
      <c r="J3860">
        <v>0.269</v>
      </c>
      <c r="K3860">
        <v>0.731</v>
      </c>
      <c r="L3860">
        <v>0</v>
      </c>
      <c r="M3860" t="s">
        <v>18</v>
      </c>
    </row>
    <row r="3861" spans="1:13">
      <c r="A3861">
        <v>3859</v>
      </c>
      <c r="B3861" t="s">
        <v>3826</v>
      </c>
      <c r="C3861">
        <v>0</v>
      </c>
      <c r="D3861">
        <v>3</v>
      </c>
      <c r="E3861" t="s">
        <v>3840</v>
      </c>
      <c r="F3861" t="s">
        <v>59</v>
      </c>
      <c r="J3861">
        <v>0</v>
      </c>
      <c r="K3861" s="4" t="s">
        <v>378</v>
      </c>
      <c r="L3861">
        <v>0.293</v>
      </c>
      <c r="M3861" t="s">
        <v>18</v>
      </c>
    </row>
    <row r="3862" spans="1:13">
      <c r="A3862">
        <v>3860</v>
      </c>
      <c r="B3862" t="s">
        <v>3826</v>
      </c>
      <c r="C3862">
        <v>0</v>
      </c>
      <c r="D3862">
        <v>3</v>
      </c>
      <c r="E3862" t="s">
        <v>3841</v>
      </c>
      <c r="F3862" t="s">
        <v>181</v>
      </c>
      <c r="J3862">
        <v>0</v>
      </c>
      <c r="K3862" s="4" t="s">
        <v>2322</v>
      </c>
      <c r="L3862">
        <v>0.291</v>
      </c>
      <c r="M3862" t="s">
        <v>30</v>
      </c>
    </row>
    <row r="3863" spans="1:13">
      <c r="A3863">
        <v>3861</v>
      </c>
      <c r="B3863" t="s">
        <v>3826</v>
      </c>
      <c r="C3863">
        <v>1</v>
      </c>
      <c r="D3863">
        <v>3</v>
      </c>
      <c r="E3863" t="s">
        <v>3842</v>
      </c>
      <c r="G3863" t="s">
        <v>43</v>
      </c>
      <c r="J3863">
        <v>0</v>
      </c>
      <c r="K3863">
        <v>0.649</v>
      </c>
      <c r="L3863">
        <v>0.351</v>
      </c>
      <c r="M3863" t="s">
        <v>18</v>
      </c>
    </row>
    <row r="3864" spans="1:13">
      <c r="A3864">
        <v>3862</v>
      </c>
      <c r="B3864" t="s">
        <v>3826</v>
      </c>
      <c r="C3864">
        <v>0</v>
      </c>
      <c r="D3864">
        <v>4</v>
      </c>
      <c r="E3864" t="s">
        <v>3843</v>
      </c>
      <c r="F3864" t="s">
        <v>71</v>
      </c>
      <c r="J3864">
        <v>0.034</v>
      </c>
      <c r="K3864">
        <v>0.665</v>
      </c>
      <c r="L3864">
        <v>0.301</v>
      </c>
      <c r="M3864" t="s">
        <v>30</v>
      </c>
    </row>
    <row r="3865" spans="1:13">
      <c r="A3865">
        <v>3863</v>
      </c>
      <c r="B3865" t="s">
        <v>3826</v>
      </c>
      <c r="C3865">
        <v>1</v>
      </c>
      <c r="D3865">
        <v>4</v>
      </c>
      <c r="E3865" t="s">
        <v>3844</v>
      </c>
      <c r="G3865" t="s">
        <v>118</v>
      </c>
      <c r="J3865">
        <v>0.169</v>
      </c>
      <c r="K3865">
        <v>0.831</v>
      </c>
      <c r="L3865">
        <v>0</v>
      </c>
      <c r="M3865" t="s">
        <v>18</v>
      </c>
    </row>
    <row r="3866" spans="1:13">
      <c r="A3866">
        <v>3864</v>
      </c>
      <c r="B3866" t="s">
        <v>3826</v>
      </c>
      <c r="C3866">
        <v>0</v>
      </c>
      <c r="D3866">
        <v>5</v>
      </c>
      <c r="E3866" t="s">
        <v>3845</v>
      </c>
      <c r="F3866" t="s">
        <v>71</v>
      </c>
      <c r="J3866">
        <v>0.053</v>
      </c>
      <c r="K3866">
        <v>0.743</v>
      </c>
      <c r="L3866">
        <v>0.204</v>
      </c>
      <c r="M3866" t="s">
        <v>18</v>
      </c>
    </row>
    <row r="3867" spans="1:13">
      <c r="A3867">
        <v>3865</v>
      </c>
      <c r="B3867" t="s">
        <v>3826</v>
      </c>
      <c r="C3867">
        <v>1</v>
      </c>
      <c r="D3867">
        <v>5</v>
      </c>
      <c r="E3867" t="s">
        <v>3846</v>
      </c>
      <c r="G3867" t="s">
        <v>156</v>
      </c>
      <c r="J3867">
        <v>0</v>
      </c>
      <c r="K3867">
        <v>0.453</v>
      </c>
      <c r="L3867">
        <v>0.547</v>
      </c>
      <c r="M3867" t="s">
        <v>18</v>
      </c>
    </row>
    <row r="3868" spans="1:13">
      <c r="A3868">
        <v>3866</v>
      </c>
      <c r="B3868" t="s">
        <v>3826</v>
      </c>
      <c r="C3868">
        <v>1</v>
      </c>
      <c r="D3868">
        <v>5</v>
      </c>
      <c r="E3868" t="s">
        <v>3847</v>
      </c>
      <c r="G3868" t="s">
        <v>156</v>
      </c>
      <c r="J3868">
        <v>0</v>
      </c>
      <c r="K3868">
        <v>1</v>
      </c>
      <c r="L3868">
        <v>0</v>
      </c>
      <c r="M3868" t="s">
        <v>18</v>
      </c>
    </row>
    <row r="3869" spans="1:13">
      <c r="A3869">
        <v>3867</v>
      </c>
      <c r="B3869" t="s">
        <v>3826</v>
      </c>
      <c r="C3869">
        <v>0</v>
      </c>
      <c r="D3869">
        <v>6</v>
      </c>
      <c r="E3869" t="s">
        <v>3848</v>
      </c>
      <c r="F3869" t="s">
        <v>181</v>
      </c>
      <c r="J3869">
        <v>0.206</v>
      </c>
      <c r="K3869">
        <v>0.794</v>
      </c>
      <c r="L3869">
        <v>0</v>
      </c>
      <c r="M3869" t="s">
        <v>18</v>
      </c>
    </row>
    <row r="3870" spans="1:13">
      <c r="A3870">
        <v>3868</v>
      </c>
      <c r="B3870" t="s">
        <v>3826</v>
      </c>
      <c r="C3870">
        <v>0</v>
      </c>
      <c r="D3870">
        <v>6</v>
      </c>
      <c r="E3870" t="s">
        <v>3849</v>
      </c>
      <c r="F3870" t="s">
        <v>71</v>
      </c>
      <c r="J3870">
        <v>0</v>
      </c>
      <c r="K3870">
        <v>0.816</v>
      </c>
      <c r="L3870">
        <v>0.184</v>
      </c>
      <c r="M3870" t="s">
        <v>18</v>
      </c>
    </row>
    <row r="3871" spans="1:13">
      <c r="A3871">
        <v>3869</v>
      </c>
      <c r="B3871" t="s">
        <v>3826</v>
      </c>
      <c r="C3871">
        <v>0</v>
      </c>
      <c r="D3871">
        <v>6</v>
      </c>
      <c r="E3871" t="s">
        <v>3850</v>
      </c>
      <c r="F3871" t="s">
        <v>181</v>
      </c>
      <c r="J3871">
        <v>0</v>
      </c>
      <c r="K3871">
        <v>1</v>
      </c>
      <c r="L3871">
        <v>0</v>
      </c>
      <c r="M3871" t="s">
        <v>18</v>
      </c>
    </row>
    <row r="3872" spans="1:13">
      <c r="A3872">
        <v>3870</v>
      </c>
      <c r="B3872" t="s">
        <v>3826</v>
      </c>
      <c r="C3872">
        <v>1</v>
      </c>
      <c r="D3872">
        <v>6</v>
      </c>
      <c r="E3872" t="s">
        <v>3851</v>
      </c>
      <c r="G3872" t="s">
        <v>156</v>
      </c>
      <c r="J3872">
        <v>0</v>
      </c>
      <c r="K3872">
        <v>1</v>
      </c>
      <c r="L3872">
        <v>0</v>
      </c>
      <c r="M3872" t="s">
        <v>18</v>
      </c>
    </row>
    <row r="3873" spans="1:13">
      <c r="A3873">
        <v>3871</v>
      </c>
      <c r="B3873" t="s">
        <v>3826</v>
      </c>
      <c r="C3873">
        <v>1</v>
      </c>
      <c r="D3873">
        <v>6</v>
      </c>
      <c r="E3873" t="s">
        <v>3852</v>
      </c>
      <c r="G3873" t="s">
        <v>156</v>
      </c>
      <c r="J3873">
        <v>0</v>
      </c>
      <c r="K3873" s="4" t="s">
        <v>2027</v>
      </c>
      <c r="L3873">
        <v>0.058</v>
      </c>
      <c r="M3873" t="s">
        <v>18</v>
      </c>
    </row>
    <row r="3874" spans="1:13">
      <c r="A3874">
        <v>3872</v>
      </c>
      <c r="B3874" t="s">
        <v>3826</v>
      </c>
      <c r="C3874">
        <v>0</v>
      </c>
      <c r="D3874">
        <v>7</v>
      </c>
      <c r="E3874" t="s">
        <v>3853</v>
      </c>
      <c r="F3874" t="s">
        <v>181</v>
      </c>
      <c r="J3874">
        <v>0</v>
      </c>
      <c r="K3874">
        <v>1</v>
      </c>
      <c r="L3874">
        <v>0</v>
      </c>
      <c r="M3874" t="s">
        <v>18</v>
      </c>
    </row>
    <row r="3875" spans="1:13">
      <c r="A3875">
        <v>3873</v>
      </c>
      <c r="B3875" t="s">
        <v>3826</v>
      </c>
      <c r="C3875">
        <v>0</v>
      </c>
      <c r="D3875">
        <v>7</v>
      </c>
      <c r="E3875" t="s">
        <v>3854</v>
      </c>
      <c r="F3875" t="s">
        <v>181</v>
      </c>
      <c r="J3875">
        <v>0.081</v>
      </c>
      <c r="K3875" s="4" t="s">
        <v>188</v>
      </c>
      <c r="L3875">
        <v>0.133</v>
      </c>
      <c r="M3875" t="s">
        <v>18</v>
      </c>
    </row>
    <row r="3876" spans="1:13">
      <c r="A3876">
        <v>3874</v>
      </c>
      <c r="B3876" t="s">
        <v>3826</v>
      </c>
      <c r="C3876">
        <v>1</v>
      </c>
      <c r="D3876">
        <v>7</v>
      </c>
      <c r="E3876" t="s">
        <v>3855</v>
      </c>
      <c r="G3876" t="s">
        <v>118</v>
      </c>
      <c r="J3876">
        <v>0</v>
      </c>
      <c r="K3876">
        <v>1</v>
      </c>
      <c r="L3876">
        <v>0</v>
      </c>
      <c r="M3876" t="s">
        <v>18</v>
      </c>
    </row>
    <row r="3877" spans="1:13">
      <c r="A3877">
        <v>3875</v>
      </c>
      <c r="B3877" t="s">
        <v>3826</v>
      </c>
      <c r="C3877">
        <v>0</v>
      </c>
      <c r="D3877">
        <v>8</v>
      </c>
      <c r="E3877" t="s">
        <v>3856</v>
      </c>
      <c r="F3877" t="s">
        <v>71</v>
      </c>
      <c r="J3877">
        <v>0</v>
      </c>
      <c r="K3877">
        <v>0.735</v>
      </c>
      <c r="L3877">
        <v>0.265</v>
      </c>
      <c r="M3877" t="s">
        <v>18</v>
      </c>
    </row>
    <row r="3878" spans="1:13">
      <c r="A3878">
        <v>3876</v>
      </c>
      <c r="B3878" t="s">
        <v>3826</v>
      </c>
      <c r="C3878">
        <v>0</v>
      </c>
      <c r="D3878">
        <v>8</v>
      </c>
      <c r="E3878" t="s">
        <v>3857</v>
      </c>
      <c r="F3878" t="s">
        <v>71</v>
      </c>
      <c r="J3878">
        <v>0</v>
      </c>
      <c r="K3878">
        <v>1</v>
      </c>
      <c r="L3878">
        <v>0</v>
      </c>
      <c r="M3878" t="s">
        <v>18</v>
      </c>
    </row>
    <row r="3879" spans="1:13">
      <c r="A3879">
        <v>3877</v>
      </c>
      <c r="B3879" t="s">
        <v>3826</v>
      </c>
      <c r="C3879">
        <v>0</v>
      </c>
      <c r="D3879">
        <v>8</v>
      </c>
      <c r="E3879" t="s">
        <v>3858</v>
      </c>
      <c r="F3879" t="s">
        <v>71</v>
      </c>
      <c r="J3879">
        <v>0</v>
      </c>
      <c r="K3879">
        <v>1</v>
      </c>
      <c r="L3879">
        <v>0</v>
      </c>
      <c r="M3879" t="s">
        <v>18</v>
      </c>
    </row>
    <row r="3880" spans="1:13">
      <c r="A3880">
        <v>3878</v>
      </c>
      <c r="B3880" t="s">
        <v>3826</v>
      </c>
      <c r="C3880">
        <v>0</v>
      </c>
      <c r="D3880">
        <v>8</v>
      </c>
      <c r="E3880" t="s">
        <v>3859</v>
      </c>
      <c r="F3880" t="s">
        <v>71</v>
      </c>
      <c r="J3880">
        <v>0</v>
      </c>
      <c r="K3880">
        <v>1</v>
      </c>
      <c r="L3880">
        <v>0</v>
      </c>
      <c r="M3880" t="s">
        <v>18</v>
      </c>
    </row>
    <row r="3881" spans="1:13">
      <c r="A3881">
        <v>3879</v>
      </c>
      <c r="B3881" t="s">
        <v>3826</v>
      </c>
      <c r="C3881">
        <v>1</v>
      </c>
      <c r="D3881">
        <v>8</v>
      </c>
      <c r="E3881" t="s">
        <v>3860</v>
      </c>
      <c r="G3881" t="s">
        <v>43</v>
      </c>
      <c r="J3881">
        <v>0</v>
      </c>
      <c r="K3881">
        <v>0.611</v>
      </c>
      <c r="L3881">
        <v>0.389</v>
      </c>
      <c r="M3881" t="s">
        <v>18</v>
      </c>
    </row>
    <row r="3882" spans="1:13">
      <c r="A3882">
        <v>3880</v>
      </c>
      <c r="B3882" t="s">
        <v>3826</v>
      </c>
      <c r="C3882">
        <v>1</v>
      </c>
      <c r="D3882">
        <v>8</v>
      </c>
      <c r="E3882" t="s">
        <v>3861</v>
      </c>
      <c r="G3882" t="s">
        <v>118</v>
      </c>
      <c r="J3882">
        <v>0</v>
      </c>
      <c r="K3882">
        <v>0.629</v>
      </c>
      <c r="L3882">
        <v>0.371</v>
      </c>
      <c r="M3882" t="s">
        <v>18</v>
      </c>
    </row>
    <row r="3883" spans="1:13">
      <c r="A3883">
        <v>3881</v>
      </c>
      <c r="B3883" t="s">
        <v>3826</v>
      </c>
      <c r="C3883">
        <v>0</v>
      </c>
      <c r="D3883">
        <v>9</v>
      </c>
      <c r="E3883" t="s">
        <v>287</v>
      </c>
      <c r="F3883" t="s">
        <v>234</v>
      </c>
      <c r="J3883">
        <v>0</v>
      </c>
      <c r="K3883">
        <v>0.629</v>
      </c>
      <c r="L3883">
        <v>0.371</v>
      </c>
      <c r="M3883" t="s">
        <v>20</v>
      </c>
    </row>
    <row r="3884" spans="1:13">
      <c r="A3884">
        <v>3882</v>
      </c>
      <c r="B3884" t="s">
        <v>3826</v>
      </c>
      <c r="C3884">
        <v>0</v>
      </c>
      <c r="D3884">
        <v>9</v>
      </c>
      <c r="E3884" t="s">
        <v>282</v>
      </c>
      <c r="F3884" t="s">
        <v>103</v>
      </c>
      <c r="J3884">
        <v>0</v>
      </c>
      <c r="K3884">
        <v>1</v>
      </c>
      <c r="L3884">
        <v>0</v>
      </c>
      <c r="M3884" t="s">
        <v>18</v>
      </c>
    </row>
    <row r="3885" spans="1:13">
      <c r="A3885">
        <v>3883</v>
      </c>
      <c r="B3885" t="s">
        <v>3826</v>
      </c>
      <c r="C3885">
        <v>0</v>
      </c>
      <c r="D3885">
        <v>9</v>
      </c>
      <c r="E3885" t="s">
        <v>283</v>
      </c>
      <c r="F3885" t="s">
        <v>103</v>
      </c>
      <c r="J3885">
        <v>0</v>
      </c>
      <c r="K3885">
        <v>1</v>
      </c>
      <c r="L3885">
        <v>0</v>
      </c>
      <c r="M3885" t="s">
        <v>18</v>
      </c>
    </row>
    <row r="3886" spans="1:13">
      <c r="A3886">
        <v>3884</v>
      </c>
      <c r="B3886" t="s">
        <v>3826</v>
      </c>
      <c r="C3886">
        <v>1</v>
      </c>
      <c r="D3886">
        <v>9</v>
      </c>
      <c r="E3886" t="s">
        <v>3862</v>
      </c>
      <c r="G3886" t="s">
        <v>118</v>
      </c>
      <c r="J3886">
        <v>0</v>
      </c>
      <c r="K3886">
        <v>1</v>
      </c>
      <c r="L3886">
        <v>0</v>
      </c>
      <c r="M3886" t="s">
        <v>18</v>
      </c>
    </row>
    <row r="3887" spans="1:13">
      <c r="A3887">
        <v>3885</v>
      </c>
      <c r="B3887" t="s">
        <v>3863</v>
      </c>
      <c r="C3887">
        <v>0</v>
      </c>
      <c r="D3887">
        <v>0</v>
      </c>
      <c r="E3887" t="s">
        <v>3864</v>
      </c>
      <c r="F3887" t="s">
        <v>59</v>
      </c>
      <c r="J3887">
        <v>0</v>
      </c>
      <c r="K3887">
        <v>0.598</v>
      </c>
      <c r="L3887">
        <v>0.402</v>
      </c>
      <c r="M3887" t="s">
        <v>18</v>
      </c>
    </row>
    <row r="3888" spans="1:13">
      <c r="A3888">
        <v>3886</v>
      </c>
      <c r="B3888" t="s">
        <v>3863</v>
      </c>
      <c r="C3888">
        <v>0</v>
      </c>
      <c r="D3888">
        <v>0</v>
      </c>
      <c r="E3888" t="s">
        <v>3865</v>
      </c>
      <c r="F3888" t="s">
        <v>59</v>
      </c>
      <c r="J3888">
        <v>0</v>
      </c>
      <c r="K3888">
        <v>0.769</v>
      </c>
      <c r="L3888">
        <v>0.231</v>
      </c>
      <c r="M3888" t="s">
        <v>18</v>
      </c>
    </row>
    <row r="3889" spans="1:13">
      <c r="A3889">
        <v>3887</v>
      </c>
      <c r="B3889" t="s">
        <v>3863</v>
      </c>
      <c r="C3889">
        <v>1</v>
      </c>
      <c r="D3889">
        <v>0</v>
      </c>
      <c r="E3889" t="s">
        <v>3866</v>
      </c>
      <c r="G3889" t="s">
        <v>128</v>
      </c>
      <c r="J3889">
        <v>0</v>
      </c>
      <c r="K3889">
        <v>1</v>
      </c>
      <c r="L3889">
        <v>0</v>
      </c>
      <c r="M3889" t="s">
        <v>20</v>
      </c>
    </row>
    <row r="3890" spans="1:13">
      <c r="A3890">
        <v>3888</v>
      </c>
      <c r="B3890" t="s">
        <v>3863</v>
      </c>
      <c r="C3890">
        <v>1</v>
      </c>
      <c r="D3890">
        <v>0</v>
      </c>
      <c r="E3890" t="s">
        <v>3867</v>
      </c>
      <c r="G3890" t="s">
        <v>128</v>
      </c>
      <c r="J3890">
        <v>0</v>
      </c>
      <c r="K3890">
        <v>0.828</v>
      </c>
      <c r="L3890">
        <v>0.172</v>
      </c>
      <c r="M3890" t="s">
        <v>665</v>
      </c>
    </row>
    <row r="3891" spans="1:13">
      <c r="A3891">
        <v>3889</v>
      </c>
      <c r="B3891" t="s">
        <v>3863</v>
      </c>
      <c r="C3891">
        <v>0</v>
      </c>
      <c r="D3891">
        <v>1</v>
      </c>
      <c r="E3891" t="s">
        <v>3868</v>
      </c>
      <c r="F3891" t="s">
        <v>59</v>
      </c>
      <c r="J3891">
        <v>0</v>
      </c>
      <c r="K3891">
        <v>0.769</v>
      </c>
      <c r="L3891">
        <v>0.231</v>
      </c>
      <c r="M3891" t="s">
        <v>18</v>
      </c>
    </row>
    <row r="3892" spans="1:13">
      <c r="A3892">
        <v>3890</v>
      </c>
      <c r="B3892" t="s">
        <v>3863</v>
      </c>
      <c r="C3892">
        <v>0</v>
      </c>
      <c r="D3892">
        <v>1</v>
      </c>
      <c r="E3892" t="s">
        <v>3869</v>
      </c>
      <c r="F3892" t="s">
        <v>181</v>
      </c>
      <c r="J3892">
        <v>0</v>
      </c>
      <c r="K3892">
        <v>0.83</v>
      </c>
      <c r="L3892">
        <v>0.17</v>
      </c>
      <c r="M3892" t="s">
        <v>18</v>
      </c>
    </row>
    <row r="3893" spans="1:13">
      <c r="A3893">
        <v>3891</v>
      </c>
      <c r="B3893" t="s">
        <v>3863</v>
      </c>
      <c r="C3893">
        <v>1</v>
      </c>
      <c r="D3893">
        <v>1</v>
      </c>
      <c r="E3893" t="s">
        <v>3870</v>
      </c>
      <c r="G3893" t="s">
        <v>43</v>
      </c>
      <c r="J3893">
        <v>0</v>
      </c>
      <c r="K3893">
        <v>0.561</v>
      </c>
      <c r="L3893">
        <v>0.439</v>
      </c>
      <c r="M3893" t="s">
        <v>18</v>
      </c>
    </row>
    <row r="3894" spans="1:13">
      <c r="A3894">
        <v>3892</v>
      </c>
      <c r="B3894" t="s">
        <v>3863</v>
      </c>
      <c r="C3894">
        <v>1</v>
      </c>
      <c r="D3894">
        <v>1</v>
      </c>
      <c r="E3894" t="s">
        <v>3871</v>
      </c>
      <c r="G3894" t="s">
        <v>128</v>
      </c>
      <c r="J3894">
        <v>0</v>
      </c>
      <c r="K3894">
        <v>1</v>
      </c>
      <c r="L3894">
        <v>0</v>
      </c>
      <c r="M3894" t="s">
        <v>20</v>
      </c>
    </row>
    <row r="3895" spans="1:13">
      <c r="A3895">
        <v>3893</v>
      </c>
      <c r="B3895" t="s">
        <v>3863</v>
      </c>
      <c r="C3895">
        <v>1</v>
      </c>
      <c r="D3895">
        <v>1</v>
      </c>
      <c r="E3895" t="s">
        <v>3872</v>
      </c>
      <c r="G3895" t="s">
        <v>128</v>
      </c>
      <c r="J3895">
        <v>0</v>
      </c>
      <c r="K3895">
        <v>0.667</v>
      </c>
      <c r="L3895">
        <v>0.333</v>
      </c>
      <c r="M3895" t="s">
        <v>30</v>
      </c>
    </row>
    <row r="3896" spans="1:13">
      <c r="A3896">
        <v>3894</v>
      </c>
      <c r="B3896" t="s">
        <v>3863</v>
      </c>
      <c r="C3896">
        <v>0</v>
      </c>
      <c r="D3896">
        <v>2</v>
      </c>
      <c r="E3896" t="s">
        <v>3873</v>
      </c>
      <c r="F3896" t="s">
        <v>59</v>
      </c>
      <c r="J3896">
        <v>0.42</v>
      </c>
      <c r="K3896">
        <v>0.45</v>
      </c>
      <c r="L3896">
        <v>0.13</v>
      </c>
      <c r="M3896" t="s">
        <v>18</v>
      </c>
    </row>
    <row r="3897" spans="1:13">
      <c r="A3897">
        <v>3895</v>
      </c>
      <c r="B3897" t="s">
        <v>3863</v>
      </c>
      <c r="C3897">
        <v>0</v>
      </c>
      <c r="D3897">
        <v>2</v>
      </c>
      <c r="E3897" t="s">
        <v>3874</v>
      </c>
      <c r="F3897" t="s">
        <v>59</v>
      </c>
      <c r="J3897">
        <v>0</v>
      </c>
      <c r="K3897" s="4" t="s">
        <v>1514</v>
      </c>
      <c r="L3897">
        <v>0.178</v>
      </c>
      <c r="M3897" t="s">
        <v>18</v>
      </c>
    </row>
    <row r="3898" spans="1:13">
      <c r="A3898">
        <v>3896</v>
      </c>
      <c r="B3898" t="s">
        <v>3863</v>
      </c>
      <c r="C3898">
        <v>0</v>
      </c>
      <c r="D3898">
        <v>2</v>
      </c>
      <c r="E3898" t="s">
        <v>3875</v>
      </c>
      <c r="F3898" t="s">
        <v>71</v>
      </c>
      <c r="J3898">
        <v>0</v>
      </c>
      <c r="K3898">
        <v>0.56</v>
      </c>
      <c r="L3898">
        <v>0.44</v>
      </c>
      <c r="M3898" t="s">
        <v>18</v>
      </c>
    </row>
    <row r="3899" spans="1:13">
      <c r="A3899">
        <v>3897</v>
      </c>
      <c r="B3899" t="s">
        <v>3863</v>
      </c>
      <c r="C3899">
        <v>1</v>
      </c>
      <c r="D3899">
        <v>2</v>
      </c>
      <c r="E3899" t="s">
        <v>3876</v>
      </c>
      <c r="G3899" t="s">
        <v>105</v>
      </c>
      <c r="J3899">
        <v>0</v>
      </c>
      <c r="K3899" s="4" t="s">
        <v>403</v>
      </c>
      <c r="L3899">
        <v>0.219</v>
      </c>
      <c r="M3899" t="s">
        <v>18</v>
      </c>
    </row>
    <row r="3900" spans="1:13">
      <c r="A3900">
        <v>3898</v>
      </c>
      <c r="B3900" t="s">
        <v>3863</v>
      </c>
      <c r="C3900">
        <v>0</v>
      </c>
      <c r="D3900">
        <v>3</v>
      </c>
      <c r="E3900" t="s">
        <v>3877</v>
      </c>
      <c r="F3900" t="s">
        <v>59</v>
      </c>
      <c r="J3900">
        <v>0</v>
      </c>
      <c r="K3900">
        <v>0.617</v>
      </c>
      <c r="L3900">
        <v>0.383</v>
      </c>
      <c r="M3900" t="s">
        <v>18</v>
      </c>
    </row>
    <row r="3901" spans="1:13">
      <c r="A3901">
        <v>3899</v>
      </c>
      <c r="B3901" t="s">
        <v>3863</v>
      </c>
      <c r="C3901">
        <v>0</v>
      </c>
      <c r="D3901">
        <v>3</v>
      </c>
      <c r="E3901" t="s">
        <v>3878</v>
      </c>
      <c r="F3901" t="s">
        <v>59</v>
      </c>
      <c r="J3901">
        <v>0</v>
      </c>
      <c r="K3901">
        <v>1</v>
      </c>
      <c r="L3901">
        <v>0</v>
      </c>
      <c r="M3901" t="s">
        <v>18</v>
      </c>
    </row>
    <row r="3902" spans="1:13">
      <c r="A3902">
        <v>3900</v>
      </c>
      <c r="B3902" t="s">
        <v>3863</v>
      </c>
      <c r="C3902">
        <v>1</v>
      </c>
      <c r="D3902">
        <v>3</v>
      </c>
      <c r="E3902" t="s">
        <v>3879</v>
      </c>
      <c r="G3902" t="s">
        <v>37</v>
      </c>
      <c r="J3902">
        <v>0</v>
      </c>
      <c r="K3902">
        <v>1</v>
      </c>
      <c r="L3902">
        <v>0</v>
      </c>
      <c r="M3902" t="s">
        <v>18</v>
      </c>
    </row>
    <row r="3903" spans="1:13">
      <c r="A3903">
        <v>3901</v>
      </c>
      <c r="B3903" t="s">
        <v>3863</v>
      </c>
      <c r="C3903">
        <v>0</v>
      </c>
      <c r="D3903">
        <v>4</v>
      </c>
      <c r="E3903" t="s">
        <v>3880</v>
      </c>
      <c r="F3903" t="s">
        <v>71</v>
      </c>
      <c r="J3903">
        <v>0</v>
      </c>
      <c r="K3903">
        <v>1</v>
      </c>
      <c r="L3903">
        <v>0</v>
      </c>
      <c r="M3903" t="s">
        <v>18</v>
      </c>
    </row>
    <row r="3904" spans="1:13">
      <c r="A3904">
        <v>3902</v>
      </c>
      <c r="B3904" t="s">
        <v>3863</v>
      </c>
      <c r="C3904">
        <v>0</v>
      </c>
      <c r="D3904">
        <v>4</v>
      </c>
      <c r="E3904" t="s">
        <v>3881</v>
      </c>
      <c r="F3904" t="s">
        <v>71</v>
      </c>
      <c r="J3904">
        <v>0</v>
      </c>
      <c r="K3904" s="4" t="s">
        <v>310</v>
      </c>
      <c r="L3904">
        <v>0.197</v>
      </c>
      <c r="M3904" t="s">
        <v>18</v>
      </c>
    </row>
    <row r="3905" spans="1:13">
      <c r="A3905">
        <v>3903</v>
      </c>
      <c r="B3905" t="s">
        <v>3863</v>
      </c>
      <c r="C3905">
        <v>1</v>
      </c>
      <c r="D3905">
        <v>4</v>
      </c>
      <c r="E3905" t="s">
        <v>3882</v>
      </c>
      <c r="G3905" t="s">
        <v>43</v>
      </c>
      <c r="J3905">
        <v>0</v>
      </c>
      <c r="K3905">
        <v>0.506</v>
      </c>
      <c r="L3905">
        <v>0.494</v>
      </c>
      <c r="M3905" t="s">
        <v>18</v>
      </c>
    </row>
    <row r="3906" spans="1:13">
      <c r="A3906">
        <v>3904</v>
      </c>
      <c r="B3906" t="s">
        <v>3863</v>
      </c>
      <c r="C3906">
        <v>1</v>
      </c>
      <c r="D3906">
        <v>4</v>
      </c>
      <c r="E3906" t="s">
        <v>3883</v>
      </c>
      <c r="G3906" t="s">
        <v>105</v>
      </c>
      <c r="J3906">
        <v>0</v>
      </c>
      <c r="K3906">
        <v>1</v>
      </c>
      <c r="L3906">
        <v>0</v>
      </c>
      <c r="M3906" t="s">
        <v>20</v>
      </c>
    </row>
    <row r="3907" spans="1:13">
      <c r="A3907">
        <v>3905</v>
      </c>
      <c r="B3907" t="s">
        <v>3863</v>
      </c>
      <c r="C3907">
        <v>0</v>
      </c>
      <c r="D3907">
        <v>5</v>
      </c>
      <c r="E3907" t="s">
        <v>3884</v>
      </c>
      <c r="F3907" t="s">
        <v>103</v>
      </c>
      <c r="J3907">
        <v>0</v>
      </c>
      <c r="K3907">
        <v>0.708</v>
      </c>
      <c r="L3907">
        <v>0.292</v>
      </c>
      <c r="M3907" t="s">
        <v>18</v>
      </c>
    </row>
    <row r="3908" spans="1:13">
      <c r="A3908">
        <v>3906</v>
      </c>
      <c r="B3908" t="s">
        <v>3863</v>
      </c>
      <c r="C3908">
        <v>0</v>
      </c>
      <c r="D3908">
        <v>5</v>
      </c>
      <c r="E3908" t="s">
        <v>684</v>
      </c>
      <c r="F3908" t="s">
        <v>71</v>
      </c>
      <c r="J3908">
        <v>0</v>
      </c>
      <c r="K3908">
        <v>0.435</v>
      </c>
      <c r="L3908">
        <v>0.565</v>
      </c>
      <c r="M3908" t="s">
        <v>18</v>
      </c>
    </row>
    <row r="3909" spans="1:13">
      <c r="A3909">
        <v>3907</v>
      </c>
      <c r="B3909" t="s">
        <v>3863</v>
      </c>
      <c r="C3909">
        <v>0</v>
      </c>
      <c r="D3909">
        <v>5</v>
      </c>
      <c r="E3909" t="s">
        <v>3885</v>
      </c>
      <c r="F3909" t="s">
        <v>181</v>
      </c>
      <c r="J3909">
        <v>0</v>
      </c>
      <c r="K3909">
        <v>0.618</v>
      </c>
      <c r="L3909">
        <v>0.382</v>
      </c>
      <c r="M3909" t="s">
        <v>18</v>
      </c>
    </row>
    <row r="3910" spans="1:13">
      <c r="A3910">
        <v>3908</v>
      </c>
      <c r="B3910" t="s">
        <v>3863</v>
      </c>
      <c r="C3910">
        <v>1</v>
      </c>
      <c r="D3910">
        <v>5</v>
      </c>
      <c r="E3910" t="s">
        <v>3886</v>
      </c>
      <c r="G3910" t="s">
        <v>105</v>
      </c>
      <c r="J3910">
        <v>0</v>
      </c>
      <c r="K3910">
        <v>1</v>
      </c>
      <c r="L3910">
        <v>0</v>
      </c>
      <c r="M3910" t="s">
        <v>18</v>
      </c>
    </row>
    <row r="3911" spans="1:13">
      <c r="A3911">
        <v>3909</v>
      </c>
      <c r="B3911" t="s">
        <v>3863</v>
      </c>
      <c r="C3911">
        <v>1</v>
      </c>
      <c r="D3911">
        <v>5</v>
      </c>
      <c r="E3911" t="s">
        <v>3887</v>
      </c>
      <c r="G3911" t="s">
        <v>105</v>
      </c>
      <c r="J3911">
        <v>0.174</v>
      </c>
      <c r="K3911">
        <v>0.826</v>
      </c>
      <c r="L3911">
        <v>0</v>
      </c>
      <c r="M3911" t="s">
        <v>18</v>
      </c>
    </row>
    <row r="3912" spans="1:13">
      <c r="A3912">
        <v>3910</v>
      </c>
      <c r="B3912" t="s">
        <v>3863</v>
      </c>
      <c r="C3912">
        <v>0</v>
      </c>
      <c r="D3912">
        <v>6</v>
      </c>
      <c r="E3912" t="s">
        <v>3888</v>
      </c>
      <c r="F3912" t="s">
        <v>71</v>
      </c>
      <c r="J3912">
        <v>0</v>
      </c>
      <c r="K3912">
        <v>1</v>
      </c>
      <c r="L3912">
        <v>0</v>
      </c>
      <c r="M3912" t="s">
        <v>18</v>
      </c>
    </row>
    <row r="3913" spans="1:13">
      <c r="A3913">
        <v>3911</v>
      </c>
      <c r="B3913" t="s">
        <v>3863</v>
      </c>
      <c r="C3913">
        <v>1</v>
      </c>
      <c r="D3913">
        <v>6</v>
      </c>
      <c r="E3913" t="s">
        <v>3889</v>
      </c>
      <c r="G3913" t="s">
        <v>37</v>
      </c>
      <c r="J3913">
        <v>0</v>
      </c>
      <c r="K3913">
        <v>0.267</v>
      </c>
      <c r="L3913">
        <v>0.733</v>
      </c>
      <c r="M3913" t="s">
        <v>18</v>
      </c>
    </row>
    <row r="3914" spans="1:13">
      <c r="A3914">
        <v>3912</v>
      </c>
      <c r="B3914" t="s">
        <v>3863</v>
      </c>
      <c r="C3914">
        <v>1</v>
      </c>
      <c r="D3914">
        <v>6</v>
      </c>
      <c r="E3914" t="s">
        <v>3890</v>
      </c>
      <c r="G3914" t="s">
        <v>447</v>
      </c>
      <c r="J3914">
        <v>0</v>
      </c>
      <c r="K3914">
        <v>1</v>
      </c>
      <c r="L3914">
        <v>0</v>
      </c>
      <c r="M3914" t="s">
        <v>30</v>
      </c>
    </row>
    <row r="3915" spans="1:13">
      <c r="A3915">
        <v>3913</v>
      </c>
      <c r="B3915" t="s">
        <v>3863</v>
      </c>
      <c r="C3915">
        <v>0</v>
      </c>
      <c r="D3915">
        <v>7</v>
      </c>
      <c r="E3915" t="s">
        <v>3891</v>
      </c>
      <c r="F3915" t="s">
        <v>707</v>
      </c>
      <c r="J3915">
        <v>0</v>
      </c>
      <c r="K3915" s="4" t="s">
        <v>757</v>
      </c>
      <c r="L3915">
        <v>0.207</v>
      </c>
      <c r="M3915" t="s">
        <v>18</v>
      </c>
    </row>
    <row r="3916" spans="1:13">
      <c r="A3916">
        <v>3914</v>
      </c>
      <c r="B3916" t="s">
        <v>3863</v>
      </c>
      <c r="C3916">
        <v>0</v>
      </c>
      <c r="D3916">
        <v>7</v>
      </c>
      <c r="E3916" t="s">
        <v>3892</v>
      </c>
      <c r="F3916" t="s">
        <v>707</v>
      </c>
      <c r="J3916">
        <v>0</v>
      </c>
      <c r="K3916">
        <v>0.76</v>
      </c>
      <c r="L3916">
        <v>0.24</v>
      </c>
      <c r="M3916" t="s">
        <v>18</v>
      </c>
    </row>
    <row r="3917" spans="1:13">
      <c r="A3917">
        <v>3915</v>
      </c>
      <c r="B3917" t="s">
        <v>3863</v>
      </c>
      <c r="C3917">
        <v>0</v>
      </c>
      <c r="D3917">
        <v>7</v>
      </c>
      <c r="E3917" t="s">
        <v>3893</v>
      </c>
      <c r="F3917" t="s">
        <v>71</v>
      </c>
      <c r="J3917">
        <v>0</v>
      </c>
      <c r="K3917">
        <v>0.775</v>
      </c>
      <c r="L3917">
        <v>0.225</v>
      </c>
      <c r="M3917" t="s">
        <v>18</v>
      </c>
    </row>
    <row r="3918" spans="1:13">
      <c r="A3918">
        <v>3916</v>
      </c>
      <c r="B3918" t="s">
        <v>3863</v>
      </c>
      <c r="C3918">
        <v>1</v>
      </c>
      <c r="D3918">
        <v>7</v>
      </c>
      <c r="E3918" t="s">
        <v>3894</v>
      </c>
      <c r="G3918" t="s">
        <v>26</v>
      </c>
      <c r="J3918" s="4" t="s">
        <v>3197</v>
      </c>
      <c r="K3918">
        <v>0.912</v>
      </c>
      <c r="L3918">
        <v>0</v>
      </c>
      <c r="M3918" t="s">
        <v>18</v>
      </c>
    </row>
    <row r="3919" spans="1:13">
      <c r="A3919">
        <v>3917</v>
      </c>
      <c r="B3919" t="s">
        <v>3863</v>
      </c>
      <c r="C3919">
        <v>0</v>
      </c>
      <c r="D3919">
        <v>8</v>
      </c>
      <c r="E3919" t="s">
        <v>924</v>
      </c>
      <c r="F3919" t="s">
        <v>37</v>
      </c>
      <c r="J3919">
        <v>1</v>
      </c>
      <c r="K3919">
        <v>0</v>
      </c>
      <c r="L3919">
        <v>0</v>
      </c>
      <c r="M3919" t="s">
        <v>18</v>
      </c>
    </row>
    <row r="3920" spans="1:13">
      <c r="A3920">
        <v>3918</v>
      </c>
      <c r="B3920" t="s">
        <v>3863</v>
      </c>
      <c r="C3920">
        <v>0</v>
      </c>
      <c r="D3920">
        <v>8</v>
      </c>
      <c r="E3920" t="s">
        <v>3895</v>
      </c>
      <c r="F3920" t="s">
        <v>238</v>
      </c>
      <c r="J3920">
        <v>0</v>
      </c>
      <c r="K3920">
        <v>1</v>
      </c>
      <c r="L3920">
        <v>0</v>
      </c>
      <c r="M3920" t="s">
        <v>18</v>
      </c>
    </row>
    <row r="3921" spans="1:13">
      <c r="A3921">
        <v>3919</v>
      </c>
      <c r="B3921" t="s">
        <v>3863</v>
      </c>
      <c r="C3921">
        <v>1</v>
      </c>
      <c r="D3921">
        <v>8</v>
      </c>
      <c r="E3921" t="s">
        <v>3896</v>
      </c>
      <c r="G3921" t="s">
        <v>105</v>
      </c>
      <c r="J3921">
        <v>0</v>
      </c>
      <c r="K3921">
        <v>1</v>
      </c>
      <c r="L3921">
        <v>0</v>
      </c>
      <c r="M3921" t="s">
        <v>20</v>
      </c>
    </row>
    <row r="3922" spans="1:13">
      <c r="A3922">
        <v>3920</v>
      </c>
      <c r="B3922" t="s">
        <v>3863</v>
      </c>
      <c r="C3922">
        <v>1</v>
      </c>
      <c r="D3922">
        <v>8</v>
      </c>
      <c r="E3922" t="s">
        <v>3897</v>
      </c>
      <c r="G3922" t="s">
        <v>105</v>
      </c>
      <c r="J3922">
        <v>0</v>
      </c>
      <c r="K3922">
        <v>1</v>
      </c>
      <c r="L3922">
        <v>0</v>
      </c>
      <c r="M3922" t="s">
        <v>20</v>
      </c>
    </row>
    <row r="3923" spans="1:13">
      <c r="A3923">
        <v>3921</v>
      </c>
      <c r="B3923" t="s">
        <v>3863</v>
      </c>
      <c r="C3923">
        <v>0</v>
      </c>
      <c r="D3923">
        <v>9</v>
      </c>
      <c r="E3923" t="s">
        <v>3898</v>
      </c>
      <c r="F3923" t="s">
        <v>56</v>
      </c>
      <c r="J3923">
        <v>0</v>
      </c>
      <c r="K3923" s="4" t="s">
        <v>315</v>
      </c>
      <c r="L3923">
        <v>0.217</v>
      </c>
      <c r="M3923" t="s">
        <v>30</v>
      </c>
    </row>
    <row r="3924" spans="1:13">
      <c r="A3924">
        <v>3922</v>
      </c>
      <c r="B3924" t="s">
        <v>3863</v>
      </c>
      <c r="C3924">
        <v>0</v>
      </c>
      <c r="D3924">
        <v>9</v>
      </c>
      <c r="E3924" t="s">
        <v>3899</v>
      </c>
      <c r="F3924" t="s">
        <v>56</v>
      </c>
      <c r="J3924">
        <v>0</v>
      </c>
      <c r="K3924" s="4" t="s">
        <v>315</v>
      </c>
      <c r="L3924">
        <v>0.217</v>
      </c>
      <c r="M3924" t="s">
        <v>18</v>
      </c>
    </row>
    <row r="3925" spans="1:13">
      <c r="A3925">
        <v>3923</v>
      </c>
      <c r="B3925" t="s">
        <v>3863</v>
      </c>
      <c r="C3925">
        <v>0</v>
      </c>
      <c r="D3925">
        <v>9</v>
      </c>
      <c r="E3925" t="s">
        <v>3900</v>
      </c>
      <c r="F3925" t="s">
        <v>56</v>
      </c>
      <c r="J3925">
        <v>0</v>
      </c>
      <c r="K3925">
        <v>1</v>
      </c>
      <c r="L3925">
        <v>0</v>
      </c>
      <c r="M3925" t="s">
        <v>30</v>
      </c>
    </row>
    <row r="3926" spans="1:13">
      <c r="A3926">
        <v>3924</v>
      </c>
      <c r="B3926" t="s">
        <v>3863</v>
      </c>
      <c r="C3926">
        <v>1</v>
      </c>
      <c r="D3926">
        <v>9</v>
      </c>
      <c r="E3926" t="s">
        <v>3901</v>
      </c>
      <c r="G3926" t="s">
        <v>118</v>
      </c>
      <c r="J3926">
        <v>0</v>
      </c>
      <c r="K3926">
        <v>0.615</v>
      </c>
      <c r="L3926">
        <v>0.385</v>
      </c>
      <c r="M3926" t="s">
        <v>18</v>
      </c>
    </row>
    <row r="3927" spans="1:13">
      <c r="A3927">
        <v>3925</v>
      </c>
      <c r="B3927" t="s">
        <v>3863</v>
      </c>
      <c r="C3927">
        <v>0</v>
      </c>
      <c r="D3927">
        <v>10</v>
      </c>
      <c r="E3927" t="s">
        <v>3902</v>
      </c>
      <c r="F3927" t="s">
        <v>29</v>
      </c>
      <c r="J3927">
        <v>0.098</v>
      </c>
      <c r="K3927" s="4" t="s">
        <v>980</v>
      </c>
      <c r="L3927">
        <v>0.184</v>
      </c>
      <c r="M3927" t="s">
        <v>30</v>
      </c>
    </row>
    <row r="3928" spans="1:13">
      <c r="A3928">
        <v>3926</v>
      </c>
      <c r="B3928" t="s">
        <v>3863</v>
      </c>
      <c r="C3928">
        <v>0</v>
      </c>
      <c r="D3928">
        <v>10</v>
      </c>
      <c r="E3928" t="s">
        <v>3903</v>
      </c>
      <c r="F3928" t="s">
        <v>59</v>
      </c>
      <c r="J3928">
        <v>0</v>
      </c>
      <c r="K3928">
        <v>1</v>
      </c>
      <c r="L3928">
        <v>0</v>
      </c>
      <c r="M3928" t="s">
        <v>18</v>
      </c>
    </row>
    <row r="3929" spans="1:13">
      <c r="A3929">
        <v>3927</v>
      </c>
      <c r="B3929" t="s">
        <v>3904</v>
      </c>
      <c r="C3929">
        <v>0</v>
      </c>
      <c r="D3929">
        <v>0</v>
      </c>
      <c r="E3929" t="s">
        <v>2913</v>
      </c>
      <c r="F3929" t="s">
        <v>17</v>
      </c>
      <c r="J3929">
        <v>0</v>
      </c>
      <c r="K3929">
        <v>1</v>
      </c>
      <c r="L3929">
        <v>0</v>
      </c>
      <c r="M3929" t="s">
        <v>250</v>
      </c>
    </row>
    <row r="3930" spans="1:13">
      <c r="A3930">
        <v>3928</v>
      </c>
      <c r="B3930" t="s">
        <v>3904</v>
      </c>
      <c r="C3930">
        <v>1</v>
      </c>
      <c r="D3930">
        <v>0</v>
      </c>
      <c r="E3930" t="s">
        <v>3905</v>
      </c>
      <c r="G3930" t="s">
        <v>17</v>
      </c>
      <c r="J3930">
        <v>0</v>
      </c>
      <c r="K3930">
        <v>1</v>
      </c>
      <c r="L3930">
        <v>0</v>
      </c>
      <c r="M3930" t="s">
        <v>20</v>
      </c>
    </row>
    <row r="3931" spans="1:13">
      <c r="A3931">
        <v>3929</v>
      </c>
      <c r="B3931" t="s">
        <v>3904</v>
      </c>
      <c r="C3931">
        <v>0</v>
      </c>
      <c r="D3931">
        <v>1</v>
      </c>
      <c r="E3931" t="s">
        <v>3906</v>
      </c>
      <c r="F3931" t="s">
        <v>95</v>
      </c>
      <c r="J3931">
        <v>0</v>
      </c>
      <c r="K3931">
        <v>0.696</v>
      </c>
      <c r="L3931">
        <v>0.304</v>
      </c>
      <c r="M3931" t="s">
        <v>30</v>
      </c>
    </row>
    <row r="3932" spans="1:13">
      <c r="A3932">
        <v>3930</v>
      </c>
      <c r="B3932" t="s">
        <v>3904</v>
      </c>
      <c r="C3932">
        <v>1</v>
      </c>
      <c r="D3932">
        <v>1</v>
      </c>
      <c r="E3932" t="s">
        <v>3907</v>
      </c>
      <c r="G3932" t="s">
        <v>32</v>
      </c>
      <c r="J3932">
        <v>0</v>
      </c>
      <c r="K3932">
        <v>1</v>
      </c>
      <c r="L3932">
        <v>0</v>
      </c>
      <c r="M3932" t="s">
        <v>18</v>
      </c>
    </row>
    <row r="3933" spans="1:13">
      <c r="A3933">
        <v>3931</v>
      </c>
      <c r="B3933" t="s">
        <v>3904</v>
      </c>
      <c r="C3933">
        <v>1</v>
      </c>
      <c r="D3933">
        <v>1</v>
      </c>
      <c r="E3933" t="s">
        <v>3908</v>
      </c>
      <c r="G3933" t="s">
        <v>39</v>
      </c>
      <c r="J3933">
        <v>0</v>
      </c>
      <c r="K3933">
        <v>1</v>
      </c>
      <c r="L3933">
        <v>0</v>
      </c>
      <c r="M3933" t="s">
        <v>18</v>
      </c>
    </row>
    <row r="3934" spans="1:13">
      <c r="A3934">
        <v>3932</v>
      </c>
      <c r="B3934" t="s">
        <v>3904</v>
      </c>
      <c r="C3934">
        <v>0</v>
      </c>
      <c r="D3934">
        <v>2</v>
      </c>
      <c r="E3934" t="s">
        <v>3909</v>
      </c>
      <c r="F3934" t="s">
        <v>59</v>
      </c>
      <c r="J3934">
        <v>0</v>
      </c>
      <c r="K3934">
        <v>0.303</v>
      </c>
      <c r="L3934" s="4" t="s">
        <v>449</v>
      </c>
      <c r="M3934" t="s">
        <v>18</v>
      </c>
    </row>
    <row r="3935" spans="1:13">
      <c r="A3935">
        <v>3933</v>
      </c>
      <c r="B3935" t="s">
        <v>3904</v>
      </c>
      <c r="C3935">
        <v>0</v>
      </c>
      <c r="D3935">
        <v>2</v>
      </c>
      <c r="E3935" t="s">
        <v>3910</v>
      </c>
      <c r="F3935" t="s">
        <v>71</v>
      </c>
      <c r="J3935">
        <v>0</v>
      </c>
      <c r="K3935">
        <v>0.778</v>
      </c>
      <c r="L3935">
        <v>0.222</v>
      </c>
      <c r="M3935" t="s">
        <v>18</v>
      </c>
    </row>
    <row r="3936" spans="1:13">
      <c r="A3936">
        <v>3934</v>
      </c>
      <c r="B3936" t="s">
        <v>3904</v>
      </c>
      <c r="C3936">
        <v>0</v>
      </c>
      <c r="D3936">
        <v>2</v>
      </c>
      <c r="E3936" t="s">
        <v>3911</v>
      </c>
      <c r="F3936" t="s">
        <v>181</v>
      </c>
      <c r="J3936">
        <v>0.262</v>
      </c>
      <c r="K3936">
        <v>0.738</v>
      </c>
      <c r="L3936">
        <v>0</v>
      </c>
      <c r="M3936" t="s">
        <v>18</v>
      </c>
    </row>
    <row r="3937" spans="1:13">
      <c r="A3937">
        <v>3935</v>
      </c>
      <c r="B3937" t="s">
        <v>3904</v>
      </c>
      <c r="C3937">
        <v>1</v>
      </c>
      <c r="D3937">
        <v>2</v>
      </c>
      <c r="E3937" t="s">
        <v>3912</v>
      </c>
      <c r="G3937" t="s">
        <v>128</v>
      </c>
      <c r="J3937">
        <v>0</v>
      </c>
      <c r="K3937">
        <v>0.682</v>
      </c>
      <c r="L3937">
        <v>0.318</v>
      </c>
      <c r="M3937" t="s">
        <v>20</v>
      </c>
    </row>
    <row r="3938" spans="1:13">
      <c r="A3938">
        <v>3936</v>
      </c>
      <c r="B3938" t="s">
        <v>3904</v>
      </c>
      <c r="C3938">
        <v>0</v>
      </c>
      <c r="D3938">
        <v>3</v>
      </c>
      <c r="E3938" t="s">
        <v>3913</v>
      </c>
      <c r="F3938" t="s">
        <v>59</v>
      </c>
      <c r="J3938">
        <v>0.261</v>
      </c>
      <c r="K3938">
        <v>0.665</v>
      </c>
      <c r="L3938" s="4" t="s">
        <v>224</v>
      </c>
      <c r="M3938" t="s">
        <v>18</v>
      </c>
    </row>
    <row r="3939" spans="1:13">
      <c r="A3939">
        <v>3937</v>
      </c>
      <c r="B3939" t="s">
        <v>3904</v>
      </c>
      <c r="C3939">
        <v>0</v>
      </c>
      <c r="D3939">
        <v>3</v>
      </c>
      <c r="E3939" t="s">
        <v>3914</v>
      </c>
      <c r="F3939" t="s">
        <v>71</v>
      </c>
      <c r="J3939">
        <v>0.287</v>
      </c>
      <c r="K3939">
        <v>0.426</v>
      </c>
      <c r="L3939">
        <v>0.287</v>
      </c>
      <c r="M3939" t="s">
        <v>18</v>
      </c>
    </row>
    <row r="3940" spans="1:13">
      <c r="A3940">
        <v>3938</v>
      </c>
      <c r="B3940" t="s">
        <v>3904</v>
      </c>
      <c r="C3940">
        <v>1</v>
      </c>
      <c r="D3940">
        <v>3</v>
      </c>
      <c r="E3940" t="s">
        <v>3915</v>
      </c>
      <c r="G3940" t="s">
        <v>128</v>
      </c>
      <c r="J3940">
        <v>0</v>
      </c>
      <c r="K3940">
        <v>1</v>
      </c>
      <c r="L3940">
        <v>0</v>
      </c>
      <c r="M3940" t="s">
        <v>20</v>
      </c>
    </row>
    <row r="3941" spans="1:13">
      <c r="A3941">
        <v>3939</v>
      </c>
      <c r="B3941" t="s">
        <v>3904</v>
      </c>
      <c r="C3941">
        <v>0</v>
      </c>
      <c r="D3941">
        <v>4</v>
      </c>
      <c r="E3941" t="s">
        <v>3916</v>
      </c>
      <c r="F3941" t="s">
        <v>59</v>
      </c>
      <c r="J3941">
        <v>0</v>
      </c>
      <c r="K3941" s="4" t="s">
        <v>1177</v>
      </c>
      <c r="L3941">
        <v>0.204</v>
      </c>
      <c r="M3941" t="s">
        <v>18</v>
      </c>
    </row>
    <row r="3942" spans="1:13">
      <c r="A3942">
        <v>3940</v>
      </c>
      <c r="B3942" t="s">
        <v>3904</v>
      </c>
      <c r="C3942">
        <v>1</v>
      </c>
      <c r="D3942">
        <v>4</v>
      </c>
      <c r="E3942" t="s">
        <v>3917</v>
      </c>
      <c r="G3942" t="s">
        <v>128</v>
      </c>
      <c r="J3942">
        <v>0</v>
      </c>
      <c r="K3942">
        <v>0.722</v>
      </c>
      <c r="L3942">
        <v>0.278</v>
      </c>
      <c r="M3942" t="s">
        <v>18</v>
      </c>
    </row>
    <row r="3943" spans="1:13">
      <c r="A3943">
        <v>3941</v>
      </c>
      <c r="B3943" t="s">
        <v>3904</v>
      </c>
      <c r="C3943">
        <v>0</v>
      </c>
      <c r="D3943">
        <v>5</v>
      </c>
      <c r="E3943" t="s">
        <v>3918</v>
      </c>
      <c r="F3943" t="s">
        <v>59</v>
      </c>
      <c r="J3943">
        <v>0</v>
      </c>
      <c r="K3943">
        <v>0.467</v>
      </c>
      <c r="L3943" s="4" t="s">
        <v>60</v>
      </c>
      <c r="M3943" t="s">
        <v>18</v>
      </c>
    </row>
    <row r="3944" spans="1:13">
      <c r="A3944">
        <v>3942</v>
      </c>
      <c r="B3944" t="s">
        <v>3904</v>
      </c>
      <c r="C3944">
        <v>0</v>
      </c>
      <c r="D3944">
        <v>5</v>
      </c>
      <c r="E3944" t="s">
        <v>287</v>
      </c>
      <c r="F3944" t="s">
        <v>234</v>
      </c>
      <c r="J3944">
        <v>0</v>
      </c>
      <c r="K3944">
        <v>0.629</v>
      </c>
      <c r="L3944">
        <v>0.371</v>
      </c>
      <c r="M3944" t="s">
        <v>20</v>
      </c>
    </row>
    <row r="3945" spans="1:13">
      <c r="A3945">
        <v>3943</v>
      </c>
      <c r="B3945" t="s">
        <v>3904</v>
      </c>
      <c r="C3945">
        <v>1</v>
      </c>
      <c r="D3945">
        <v>5</v>
      </c>
      <c r="E3945" t="s">
        <v>3919</v>
      </c>
      <c r="G3945" t="s">
        <v>128</v>
      </c>
      <c r="J3945">
        <v>0</v>
      </c>
      <c r="K3945">
        <v>0.517</v>
      </c>
      <c r="L3945">
        <v>0.483</v>
      </c>
      <c r="M3945" t="s">
        <v>18</v>
      </c>
    </row>
    <row r="3946" spans="1:13">
      <c r="A3946">
        <v>3944</v>
      </c>
      <c r="B3946" t="s">
        <v>3904</v>
      </c>
      <c r="C3946">
        <v>0</v>
      </c>
      <c r="D3946">
        <v>6</v>
      </c>
      <c r="E3946" t="s">
        <v>3920</v>
      </c>
      <c r="F3946" t="s">
        <v>59</v>
      </c>
      <c r="J3946">
        <v>0</v>
      </c>
      <c r="K3946">
        <v>0.593</v>
      </c>
      <c r="L3946">
        <v>0.407</v>
      </c>
      <c r="M3946" t="s">
        <v>18</v>
      </c>
    </row>
    <row r="3947" spans="1:13">
      <c r="A3947">
        <v>3945</v>
      </c>
      <c r="B3947" t="s">
        <v>3904</v>
      </c>
      <c r="C3947">
        <v>1</v>
      </c>
      <c r="D3947">
        <v>6</v>
      </c>
      <c r="E3947" t="s">
        <v>3921</v>
      </c>
      <c r="G3947" t="s">
        <v>37</v>
      </c>
      <c r="J3947">
        <v>0</v>
      </c>
      <c r="K3947">
        <v>0</v>
      </c>
      <c r="L3947">
        <v>1</v>
      </c>
      <c r="M3947" t="s">
        <v>18</v>
      </c>
    </row>
    <row r="3948" spans="1:13">
      <c r="A3948">
        <v>3946</v>
      </c>
      <c r="B3948" t="s">
        <v>3904</v>
      </c>
      <c r="C3948">
        <v>1</v>
      </c>
      <c r="D3948">
        <v>6</v>
      </c>
      <c r="E3948" t="s">
        <v>3922</v>
      </c>
      <c r="G3948" t="s">
        <v>53</v>
      </c>
      <c r="J3948">
        <v>0</v>
      </c>
      <c r="K3948">
        <v>0.444</v>
      </c>
      <c r="L3948">
        <v>0.556</v>
      </c>
      <c r="M3948" t="s">
        <v>18</v>
      </c>
    </row>
    <row r="3949" spans="1:13">
      <c r="A3949">
        <v>3947</v>
      </c>
      <c r="B3949" t="s">
        <v>3904</v>
      </c>
      <c r="C3949">
        <v>0</v>
      </c>
      <c r="D3949">
        <v>7</v>
      </c>
      <c r="E3949" t="s">
        <v>287</v>
      </c>
      <c r="F3949" t="s">
        <v>234</v>
      </c>
      <c r="J3949">
        <v>0</v>
      </c>
      <c r="K3949">
        <v>0.629</v>
      </c>
      <c r="L3949">
        <v>0.371</v>
      </c>
      <c r="M3949" t="s">
        <v>20</v>
      </c>
    </row>
    <row r="3950" spans="1:13">
      <c r="A3950">
        <v>3948</v>
      </c>
      <c r="B3950" t="s">
        <v>3904</v>
      </c>
      <c r="C3950">
        <v>0</v>
      </c>
      <c r="D3950">
        <v>7</v>
      </c>
      <c r="E3950" t="s">
        <v>282</v>
      </c>
      <c r="F3950" t="s">
        <v>103</v>
      </c>
      <c r="J3950">
        <v>0</v>
      </c>
      <c r="K3950">
        <v>1</v>
      </c>
      <c r="L3950">
        <v>0</v>
      </c>
      <c r="M3950" t="s">
        <v>18</v>
      </c>
    </row>
    <row r="3951" spans="1:13">
      <c r="A3951">
        <v>3949</v>
      </c>
      <c r="B3951" t="s">
        <v>3904</v>
      </c>
      <c r="C3951">
        <v>0</v>
      </c>
      <c r="D3951">
        <v>7</v>
      </c>
      <c r="E3951" t="s">
        <v>1105</v>
      </c>
      <c r="F3951" t="s">
        <v>103</v>
      </c>
      <c r="J3951">
        <v>0</v>
      </c>
      <c r="K3951">
        <v>1</v>
      </c>
      <c r="L3951">
        <v>0</v>
      </c>
      <c r="M3951" t="s">
        <v>18</v>
      </c>
    </row>
    <row r="3952" spans="1:13">
      <c r="A3952">
        <v>3950</v>
      </c>
      <c r="B3952" t="s">
        <v>3904</v>
      </c>
      <c r="C3952">
        <v>1</v>
      </c>
      <c r="D3952">
        <v>7</v>
      </c>
      <c r="E3952" t="s">
        <v>3923</v>
      </c>
      <c r="G3952" t="s">
        <v>26</v>
      </c>
      <c r="J3952">
        <v>0</v>
      </c>
      <c r="K3952">
        <v>0.588</v>
      </c>
      <c r="L3952">
        <v>0.412</v>
      </c>
      <c r="M3952" t="s">
        <v>18</v>
      </c>
    </row>
    <row r="3953" spans="1:13">
      <c r="A3953">
        <v>3951</v>
      </c>
      <c r="B3953" t="s">
        <v>3904</v>
      </c>
      <c r="C3953">
        <v>0</v>
      </c>
      <c r="D3953">
        <v>8</v>
      </c>
      <c r="E3953" t="s">
        <v>3924</v>
      </c>
      <c r="F3953" t="s">
        <v>67</v>
      </c>
      <c r="J3953">
        <v>0</v>
      </c>
      <c r="K3953">
        <v>0.127</v>
      </c>
      <c r="L3953">
        <v>0.873</v>
      </c>
      <c r="M3953" t="s">
        <v>18</v>
      </c>
    </row>
    <row r="3954" spans="1:13">
      <c r="A3954">
        <v>3952</v>
      </c>
      <c r="B3954" t="s">
        <v>3904</v>
      </c>
      <c r="C3954">
        <v>1</v>
      </c>
      <c r="D3954">
        <v>8</v>
      </c>
      <c r="E3954" t="s">
        <v>3925</v>
      </c>
      <c r="G3954" t="s">
        <v>105</v>
      </c>
      <c r="J3954">
        <v>0</v>
      </c>
      <c r="K3954">
        <v>1</v>
      </c>
      <c r="L3954">
        <v>0</v>
      </c>
      <c r="M3954" t="s">
        <v>20</v>
      </c>
    </row>
    <row r="3955" spans="1:13">
      <c r="A3955">
        <v>3953</v>
      </c>
      <c r="B3955" t="s">
        <v>3904</v>
      </c>
      <c r="C3955">
        <v>0</v>
      </c>
      <c r="D3955">
        <v>9</v>
      </c>
      <c r="E3955" t="s">
        <v>790</v>
      </c>
      <c r="F3955" t="s">
        <v>103</v>
      </c>
      <c r="J3955">
        <v>0</v>
      </c>
      <c r="K3955">
        <v>0.802</v>
      </c>
      <c r="L3955">
        <v>0.198</v>
      </c>
      <c r="M3955" t="s">
        <v>18</v>
      </c>
    </row>
    <row r="3956" spans="1:13">
      <c r="A3956">
        <v>3954</v>
      </c>
      <c r="B3956" t="s">
        <v>3904</v>
      </c>
      <c r="C3956">
        <v>1</v>
      </c>
      <c r="D3956">
        <v>9</v>
      </c>
      <c r="E3956" t="s">
        <v>3926</v>
      </c>
      <c r="G3956" t="s">
        <v>128</v>
      </c>
      <c r="J3956">
        <v>0</v>
      </c>
      <c r="K3956">
        <v>1</v>
      </c>
      <c r="L3956">
        <v>0</v>
      </c>
      <c r="M3956" t="s">
        <v>20</v>
      </c>
    </row>
    <row r="3957" spans="1:13">
      <c r="A3957">
        <v>3955</v>
      </c>
      <c r="B3957" t="s">
        <v>3927</v>
      </c>
      <c r="C3957">
        <v>0</v>
      </c>
      <c r="D3957">
        <v>0</v>
      </c>
      <c r="E3957" t="s">
        <v>3928</v>
      </c>
      <c r="F3957" t="s">
        <v>56</v>
      </c>
      <c r="J3957">
        <v>0</v>
      </c>
      <c r="K3957" s="4" t="s">
        <v>160</v>
      </c>
      <c r="L3957">
        <v>0.424</v>
      </c>
      <c r="M3957" t="s">
        <v>18</v>
      </c>
    </row>
    <row r="3958" spans="1:13">
      <c r="A3958">
        <v>3956</v>
      </c>
      <c r="B3958" t="s">
        <v>3927</v>
      </c>
      <c r="C3958">
        <v>1</v>
      </c>
      <c r="D3958">
        <v>0</v>
      </c>
      <c r="E3958" t="s">
        <v>2737</v>
      </c>
      <c r="G3958" t="s">
        <v>128</v>
      </c>
      <c r="J3958">
        <v>0</v>
      </c>
      <c r="K3958">
        <v>0.61</v>
      </c>
      <c r="L3958">
        <v>0.39</v>
      </c>
      <c r="M3958" t="s">
        <v>20</v>
      </c>
    </row>
    <row r="3959" spans="1:13">
      <c r="A3959">
        <v>3957</v>
      </c>
      <c r="B3959" t="s">
        <v>3927</v>
      </c>
      <c r="C3959">
        <v>0</v>
      </c>
      <c r="D3959">
        <v>1</v>
      </c>
      <c r="E3959" t="s">
        <v>3929</v>
      </c>
      <c r="F3959" t="s">
        <v>59</v>
      </c>
      <c r="J3959">
        <v>0</v>
      </c>
      <c r="K3959">
        <v>0.616</v>
      </c>
      <c r="L3959">
        <v>0.384</v>
      </c>
      <c r="M3959" t="s">
        <v>18</v>
      </c>
    </row>
    <row r="3960" spans="1:13">
      <c r="A3960">
        <v>3958</v>
      </c>
      <c r="B3960" t="s">
        <v>3927</v>
      </c>
      <c r="C3960">
        <v>1</v>
      </c>
      <c r="D3960">
        <v>1</v>
      </c>
      <c r="E3960" t="s">
        <v>3930</v>
      </c>
      <c r="G3960" t="s">
        <v>128</v>
      </c>
      <c r="J3960">
        <v>0</v>
      </c>
      <c r="K3960">
        <v>1</v>
      </c>
      <c r="L3960">
        <v>0</v>
      </c>
      <c r="M3960" t="s">
        <v>665</v>
      </c>
    </row>
    <row r="3961" spans="1:13">
      <c r="A3961">
        <v>3959</v>
      </c>
      <c r="B3961" t="s">
        <v>3927</v>
      </c>
      <c r="C3961">
        <v>0</v>
      </c>
      <c r="D3961">
        <v>2</v>
      </c>
      <c r="E3961" t="s">
        <v>3931</v>
      </c>
      <c r="F3961" t="s">
        <v>59</v>
      </c>
      <c r="J3961">
        <v>0</v>
      </c>
      <c r="K3961">
        <v>1</v>
      </c>
      <c r="L3961">
        <v>0</v>
      </c>
      <c r="M3961" t="s">
        <v>18</v>
      </c>
    </row>
    <row r="3962" spans="1:13">
      <c r="A3962">
        <v>3960</v>
      </c>
      <c r="B3962" t="s">
        <v>3927</v>
      </c>
      <c r="C3962">
        <v>1</v>
      </c>
      <c r="D3962">
        <v>2</v>
      </c>
      <c r="E3962" t="s">
        <v>3932</v>
      </c>
      <c r="G3962" t="s">
        <v>128</v>
      </c>
      <c r="J3962">
        <v>0.139</v>
      </c>
      <c r="K3962">
        <v>0.73</v>
      </c>
      <c r="L3962">
        <v>0.131</v>
      </c>
      <c r="M3962" t="s">
        <v>18</v>
      </c>
    </row>
    <row r="3963" spans="1:13">
      <c r="A3963">
        <v>3961</v>
      </c>
      <c r="B3963" t="s">
        <v>3927</v>
      </c>
      <c r="C3963">
        <v>0</v>
      </c>
      <c r="D3963">
        <v>3</v>
      </c>
      <c r="E3963" t="s">
        <v>263</v>
      </c>
      <c r="F3963" t="s">
        <v>59</v>
      </c>
      <c r="J3963">
        <v>0</v>
      </c>
      <c r="K3963">
        <v>0.532</v>
      </c>
      <c r="L3963">
        <v>0.468</v>
      </c>
      <c r="M3963" t="s">
        <v>18</v>
      </c>
    </row>
    <row r="3964" spans="1:13">
      <c r="A3964">
        <v>3962</v>
      </c>
      <c r="B3964" t="s">
        <v>3927</v>
      </c>
      <c r="C3964">
        <v>1</v>
      </c>
      <c r="D3964">
        <v>3</v>
      </c>
      <c r="E3964" t="s">
        <v>3933</v>
      </c>
      <c r="G3964" t="s">
        <v>447</v>
      </c>
      <c r="J3964">
        <v>0</v>
      </c>
      <c r="K3964">
        <v>1</v>
      </c>
      <c r="L3964">
        <v>0</v>
      </c>
      <c r="M3964" t="s">
        <v>30</v>
      </c>
    </row>
    <row r="3965" spans="1:13">
      <c r="A3965">
        <v>3963</v>
      </c>
      <c r="B3965" t="s">
        <v>3927</v>
      </c>
      <c r="C3965">
        <v>0</v>
      </c>
      <c r="D3965">
        <v>4</v>
      </c>
      <c r="E3965" t="s">
        <v>3934</v>
      </c>
      <c r="F3965" t="s">
        <v>707</v>
      </c>
      <c r="J3965">
        <v>0</v>
      </c>
      <c r="K3965">
        <v>1</v>
      </c>
      <c r="L3965">
        <v>0</v>
      </c>
      <c r="M3965" t="s">
        <v>18</v>
      </c>
    </row>
    <row r="3966" spans="1:13">
      <c r="A3966">
        <v>3964</v>
      </c>
      <c r="B3966" t="s">
        <v>3927</v>
      </c>
      <c r="C3966">
        <v>1</v>
      </c>
      <c r="D3966">
        <v>4</v>
      </c>
      <c r="E3966" t="s">
        <v>3935</v>
      </c>
      <c r="G3966" t="s">
        <v>37</v>
      </c>
      <c r="J3966">
        <v>0</v>
      </c>
      <c r="K3966">
        <v>0.377</v>
      </c>
      <c r="L3966">
        <v>0.623</v>
      </c>
      <c r="M3966" t="s">
        <v>18</v>
      </c>
    </row>
    <row r="3967" spans="1:13">
      <c r="A3967">
        <v>3965</v>
      </c>
      <c r="B3967" t="s">
        <v>3927</v>
      </c>
      <c r="C3967">
        <v>1</v>
      </c>
      <c r="D3967">
        <v>4</v>
      </c>
      <c r="E3967" t="s">
        <v>3936</v>
      </c>
      <c r="G3967" t="s">
        <v>29</v>
      </c>
      <c r="J3967">
        <v>0</v>
      </c>
      <c r="K3967">
        <v>1</v>
      </c>
      <c r="L3967">
        <v>0</v>
      </c>
      <c r="M3967" t="s">
        <v>20</v>
      </c>
    </row>
    <row r="3968" spans="1:13">
      <c r="A3968">
        <v>3966</v>
      </c>
      <c r="B3968" t="s">
        <v>3927</v>
      </c>
      <c r="C3968">
        <v>0</v>
      </c>
      <c r="D3968">
        <v>5</v>
      </c>
      <c r="E3968" t="s">
        <v>3937</v>
      </c>
      <c r="F3968" t="s">
        <v>707</v>
      </c>
      <c r="J3968">
        <v>0</v>
      </c>
      <c r="K3968">
        <v>1</v>
      </c>
      <c r="L3968">
        <v>0</v>
      </c>
      <c r="M3968" t="s">
        <v>18</v>
      </c>
    </row>
    <row r="3969" spans="1:13">
      <c r="A3969">
        <v>3967</v>
      </c>
      <c r="B3969" t="s">
        <v>3927</v>
      </c>
      <c r="C3969">
        <v>1</v>
      </c>
      <c r="D3969">
        <v>5</v>
      </c>
      <c r="E3969" t="s">
        <v>3938</v>
      </c>
      <c r="G3969" t="s">
        <v>43</v>
      </c>
      <c r="J3969">
        <v>0</v>
      </c>
      <c r="K3969">
        <v>1</v>
      </c>
      <c r="L3969">
        <v>0</v>
      </c>
      <c r="M3969" t="s">
        <v>18</v>
      </c>
    </row>
    <row r="3970" spans="1:13">
      <c r="A3970">
        <v>3968</v>
      </c>
      <c r="B3970" t="s">
        <v>3927</v>
      </c>
      <c r="C3970">
        <v>0</v>
      </c>
      <c r="D3970">
        <v>6</v>
      </c>
      <c r="E3970" t="s">
        <v>3939</v>
      </c>
      <c r="F3970" t="s">
        <v>109</v>
      </c>
      <c r="J3970">
        <v>0</v>
      </c>
      <c r="K3970">
        <v>1</v>
      </c>
      <c r="L3970">
        <v>0</v>
      </c>
      <c r="M3970" t="s">
        <v>18</v>
      </c>
    </row>
    <row r="3971" spans="1:13">
      <c r="A3971">
        <v>3969</v>
      </c>
      <c r="B3971" t="s">
        <v>3927</v>
      </c>
      <c r="C3971">
        <v>1</v>
      </c>
      <c r="D3971">
        <v>6</v>
      </c>
      <c r="E3971" t="s">
        <v>3940</v>
      </c>
      <c r="G3971" t="s">
        <v>88</v>
      </c>
      <c r="J3971">
        <v>0.213</v>
      </c>
      <c r="K3971">
        <v>0.394</v>
      </c>
      <c r="L3971">
        <v>0.394</v>
      </c>
      <c r="M3971" t="s">
        <v>18</v>
      </c>
    </row>
    <row r="3972" spans="1:13">
      <c r="A3972">
        <v>3970</v>
      </c>
      <c r="B3972" t="s">
        <v>3927</v>
      </c>
      <c r="C3972">
        <v>0</v>
      </c>
      <c r="D3972">
        <v>7</v>
      </c>
      <c r="E3972" t="s">
        <v>3941</v>
      </c>
      <c r="F3972" t="s">
        <v>71</v>
      </c>
      <c r="J3972">
        <v>0</v>
      </c>
      <c r="K3972">
        <v>0.755</v>
      </c>
      <c r="L3972">
        <v>0.245</v>
      </c>
      <c r="M3972" t="s">
        <v>18</v>
      </c>
    </row>
    <row r="3973" spans="1:13">
      <c r="A3973">
        <v>3971</v>
      </c>
      <c r="B3973" t="s">
        <v>3927</v>
      </c>
      <c r="C3973">
        <v>1</v>
      </c>
      <c r="D3973">
        <v>7</v>
      </c>
      <c r="E3973" t="s">
        <v>3942</v>
      </c>
      <c r="G3973" t="s">
        <v>73</v>
      </c>
      <c r="J3973">
        <v>0</v>
      </c>
      <c r="K3973">
        <v>1</v>
      </c>
      <c r="L3973">
        <v>0</v>
      </c>
      <c r="M3973" t="s">
        <v>18</v>
      </c>
    </row>
    <row r="3974" spans="1:13">
      <c r="A3974">
        <v>3972</v>
      </c>
      <c r="B3974" t="s">
        <v>3927</v>
      </c>
      <c r="C3974">
        <v>0</v>
      </c>
      <c r="D3974">
        <v>8</v>
      </c>
      <c r="E3974" t="s">
        <v>3943</v>
      </c>
      <c r="F3974" t="s">
        <v>26</v>
      </c>
      <c r="J3974">
        <v>0</v>
      </c>
      <c r="K3974">
        <v>1</v>
      </c>
      <c r="L3974">
        <v>0</v>
      </c>
      <c r="M3974" t="s">
        <v>18</v>
      </c>
    </row>
    <row r="3975" spans="1:13">
      <c r="A3975">
        <v>3973</v>
      </c>
      <c r="B3975" t="s">
        <v>3927</v>
      </c>
      <c r="C3975">
        <v>0</v>
      </c>
      <c r="D3975">
        <v>8</v>
      </c>
      <c r="E3975" t="s">
        <v>3944</v>
      </c>
      <c r="F3975" t="s">
        <v>238</v>
      </c>
      <c r="J3975">
        <v>0</v>
      </c>
      <c r="K3975" s="4" t="s">
        <v>1406</v>
      </c>
      <c r="L3975">
        <v>0.452</v>
      </c>
      <c r="M3975" t="s">
        <v>18</v>
      </c>
    </row>
    <row r="3976" spans="1:13">
      <c r="A3976">
        <v>3974</v>
      </c>
      <c r="B3976" t="s">
        <v>3927</v>
      </c>
      <c r="C3976">
        <v>1</v>
      </c>
      <c r="D3976">
        <v>8</v>
      </c>
      <c r="E3976" t="s">
        <v>3945</v>
      </c>
      <c r="G3976" t="s">
        <v>26</v>
      </c>
      <c r="J3976">
        <v>0</v>
      </c>
      <c r="K3976">
        <v>1</v>
      </c>
      <c r="L3976">
        <v>0</v>
      </c>
      <c r="M3976" t="s">
        <v>18</v>
      </c>
    </row>
    <row r="3977" spans="1:13">
      <c r="A3977">
        <v>3975</v>
      </c>
      <c r="B3977" t="s">
        <v>3927</v>
      </c>
      <c r="C3977">
        <v>1</v>
      </c>
      <c r="D3977">
        <v>8</v>
      </c>
      <c r="E3977" t="s">
        <v>3946</v>
      </c>
      <c r="G3977" t="s">
        <v>67</v>
      </c>
      <c r="J3977">
        <v>0</v>
      </c>
      <c r="K3977">
        <v>0.615</v>
      </c>
      <c r="L3977">
        <v>0.385</v>
      </c>
      <c r="M3977" t="s">
        <v>18</v>
      </c>
    </row>
    <row r="3978" spans="1:13">
      <c r="A3978">
        <v>3976</v>
      </c>
      <c r="B3978" t="s">
        <v>3927</v>
      </c>
      <c r="C3978">
        <v>0</v>
      </c>
      <c r="D3978">
        <v>9</v>
      </c>
      <c r="E3978" t="s">
        <v>3947</v>
      </c>
      <c r="F3978" t="s">
        <v>238</v>
      </c>
      <c r="H3978" t="s">
        <v>113</v>
      </c>
      <c r="J3978">
        <v>0</v>
      </c>
      <c r="K3978">
        <v>0.6</v>
      </c>
      <c r="L3978">
        <v>0.4</v>
      </c>
      <c r="M3978" t="s">
        <v>18</v>
      </c>
    </row>
    <row r="3979" spans="1:13">
      <c r="A3979">
        <v>3977</v>
      </c>
      <c r="B3979" t="s">
        <v>3927</v>
      </c>
      <c r="C3979">
        <v>1</v>
      </c>
      <c r="D3979">
        <v>9</v>
      </c>
      <c r="E3979" t="s">
        <v>3948</v>
      </c>
      <c r="G3979" t="s">
        <v>26</v>
      </c>
      <c r="J3979">
        <v>0</v>
      </c>
      <c r="K3979">
        <v>0.58</v>
      </c>
      <c r="L3979">
        <v>0.42</v>
      </c>
      <c r="M3979" t="s">
        <v>18</v>
      </c>
    </row>
    <row r="3980" spans="1:13">
      <c r="A3980">
        <v>3978</v>
      </c>
      <c r="B3980" t="s">
        <v>3927</v>
      </c>
      <c r="C3980">
        <v>1</v>
      </c>
      <c r="D3980">
        <v>9</v>
      </c>
      <c r="E3980" t="s">
        <v>3949</v>
      </c>
      <c r="G3980" t="s">
        <v>26</v>
      </c>
      <c r="J3980">
        <v>0</v>
      </c>
      <c r="K3980">
        <v>0.253</v>
      </c>
      <c r="L3980">
        <v>0.747</v>
      </c>
      <c r="M3980" t="s">
        <v>18</v>
      </c>
    </row>
    <row r="3981" spans="1:13">
      <c r="A3981">
        <v>3979</v>
      </c>
      <c r="B3981" t="s">
        <v>3950</v>
      </c>
      <c r="C3981">
        <v>0</v>
      </c>
      <c r="D3981">
        <v>0</v>
      </c>
      <c r="E3981" t="s">
        <v>3951</v>
      </c>
      <c r="F3981" t="s">
        <v>17</v>
      </c>
      <c r="J3981">
        <v>0</v>
      </c>
      <c r="K3981">
        <v>1</v>
      </c>
      <c r="L3981">
        <v>0</v>
      </c>
      <c r="M3981" t="s">
        <v>30</v>
      </c>
    </row>
    <row r="3982" spans="1:13">
      <c r="A3982">
        <v>3980</v>
      </c>
      <c r="B3982" t="s">
        <v>3950</v>
      </c>
      <c r="C3982">
        <v>1</v>
      </c>
      <c r="D3982">
        <v>0</v>
      </c>
      <c r="E3982" t="s">
        <v>3952</v>
      </c>
      <c r="G3982" t="s">
        <v>17</v>
      </c>
      <c r="J3982">
        <v>0</v>
      </c>
      <c r="K3982">
        <v>0.256</v>
      </c>
      <c r="L3982" s="4" t="s">
        <v>239</v>
      </c>
      <c r="M3982" t="s">
        <v>18</v>
      </c>
    </row>
    <row r="3983" spans="1:13">
      <c r="A3983">
        <v>3981</v>
      </c>
      <c r="B3983" t="s">
        <v>3950</v>
      </c>
      <c r="C3983">
        <v>1</v>
      </c>
      <c r="D3983">
        <v>0</v>
      </c>
      <c r="E3983" t="s">
        <v>19</v>
      </c>
      <c r="G3983" t="s">
        <v>17</v>
      </c>
      <c r="J3983">
        <v>0</v>
      </c>
      <c r="K3983">
        <v>1</v>
      </c>
      <c r="L3983">
        <v>0</v>
      </c>
      <c r="M3983" t="s">
        <v>20</v>
      </c>
    </row>
    <row r="3984" spans="1:13">
      <c r="A3984">
        <v>3982</v>
      </c>
      <c r="B3984" t="s">
        <v>3950</v>
      </c>
      <c r="C3984">
        <v>0</v>
      </c>
      <c r="D3984">
        <v>1</v>
      </c>
      <c r="E3984" t="s">
        <v>3953</v>
      </c>
      <c r="F3984" t="s">
        <v>17</v>
      </c>
      <c r="J3984">
        <v>0</v>
      </c>
      <c r="K3984">
        <v>0.482</v>
      </c>
      <c r="L3984">
        <v>0.518</v>
      </c>
      <c r="M3984" t="s">
        <v>18</v>
      </c>
    </row>
    <row r="3985" spans="1:13">
      <c r="A3985">
        <v>3983</v>
      </c>
      <c r="B3985" t="s">
        <v>3950</v>
      </c>
      <c r="C3985">
        <v>1</v>
      </c>
      <c r="D3985">
        <v>1</v>
      </c>
      <c r="E3985" t="s">
        <v>3954</v>
      </c>
      <c r="G3985" t="s">
        <v>37</v>
      </c>
      <c r="J3985">
        <v>0</v>
      </c>
      <c r="K3985">
        <v>1</v>
      </c>
      <c r="L3985">
        <v>0</v>
      </c>
      <c r="M3985" t="s">
        <v>18</v>
      </c>
    </row>
    <row r="3986" spans="1:13">
      <c r="A3986">
        <v>3984</v>
      </c>
      <c r="B3986" t="s">
        <v>3950</v>
      </c>
      <c r="C3986">
        <v>1</v>
      </c>
      <c r="D3986">
        <v>1</v>
      </c>
      <c r="E3986" t="s">
        <v>3955</v>
      </c>
      <c r="G3986" t="s">
        <v>128</v>
      </c>
      <c r="J3986">
        <v>0</v>
      </c>
      <c r="K3986">
        <v>0.606</v>
      </c>
      <c r="L3986">
        <v>0.394</v>
      </c>
      <c r="M3986" t="s">
        <v>18</v>
      </c>
    </row>
    <row r="3987" spans="1:13">
      <c r="A3987">
        <v>3985</v>
      </c>
      <c r="B3987" t="s">
        <v>3950</v>
      </c>
      <c r="C3987">
        <v>0</v>
      </c>
      <c r="D3987">
        <v>2</v>
      </c>
      <c r="E3987" t="s">
        <v>1152</v>
      </c>
      <c r="F3987" t="s">
        <v>95</v>
      </c>
      <c r="J3987">
        <v>0</v>
      </c>
      <c r="K3987">
        <v>0.652</v>
      </c>
      <c r="L3987">
        <v>0.348</v>
      </c>
      <c r="M3987" t="s">
        <v>30</v>
      </c>
    </row>
    <row r="3988" spans="1:13">
      <c r="A3988">
        <v>3986</v>
      </c>
      <c r="B3988" t="s">
        <v>3950</v>
      </c>
      <c r="C3988">
        <v>0</v>
      </c>
      <c r="D3988">
        <v>2</v>
      </c>
      <c r="E3988" t="s">
        <v>3956</v>
      </c>
      <c r="F3988" t="s">
        <v>59</v>
      </c>
      <c r="J3988">
        <v>0</v>
      </c>
      <c r="K3988">
        <v>1</v>
      </c>
      <c r="L3988">
        <v>0</v>
      </c>
      <c r="M3988" t="s">
        <v>18</v>
      </c>
    </row>
    <row r="3989" spans="1:13">
      <c r="A3989">
        <v>3987</v>
      </c>
      <c r="B3989" t="s">
        <v>3950</v>
      </c>
      <c r="C3989">
        <v>1</v>
      </c>
      <c r="D3989">
        <v>2</v>
      </c>
      <c r="E3989" t="s">
        <v>3957</v>
      </c>
      <c r="G3989" t="s">
        <v>82</v>
      </c>
      <c r="J3989">
        <v>0.329</v>
      </c>
      <c r="K3989" s="4" t="s">
        <v>76</v>
      </c>
      <c r="L3989">
        <v>0</v>
      </c>
      <c r="M3989" t="s">
        <v>18</v>
      </c>
    </row>
    <row r="3990" spans="1:13">
      <c r="A3990">
        <v>3988</v>
      </c>
      <c r="B3990" t="s">
        <v>3950</v>
      </c>
      <c r="C3990">
        <v>0</v>
      </c>
      <c r="D3990">
        <v>3</v>
      </c>
      <c r="E3990" t="s">
        <v>3958</v>
      </c>
      <c r="F3990" t="s">
        <v>59</v>
      </c>
      <c r="J3990">
        <v>0</v>
      </c>
      <c r="K3990">
        <v>1</v>
      </c>
      <c r="L3990">
        <v>0</v>
      </c>
      <c r="M3990" t="s">
        <v>18</v>
      </c>
    </row>
    <row r="3991" spans="1:13">
      <c r="A3991">
        <v>3989</v>
      </c>
      <c r="B3991" t="s">
        <v>3950</v>
      </c>
      <c r="C3991">
        <v>0</v>
      </c>
      <c r="D3991">
        <v>3</v>
      </c>
      <c r="E3991" t="s">
        <v>3959</v>
      </c>
      <c r="F3991" t="s">
        <v>71</v>
      </c>
      <c r="J3991">
        <v>0</v>
      </c>
      <c r="K3991">
        <v>0.787</v>
      </c>
      <c r="L3991">
        <v>0.213</v>
      </c>
      <c r="M3991" t="s">
        <v>18</v>
      </c>
    </row>
    <row r="3992" spans="1:13">
      <c r="A3992">
        <v>3990</v>
      </c>
      <c r="B3992" t="s">
        <v>3950</v>
      </c>
      <c r="C3992">
        <v>0</v>
      </c>
      <c r="D3992">
        <v>3</v>
      </c>
      <c r="E3992" t="s">
        <v>3960</v>
      </c>
      <c r="F3992" t="s">
        <v>59</v>
      </c>
      <c r="J3992">
        <v>0</v>
      </c>
      <c r="K3992" s="4" t="s">
        <v>151</v>
      </c>
      <c r="L3992">
        <v>0.189</v>
      </c>
      <c r="M3992" t="s">
        <v>18</v>
      </c>
    </row>
    <row r="3993" spans="1:13">
      <c r="A3993">
        <v>3991</v>
      </c>
      <c r="B3993" t="s">
        <v>3950</v>
      </c>
      <c r="C3993">
        <v>1</v>
      </c>
      <c r="D3993">
        <v>3</v>
      </c>
      <c r="E3993" t="s">
        <v>3961</v>
      </c>
      <c r="G3993" t="s">
        <v>128</v>
      </c>
      <c r="J3993">
        <v>0</v>
      </c>
      <c r="K3993">
        <v>1</v>
      </c>
      <c r="L3993">
        <v>0</v>
      </c>
      <c r="M3993" t="s">
        <v>20</v>
      </c>
    </row>
    <row r="3994" spans="1:13">
      <c r="A3994">
        <v>3992</v>
      </c>
      <c r="B3994" t="s">
        <v>3950</v>
      </c>
      <c r="C3994">
        <v>0</v>
      </c>
      <c r="D3994">
        <v>4</v>
      </c>
      <c r="E3994" t="s">
        <v>3962</v>
      </c>
      <c r="F3994" t="s">
        <v>59</v>
      </c>
      <c r="J3994">
        <v>0.28</v>
      </c>
      <c r="K3994">
        <v>0.366</v>
      </c>
      <c r="L3994">
        <v>0.354</v>
      </c>
      <c r="M3994" t="s">
        <v>18</v>
      </c>
    </row>
    <row r="3995" spans="1:13">
      <c r="A3995">
        <v>3993</v>
      </c>
      <c r="B3995" t="s">
        <v>3950</v>
      </c>
      <c r="C3995">
        <v>1</v>
      </c>
      <c r="D3995">
        <v>4</v>
      </c>
      <c r="E3995" t="s">
        <v>3963</v>
      </c>
      <c r="G3995" t="s">
        <v>43</v>
      </c>
      <c r="J3995">
        <v>0</v>
      </c>
      <c r="K3995">
        <v>0.282</v>
      </c>
      <c r="L3995">
        <v>0.718</v>
      </c>
      <c r="M3995" t="s">
        <v>18</v>
      </c>
    </row>
    <row r="3996" spans="1:13">
      <c r="A3996">
        <v>3994</v>
      </c>
      <c r="B3996" t="s">
        <v>3950</v>
      </c>
      <c r="C3996">
        <v>1</v>
      </c>
      <c r="D3996">
        <v>4</v>
      </c>
      <c r="E3996" t="s">
        <v>3964</v>
      </c>
      <c r="G3996" t="s">
        <v>29</v>
      </c>
      <c r="J3996">
        <v>0</v>
      </c>
      <c r="K3996">
        <v>0.682</v>
      </c>
      <c r="L3996">
        <v>0.318</v>
      </c>
      <c r="M3996" t="s">
        <v>20</v>
      </c>
    </row>
    <row r="3997" spans="1:13">
      <c r="A3997">
        <v>3995</v>
      </c>
      <c r="B3997" t="s">
        <v>3950</v>
      </c>
      <c r="C3997">
        <v>0</v>
      </c>
      <c r="D3997">
        <v>5</v>
      </c>
      <c r="E3997" t="s">
        <v>3965</v>
      </c>
      <c r="F3997" t="s">
        <v>59</v>
      </c>
      <c r="J3997">
        <v>0</v>
      </c>
      <c r="K3997">
        <v>1</v>
      </c>
      <c r="L3997">
        <v>0</v>
      </c>
      <c r="M3997" t="s">
        <v>18</v>
      </c>
    </row>
    <row r="3998" spans="1:13">
      <c r="A3998">
        <v>3996</v>
      </c>
      <c r="B3998" t="s">
        <v>3950</v>
      </c>
      <c r="C3998">
        <v>0</v>
      </c>
      <c r="D3998">
        <v>5</v>
      </c>
      <c r="E3998" t="s">
        <v>3966</v>
      </c>
      <c r="F3998" t="s">
        <v>59</v>
      </c>
      <c r="J3998">
        <v>0</v>
      </c>
      <c r="K3998">
        <v>0.662</v>
      </c>
      <c r="L3998">
        <v>0.338</v>
      </c>
      <c r="M3998" t="s">
        <v>18</v>
      </c>
    </row>
    <row r="3999" spans="1:13">
      <c r="A3999">
        <v>3997</v>
      </c>
      <c r="B3999" t="s">
        <v>3950</v>
      </c>
      <c r="C3999">
        <v>1</v>
      </c>
      <c r="D3999">
        <v>5</v>
      </c>
      <c r="E3999" t="s">
        <v>3967</v>
      </c>
      <c r="G3999" t="s">
        <v>43</v>
      </c>
      <c r="J3999">
        <v>0</v>
      </c>
      <c r="K3999">
        <v>0.508</v>
      </c>
      <c r="L3999" s="4" t="s">
        <v>74</v>
      </c>
      <c r="M3999" t="s">
        <v>18</v>
      </c>
    </row>
    <row r="4000" spans="1:13">
      <c r="A4000">
        <v>3998</v>
      </c>
      <c r="B4000" t="s">
        <v>3950</v>
      </c>
      <c r="C4000">
        <v>1</v>
      </c>
      <c r="D4000">
        <v>5</v>
      </c>
      <c r="E4000" t="s">
        <v>3968</v>
      </c>
      <c r="G4000" t="s">
        <v>128</v>
      </c>
      <c r="J4000">
        <v>0</v>
      </c>
      <c r="K4000">
        <v>1</v>
      </c>
      <c r="L4000">
        <v>0</v>
      </c>
      <c r="M4000" t="s">
        <v>20</v>
      </c>
    </row>
    <row r="4001" spans="1:13">
      <c r="A4001">
        <v>3999</v>
      </c>
      <c r="B4001" t="s">
        <v>3950</v>
      </c>
      <c r="C4001">
        <v>0</v>
      </c>
      <c r="D4001">
        <v>6</v>
      </c>
      <c r="E4001" t="s">
        <v>3969</v>
      </c>
      <c r="F4001" t="s">
        <v>59</v>
      </c>
      <c r="J4001">
        <v>0</v>
      </c>
      <c r="K4001">
        <v>1</v>
      </c>
      <c r="L4001">
        <v>0</v>
      </c>
      <c r="M4001" t="s">
        <v>18</v>
      </c>
    </row>
    <row r="4002" spans="1:13">
      <c r="A4002">
        <v>4000</v>
      </c>
      <c r="B4002" t="s">
        <v>3950</v>
      </c>
      <c r="C4002">
        <v>1</v>
      </c>
      <c r="D4002">
        <v>6</v>
      </c>
      <c r="E4002" t="s">
        <v>3970</v>
      </c>
      <c r="G4002" t="s">
        <v>43</v>
      </c>
      <c r="J4002">
        <v>0</v>
      </c>
      <c r="K4002">
        <v>0.133</v>
      </c>
      <c r="L4002">
        <v>0.867</v>
      </c>
      <c r="M4002" t="s">
        <v>18</v>
      </c>
    </row>
    <row r="4003" spans="1:13">
      <c r="A4003">
        <v>4001</v>
      </c>
      <c r="B4003" t="s">
        <v>3950</v>
      </c>
      <c r="C4003">
        <v>0</v>
      </c>
      <c r="D4003">
        <v>7</v>
      </c>
      <c r="E4003" t="s">
        <v>3971</v>
      </c>
      <c r="F4003" t="s">
        <v>56</v>
      </c>
      <c r="J4003">
        <v>0</v>
      </c>
      <c r="K4003">
        <v>1</v>
      </c>
      <c r="L4003">
        <v>0</v>
      </c>
      <c r="M4003" t="s">
        <v>30</v>
      </c>
    </row>
    <row r="4004" spans="1:13">
      <c r="A4004">
        <v>4002</v>
      </c>
      <c r="B4004" t="s">
        <v>3950</v>
      </c>
      <c r="C4004">
        <v>1</v>
      </c>
      <c r="D4004">
        <v>7</v>
      </c>
      <c r="E4004" t="s">
        <v>3972</v>
      </c>
      <c r="G4004" t="s">
        <v>118</v>
      </c>
      <c r="J4004">
        <v>0</v>
      </c>
      <c r="K4004">
        <v>1</v>
      </c>
      <c r="L4004">
        <v>0</v>
      </c>
      <c r="M4004" t="s">
        <v>18</v>
      </c>
    </row>
    <row r="4005" spans="1:13">
      <c r="A4005">
        <v>4003</v>
      </c>
      <c r="B4005" t="s">
        <v>3950</v>
      </c>
      <c r="C4005">
        <v>0</v>
      </c>
      <c r="D4005">
        <v>8</v>
      </c>
      <c r="E4005" t="s">
        <v>3973</v>
      </c>
      <c r="F4005" t="s">
        <v>609</v>
      </c>
      <c r="J4005">
        <v>0</v>
      </c>
      <c r="K4005">
        <v>1</v>
      </c>
      <c r="L4005">
        <v>0</v>
      </c>
      <c r="M4005" t="s">
        <v>20</v>
      </c>
    </row>
    <row r="4006" spans="1:13">
      <c r="A4006">
        <v>4004</v>
      </c>
      <c r="B4006" t="s">
        <v>3950</v>
      </c>
      <c r="C4006">
        <v>0</v>
      </c>
      <c r="D4006">
        <v>8</v>
      </c>
      <c r="E4006" t="s">
        <v>3974</v>
      </c>
      <c r="F4006" t="s">
        <v>181</v>
      </c>
      <c r="J4006">
        <v>0</v>
      </c>
      <c r="K4006" s="4" t="s">
        <v>188</v>
      </c>
      <c r="L4006">
        <v>0.214</v>
      </c>
      <c r="M4006" t="s">
        <v>18</v>
      </c>
    </row>
    <row r="4007" spans="1:13">
      <c r="A4007">
        <v>4005</v>
      </c>
      <c r="B4007" t="s">
        <v>3950</v>
      </c>
      <c r="C4007">
        <v>1</v>
      </c>
      <c r="D4007">
        <v>8</v>
      </c>
      <c r="E4007" t="s">
        <v>3954</v>
      </c>
      <c r="G4007" t="s">
        <v>37</v>
      </c>
      <c r="J4007">
        <v>0</v>
      </c>
      <c r="K4007">
        <v>1</v>
      </c>
      <c r="L4007">
        <v>0</v>
      </c>
      <c r="M4007" t="s">
        <v>18</v>
      </c>
    </row>
    <row r="4008" spans="1:13">
      <c r="A4008">
        <v>4006</v>
      </c>
      <c r="B4008" t="s">
        <v>3950</v>
      </c>
      <c r="C4008">
        <v>1</v>
      </c>
      <c r="D4008">
        <v>8</v>
      </c>
      <c r="E4008" t="s">
        <v>3975</v>
      </c>
      <c r="G4008" t="s">
        <v>156</v>
      </c>
      <c r="J4008">
        <v>0</v>
      </c>
      <c r="K4008" s="4" t="s">
        <v>96</v>
      </c>
      <c r="L4008">
        <v>0.462</v>
      </c>
      <c r="M4008" t="s">
        <v>18</v>
      </c>
    </row>
    <row r="4009" spans="1:13">
      <c r="A4009">
        <v>4007</v>
      </c>
      <c r="B4009" t="s">
        <v>3950</v>
      </c>
      <c r="C4009">
        <v>0</v>
      </c>
      <c r="D4009">
        <v>9</v>
      </c>
      <c r="E4009" t="s">
        <v>3976</v>
      </c>
      <c r="F4009" t="s">
        <v>37</v>
      </c>
      <c r="J4009">
        <v>0</v>
      </c>
      <c r="K4009">
        <v>0.476</v>
      </c>
      <c r="L4009">
        <v>0.524</v>
      </c>
      <c r="M4009" t="s">
        <v>18</v>
      </c>
    </row>
    <row r="4010" spans="1:13">
      <c r="A4010">
        <v>4008</v>
      </c>
      <c r="B4010" t="s">
        <v>3950</v>
      </c>
      <c r="C4010">
        <v>0</v>
      </c>
      <c r="D4010">
        <v>9</v>
      </c>
      <c r="E4010" t="s">
        <v>3977</v>
      </c>
      <c r="F4010" t="s">
        <v>248</v>
      </c>
      <c r="J4010">
        <v>0</v>
      </c>
      <c r="K4010">
        <v>0.341</v>
      </c>
      <c r="L4010">
        <v>0.659</v>
      </c>
      <c r="M4010" t="s">
        <v>18</v>
      </c>
    </row>
    <row r="4011" spans="1:13">
      <c r="A4011">
        <v>4009</v>
      </c>
      <c r="B4011" t="s">
        <v>3950</v>
      </c>
      <c r="C4011">
        <v>1</v>
      </c>
      <c r="D4011">
        <v>9</v>
      </c>
      <c r="E4011" t="s">
        <v>3978</v>
      </c>
      <c r="G4011" t="s">
        <v>248</v>
      </c>
      <c r="J4011">
        <v>0</v>
      </c>
      <c r="K4011">
        <v>0.445</v>
      </c>
      <c r="L4011">
        <v>0.555</v>
      </c>
      <c r="M4011" t="s">
        <v>18</v>
      </c>
    </row>
    <row r="4012" spans="1:13">
      <c r="A4012">
        <v>4010</v>
      </c>
      <c r="B4012" t="s">
        <v>3979</v>
      </c>
      <c r="C4012">
        <v>0</v>
      </c>
      <c r="D4012">
        <v>0</v>
      </c>
      <c r="E4012" t="s">
        <v>3980</v>
      </c>
      <c r="F4012" t="s">
        <v>59</v>
      </c>
      <c r="J4012">
        <v>0</v>
      </c>
      <c r="K4012">
        <v>0.603</v>
      </c>
      <c r="L4012">
        <v>0.397</v>
      </c>
      <c r="M4012" t="s">
        <v>18</v>
      </c>
    </row>
    <row r="4013" spans="1:13">
      <c r="A4013">
        <v>4011</v>
      </c>
      <c r="B4013" t="s">
        <v>3979</v>
      </c>
      <c r="C4013">
        <v>1</v>
      </c>
      <c r="D4013">
        <v>0</v>
      </c>
      <c r="E4013" t="s">
        <v>3981</v>
      </c>
      <c r="G4013" t="s">
        <v>43</v>
      </c>
      <c r="J4013">
        <v>0</v>
      </c>
      <c r="K4013" s="4" t="s">
        <v>192</v>
      </c>
      <c r="L4013">
        <v>0.451</v>
      </c>
      <c r="M4013" t="s">
        <v>18</v>
      </c>
    </row>
    <row r="4014" spans="1:13">
      <c r="A4014">
        <v>4012</v>
      </c>
      <c r="B4014" t="s">
        <v>3979</v>
      </c>
      <c r="C4014">
        <v>0</v>
      </c>
      <c r="D4014">
        <v>1</v>
      </c>
      <c r="E4014" t="s">
        <v>3982</v>
      </c>
      <c r="F4014" t="s">
        <v>56</v>
      </c>
      <c r="J4014">
        <v>0</v>
      </c>
      <c r="K4014">
        <v>0.435</v>
      </c>
      <c r="L4014">
        <v>0.565</v>
      </c>
      <c r="M4014" t="s">
        <v>18</v>
      </c>
    </row>
    <row r="4015" spans="1:13">
      <c r="A4015">
        <v>4013</v>
      </c>
      <c r="B4015" t="s">
        <v>3979</v>
      </c>
      <c r="C4015">
        <v>1</v>
      </c>
      <c r="D4015">
        <v>1</v>
      </c>
      <c r="E4015" t="s">
        <v>3983</v>
      </c>
      <c r="G4015" t="s">
        <v>128</v>
      </c>
      <c r="J4015">
        <v>0</v>
      </c>
      <c r="K4015">
        <v>0.887</v>
      </c>
      <c r="L4015">
        <v>0.113</v>
      </c>
      <c r="M4015" t="s">
        <v>18</v>
      </c>
    </row>
    <row r="4016" spans="1:13">
      <c r="A4016">
        <v>4014</v>
      </c>
      <c r="B4016" t="s">
        <v>3979</v>
      </c>
      <c r="C4016">
        <v>0</v>
      </c>
      <c r="D4016">
        <v>2</v>
      </c>
      <c r="E4016" t="s">
        <v>3984</v>
      </c>
      <c r="F4016" t="s">
        <v>59</v>
      </c>
      <c r="J4016">
        <v>0</v>
      </c>
      <c r="K4016">
        <v>0.5</v>
      </c>
      <c r="L4016">
        <v>0.5</v>
      </c>
      <c r="M4016" t="s">
        <v>18</v>
      </c>
    </row>
    <row r="4017" spans="1:13">
      <c r="A4017">
        <v>4015</v>
      </c>
      <c r="B4017" t="s">
        <v>3979</v>
      </c>
      <c r="C4017">
        <v>0</v>
      </c>
      <c r="D4017">
        <v>2</v>
      </c>
      <c r="E4017" t="s">
        <v>3985</v>
      </c>
      <c r="F4017" t="s">
        <v>29</v>
      </c>
      <c r="J4017">
        <v>0</v>
      </c>
      <c r="K4017">
        <v>1</v>
      </c>
      <c r="L4017">
        <v>0</v>
      </c>
      <c r="M4017" t="s">
        <v>18</v>
      </c>
    </row>
    <row r="4018" spans="1:13">
      <c r="A4018">
        <v>4016</v>
      </c>
      <c r="B4018" t="s">
        <v>3979</v>
      </c>
      <c r="C4018">
        <v>1</v>
      </c>
      <c r="D4018">
        <v>2</v>
      </c>
      <c r="E4018" t="s">
        <v>3986</v>
      </c>
      <c r="G4018" t="s">
        <v>32</v>
      </c>
      <c r="J4018">
        <v>0</v>
      </c>
      <c r="K4018">
        <v>0.426</v>
      </c>
      <c r="L4018">
        <v>0.574</v>
      </c>
      <c r="M4018" t="s">
        <v>18</v>
      </c>
    </row>
    <row r="4019" spans="1:13">
      <c r="A4019">
        <v>4017</v>
      </c>
      <c r="B4019" t="s">
        <v>3979</v>
      </c>
      <c r="C4019">
        <v>1</v>
      </c>
      <c r="D4019">
        <v>2</v>
      </c>
      <c r="E4019" t="s">
        <v>3987</v>
      </c>
      <c r="G4019" t="s">
        <v>105</v>
      </c>
      <c r="J4019">
        <v>0</v>
      </c>
      <c r="K4019">
        <v>1</v>
      </c>
      <c r="L4019">
        <v>0</v>
      </c>
      <c r="M4019" t="s">
        <v>20</v>
      </c>
    </row>
    <row r="4020" spans="1:13">
      <c r="A4020">
        <v>4018</v>
      </c>
      <c r="B4020" t="s">
        <v>3979</v>
      </c>
      <c r="C4020">
        <v>1</v>
      </c>
      <c r="D4020">
        <v>2</v>
      </c>
      <c r="E4020" t="s">
        <v>3988</v>
      </c>
      <c r="G4020" t="s">
        <v>105</v>
      </c>
      <c r="J4020">
        <v>0</v>
      </c>
      <c r="K4020">
        <v>1</v>
      </c>
      <c r="L4020">
        <v>0</v>
      </c>
      <c r="M4020" t="s">
        <v>20</v>
      </c>
    </row>
    <row r="4021" spans="1:13">
      <c r="A4021">
        <v>4019</v>
      </c>
      <c r="B4021" t="s">
        <v>3979</v>
      </c>
      <c r="C4021">
        <v>0</v>
      </c>
      <c r="D4021">
        <v>3</v>
      </c>
      <c r="E4021" t="s">
        <v>3989</v>
      </c>
      <c r="F4021" t="s">
        <v>103</v>
      </c>
      <c r="J4021">
        <v>0</v>
      </c>
      <c r="K4021">
        <v>0.84</v>
      </c>
      <c r="L4021">
        <v>0.16</v>
      </c>
      <c r="M4021" t="s">
        <v>18</v>
      </c>
    </row>
    <row r="4022" spans="1:13">
      <c r="A4022">
        <v>4020</v>
      </c>
      <c r="B4022" t="s">
        <v>3979</v>
      </c>
      <c r="C4022">
        <v>0</v>
      </c>
      <c r="D4022">
        <v>3</v>
      </c>
      <c r="E4022" t="s">
        <v>3990</v>
      </c>
      <c r="F4022" t="s">
        <v>56</v>
      </c>
      <c r="J4022">
        <v>0</v>
      </c>
      <c r="K4022">
        <v>1</v>
      </c>
      <c r="L4022">
        <v>0</v>
      </c>
      <c r="M4022" t="s">
        <v>30</v>
      </c>
    </row>
    <row r="4023" spans="1:13">
      <c r="A4023">
        <v>4021</v>
      </c>
      <c r="B4023" t="s">
        <v>3979</v>
      </c>
      <c r="C4023">
        <v>1</v>
      </c>
      <c r="D4023">
        <v>3</v>
      </c>
      <c r="E4023" t="s">
        <v>3991</v>
      </c>
      <c r="G4023" t="s">
        <v>105</v>
      </c>
      <c r="J4023">
        <v>0</v>
      </c>
      <c r="K4023">
        <v>1</v>
      </c>
      <c r="L4023">
        <v>0</v>
      </c>
      <c r="M4023" t="s">
        <v>30</v>
      </c>
    </row>
    <row r="4024" spans="1:13">
      <c r="A4024">
        <v>4022</v>
      </c>
      <c r="B4024" t="s">
        <v>3979</v>
      </c>
      <c r="C4024">
        <v>0</v>
      </c>
      <c r="D4024">
        <v>4</v>
      </c>
      <c r="E4024" t="s">
        <v>3992</v>
      </c>
      <c r="F4024" t="s">
        <v>103</v>
      </c>
      <c r="J4024">
        <v>0.096</v>
      </c>
      <c r="K4024" s="4" t="s">
        <v>675</v>
      </c>
      <c r="L4024">
        <v>0.246</v>
      </c>
      <c r="M4024" t="s">
        <v>18</v>
      </c>
    </row>
    <row r="4025" spans="1:13">
      <c r="A4025">
        <v>4023</v>
      </c>
      <c r="B4025" t="s">
        <v>3979</v>
      </c>
      <c r="C4025">
        <v>1</v>
      </c>
      <c r="D4025">
        <v>4</v>
      </c>
      <c r="E4025" t="s">
        <v>3147</v>
      </c>
      <c r="G4025" t="s">
        <v>37</v>
      </c>
      <c r="J4025">
        <v>0</v>
      </c>
      <c r="K4025">
        <v>1</v>
      </c>
      <c r="L4025">
        <v>0</v>
      </c>
      <c r="M4025" t="s">
        <v>18</v>
      </c>
    </row>
    <row r="4026" spans="1:13">
      <c r="A4026">
        <v>4024</v>
      </c>
      <c r="B4026" t="s">
        <v>3979</v>
      </c>
      <c r="C4026">
        <v>1</v>
      </c>
      <c r="D4026">
        <v>4</v>
      </c>
      <c r="E4026" t="s">
        <v>3993</v>
      </c>
      <c r="G4026" t="s">
        <v>32</v>
      </c>
      <c r="J4026">
        <v>0</v>
      </c>
      <c r="K4026">
        <v>1</v>
      </c>
      <c r="L4026">
        <v>0</v>
      </c>
      <c r="M4026" t="s">
        <v>18</v>
      </c>
    </row>
    <row r="4027" spans="1:13">
      <c r="A4027">
        <v>4025</v>
      </c>
      <c r="B4027" t="s">
        <v>3979</v>
      </c>
      <c r="C4027">
        <v>1</v>
      </c>
      <c r="D4027">
        <v>4</v>
      </c>
      <c r="E4027" t="s">
        <v>3994</v>
      </c>
      <c r="G4027" t="s">
        <v>43</v>
      </c>
      <c r="J4027">
        <v>0</v>
      </c>
      <c r="K4027">
        <v>0.27</v>
      </c>
      <c r="L4027">
        <v>0.73</v>
      </c>
      <c r="M4027" t="s">
        <v>18</v>
      </c>
    </row>
    <row r="4028" spans="1:13">
      <c r="A4028">
        <v>4026</v>
      </c>
      <c r="B4028" t="s">
        <v>3979</v>
      </c>
      <c r="C4028">
        <v>0</v>
      </c>
      <c r="D4028">
        <v>5</v>
      </c>
      <c r="E4028" t="s">
        <v>3995</v>
      </c>
      <c r="F4028" t="s">
        <v>71</v>
      </c>
      <c r="J4028">
        <v>0</v>
      </c>
      <c r="K4028">
        <v>0.574</v>
      </c>
      <c r="L4028">
        <v>0.426</v>
      </c>
      <c r="M4028" t="s">
        <v>18</v>
      </c>
    </row>
    <row r="4029" spans="1:13">
      <c r="A4029">
        <v>4027</v>
      </c>
      <c r="B4029" t="s">
        <v>3979</v>
      </c>
      <c r="C4029">
        <v>1</v>
      </c>
      <c r="D4029">
        <v>5</v>
      </c>
      <c r="E4029" t="s">
        <v>3996</v>
      </c>
      <c r="G4029" t="s">
        <v>37</v>
      </c>
      <c r="J4029">
        <v>0</v>
      </c>
      <c r="K4029">
        <v>0</v>
      </c>
      <c r="L4029">
        <v>1</v>
      </c>
      <c r="M4029" t="s">
        <v>18</v>
      </c>
    </row>
    <row r="4030" spans="1:13">
      <c r="A4030">
        <v>4028</v>
      </c>
      <c r="B4030" t="s">
        <v>3979</v>
      </c>
      <c r="C4030">
        <v>1</v>
      </c>
      <c r="D4030">
        <v>5</v>
      </c>
      <c r="E4030" t="s">
        <v>3997</v>
      </c>
      <c r="G4030" t="s">
        <v>105</v>
      </c>
      <c r="J4030">
        <v>0</v>
      </c>
      <c r="K4030">
        <v>0.722</v>
      </c>
      <c r="L4030">
        <v>0.278</v>
      </c>
      <c r="M4030" t="s">
        <v>20</v>
      </c>
    </row>
    <row r="4031" spans="1:13">
      <c r="A4031">
        <v>4029</v>
      </c>
      <c r="B4031" t="s">
        <v>3979</v>
      </c>
      <c r="C4031">
        <v>0</v>
      </c>
      <c r="D4031">
        <v>6</v>
      </c>
      <c r="E4031" t="s">
        <v>3998</v>
      </c>
      <c r="F4031" t="s">
        <v>103</v>
      </c>
      <c r="J4031">
        <v>0.094</v>
      </c>
      <c r="K4031">
        <v>0.851</v>
      </c>
      <c r="L4031">
        <v>0.055</v>
      </c>
      <c r="M4031" t="s">
        <v>18</v>
      </c>
    </row>
    <row r="4032" spans="1:13">
      <c r="A4032">
        <v>4030</v>
      </c>
      <c r="B4032" t="s">
        <v>3979</v>
      </c>
      <c r="C4032">
        <v>1</v>
      </c>
      <c r="D4032">
        <v>6</v>
      </c>
      <c r="E4032" t="s">
        <v>3147</v>
      </c>
      <c r="G4032" t="s">
        <v>37</v>
      </c>
      <c r="J4032">
        <v>0</v>
      </c>
      <c r="K4032">
        <v>1</v>
      </c>
      <c r="L4032">
        <v>0</v>
      </c>
      <c r="M4032" t="s">
        <v>18</v>
      </c>
    </row>
    <row r="4033" spans="1:13">
      <c r="A4033">
        <v>4031</v>
      </c>
      <c r="B4033" t="s">
        <v>3979</v>
      </c>
      <c r="C4033">
        <v>1</v>
      </c>
      <c r="D4033">
        <v>6</v>
      </c>
      <c r="E4033" t="s">
        <v>3999</v>
      </c>
      <c r="G4033" t="s">
        <v>88</v>
      </c>
      <c r="J4033">
        <v>0</v>
      </c>
      <c r="K4033">
        <v>1</v>
      </c>
      <c r="L4033">
        <v>0</v>
      </c>
      <c r="M4033" t="s">
        <v>18</v>
      </c>
    </row>
    <row r="4034" spans="1:13">
      <c r="A4034">
        <v>4032</v>
      </c>
      <c r="B4034" t="s">
        <v>3979</v>
      </c>
      <c r="C4034">
        <v>0</v>
      </c>
      <c r="D4034">
        <v>7</v>
      </c>
      <c r="E4034" t="s">
        <v>4000</v>
      </c>
      <c r="F4034" t="s">
        <v>234</v>
      </c>
      <c r="J4034">
        <v>0</v>
      </c>
      <c r="K4034">
        <v>1</v>
      </c>
      <c r="L4034">
        <v>0</v>
      </c>
      <c r="M4034" t="s">
        <v>20</v>
      </c>
    </row>
    <row r="4035" spans="1:13">
      <c r="A4035">
        <v>4033</v>
      </c>
      <c r="B4035" t="s">
        <v>3979</v>
      </c>
      <c r="C4035">
        <v>0</v>
      </c>
      <c r="D4035">
        <v>7</v>
      </c>
      <c r="E4035" t="s">
        <v>4001</v>
      </c>
      <c r="F4035" t="s">
        <v>26</v>
      </c>
      <c r="J4035">
        <v>0</v>
      </c>
      <c r="K4035" s="4" t="s">
        <v>1825</v>
      </c>
      <c r="L4035">
        <v>0.192</v>
      </c>
      <c r="M4035" t="s">
        <v>18</v>
      </c>
    </row>
    <row r="4036" spans="1:13">
      <c r="A4036">
        <v>4034</v>
      </c>
      <c r="B4036" t="s">
        <v>3979</v>
      </c>
      <c r="C4036">
        <v>1</v>
      </c>
      <c r="D4036">
        <v>7</v>
      </c>
      <c r="E4036" t="s">
        <v>4002</v>
      </c>
      <c r="G4036" t="s">
        <v>73</v>
      </c>
      <c r="J4036">
        <v>0</v>
      </c>
      <c r="K4036">
        <v>1</v>
      </c>
      <c r="L4036">
        <v>0</v>
      </c>
      <c r="M4036" t="s">
        <v>18</v>
      </c>
    </row>
    <row r="4037" spans="1:13">
      <c r="A4037">
        <v>4035</v>
      </c>
      <c r="B4037" t="s">
        <v>3979</v>
      </c>
      <c r="C4037">
        <v>0</v>
      </c>
      <c r="D4037">
        <v>8</v>
      </c>
      <c r="E4037" t="s">
        <v>4003</v>
      </c>
      <c r="F4037" t="s">
        <v>238</v>
      </c>
      <c r="J4037">
        <v>0.09</v>
      </c>
      <c r="K4037">
        <v>0.645</v>
      </c>
      <c r="L4037">
        <v>0.264</v>
      </c>
      <c r="M4037" t="s">
        <v>18</v>
      </c>
    </row>
    <row r="4038" spans="1:13">
      <c r="A4038">
        <v>4036</v>
      </c>
      <c r="B4038" t="s">
        <v>3979</v>
      </c>
      <c r="C4038">
        <v>0</v>
      </c>
      <c r="D4038">
        <v>8</v>
      </c>
      <c r="E4038" t="s">
        <v>66</v>
      </c>
      <c r="F4038" t="s">
        <v>67</v>
      </c>
      <c r="J4038">
        <v>0</v>
      </c>
      <c r="K4038">
        <v>0.286</v>
      </c>
      <c r="L4038" s="4" t="s">
        <v>27</v>
      </c>
      <c r="M4038" t="s">
        <v>18</v>
      </c>
    </row>
    <row r="4039" spans="1:13">
      <c r="A4039">
        <v>4037</v>
      </c>
      <c r="B4039" t="s">
        <v>3979</v>
      </c>
      <c r="C4039">
        <v>1</v>
      </c>
      <c r="D4039">
        <v>8</v>
      </c>
      <c r="E4039" t="s">
        <v>4004</v>
      </c>
      <c r="G4039" t="s">
        <v>113</v>
      </c>
      <c r="J4039">
        <v>0</v>
      </c>
      <c r="K4039">
        <v>0.319</v>
      </c>
      <c r="L4039" s="4" t="s">
        <v>681</v>
      </c>
      <c r="M4039" t="s">
        <v>18</v>
      </c>
    </row>
    <row r="4040" spans="1:13">
      <c r="A4040">
        <v>4038</v>
      </c>
      <c r="B4040" t="s">
        <v>3979</v>
      </c>
      <c r="C4040">
        <v>0</v>
      </c>
      <c r="D4040">
        <v>9</v>
      </c>
      <c r="E4040" t="s">
        <v>4005</v>
      </c>
      <c r="F4040" t="s">
        <v>26</v>
      </c>
      <c r="J4040">
        <v>0</v>
      </c>
      <c r="K4040">
        <v>1</v>
      </c>
      <c r="L4040">
        <v>0</v>
      </c>
      <c r="M4040" t="s">
        <v>18</v>
      </c>
    </row>
    <row r="4041" spans="1:13">
      <c r="A4041">
        <v>4039</v>
      </c>
      <c r="B4041" t="s">
        <v>3979</v>
      </c>
      <c r="C4041">
        <v>0</v>
      </c>
      <c r="D4041">
        <v>9</v>
      </c>
      <c r="E4041" t="s">
        <v>4006</v>
      </c>
      <c r="F4041" t="s">
        <v>248</v>
      </c>
      <c r="J4041">
        <v>0</v>
      </c>
      <c r="K4041">
        <v>0.431</v>
      </c>
      <c r="L4041">
        <v>0.569</v>
      </c>
      <c r="M4041" t="s">
        <v>18</v>
      </c>
    </row>
    <row r="4042" spans="1:13">
      <c r="A4042">
        <v>4040</v>
      </c>
      <c r="B4042" t="s">
        <v>3979</v>
      </c>
      <c r="C4042">
        <v>1</v>
      </c>
      <c r="D4042">
        <v>9</v>
      </c>
      <c r="E4042" t="s">
        <v>4007</v>
      </c>
      <c r="G4042" t="s">
        <v>248</v>
      </c>
      <c r="J4042">
        <v>0</v>
      </c>
      <c r="K4042">
        <v>0.423</v>
      </c>
      <c r="L4042" s="4" t="s">
        <v>65</v>
      </c>
      <c r="M4042" t="s">
        <v>18</v>
      </c>
    </row>
    <row r="4043" spans="1:13">
      <c r="A4043">
        <v>4041</v>
      </c>
      <c r="B4043" t="s">
        <v>4008</v>
      </c>
      <c r="C4043">
        <v>0</v>
      </c>
      <c r="D4043">
        <v>0</v>
      </c>
      <c r="E4043" t="s">
        <v>4009</v>
      </c>
      <c r="F4043" t="s">
        <v>17</v>
      </c>
      <c r="J4043">
        <v>0</v>
      </c>
      <c r="K4043">
        <v>1</v>
      </c>
      <c r="L4043">
        <v>0</v>
      </c>
      <c r="M4043" t="s">
        <v>18</v>
      </c>
    </row>
    <row r="4044" spans="1:13">
      <c r="A4044">
        <v>4042</v>
      </c>
      <c r="B4044" t="s">
        <v>4008</v>
      </c>
      <c r="C4044">
        <v>1</v>
      </c>
      <c r="D4044">
        <v>0</v>
      </c>
      <c r="E4044" t="s">
        <v>4010</v>
      </c>
      <c r="G4044" t="s">
        <v>17</v>
      </c>
      <c r="J4044">
        <v>0</v>
      </c>
      <c r="K4044">
        <v>1</v>
      </c>
      <c r="L4044">
        <v>0</v>
      </c>
      <c r="M4044" t="s">
        <v>20</v>
      </c>
    </row>
    <row r="4045" spans="1:13">
      <c r="A4045">
        <v>4043</v>
      </c>
      <c r="B4045" t="s">
        <v>4008</v>
      </c>
      <c r="C4045">
        <v>0</v>
      </c>
      <c r="D4045">
        <v>1</v>
      </c>
      <c r="E4045" t="s">
        <v>4011</v>
      </c>
      <c r="F4045" t="s">
        <v>17</v>
      </c>
      <c r="J4045">
        <v>0</v>
      </c>
      <c r="K4045">
        <v>0.303</v>
      </c>
      <c r="L4045" s="4" t="s">
        <v>449</v>
      </c>
      <c r="M4045" t="s">
        <v>18</v>
      </c>
    </row>
    <row r="4046" spans="1:13">
      <c r="A4046">
        <v>4044</v>
      </c>
      <c r="B4046" t="s">
        <v>4008</v>
      </c>
      <c r="C4046">
        <v>1</v>
      </c>
      <c r="D4046">
        <v>1</v>
      </c>
      <c r="E4046" t="s">
        <v>4012</v>
      </c>
      <c r="G4046" t="s">
        <v>128</v>
      </c>
      <c r="J4046">
        <v>0</v>
      </c>
      <c r="K4046">
        <v>1</v>
      </c>
      <c r="L4046">
        <v>0</v>
      </c>
      <c r="M4046" t="s">
        <v>30</v>
      </c>
    </row>
    <row r="4047" spans="1:13">
      <c r="A4047">
        <v>4045</v>
      </c>
      <c r="B4047" t="s">
        <v>4008</v>
      </c>
      <c r="C4047">
        <v>0</v>
      </c>
      <c r="D4047">
        <v>2</v>
      </c>
      <c r="E4047" t="s">
        <v>4013</v>
      </c>
      <c r="F4047" t="s">
        <v>86</v>
      </c>
      <c r="J4047">
        <v>0</v>
      </c>
      <c r="K4047">
        <v>0.459</v>
      </c>
      <c r="L4047">
        <v>0.541</v>
      </c>
      <c r="M4047" t="s">
        <v>30</v>
      </c>
    </row>
    <row r="4048" spans="1:13">
      <c r="A4048">
        <v>4046</v>
      </c>
      <c r="B4048" t="s">
        <v>4008</v>
      </c>
      <c r="C4048">
        <v>1</v>
      </c>
      <c r="D4048">
        <v>2</v>
      </c>
      <c r="E4048" t="s">
        <v>4014</v>
      </c>
      <c r="G4048" t="s">
        <v>82</v>
      </c>
      <c r="J4048">
        <v>0.524</v>
      </c>
      <c r="K4048">
        <v>0.476</v>
      </c>
      <c r="L4048">
        <v>0</v>
      </c>
      <c r="M4048" t="s">
        <v>18</v>
      </c>
    </row>
    <row r="4049" spans="1:13">
      <c r="A4049">
        <v>4047</v>
      </c>
      <c r="B4049" t="s">
        <v>4008</v>
      </c>
      <c r="C4049">
        <v>1</v>
      </c>
      <c r="D4049">
        <v>2</v>
      </c>
      <c r="E4049" t="s">
        <v>4015</v>
      </c>
      <c r="G4049" t="s">
        <v>86</v>
      </c>
      <c r="J4049">
        <v>0</v>
      </c>
      <c r="K4049">
        <v>1</v>
      </c>
      <c r="L4049">
        <v>0</v>
      </c>
      <c r="M4049" t="s">
        <v>30</v>
      </c>
    </row>
    <row r="4050" spans="1:13">
      <c r="A4050">
        <v>4048</v>
      </c>
      <c r="B4050" t="s">
        <v>4008</v>
      </c>
      <c r="C4050">
        <v>0</v>
      </c>
      <c r="D4050">
        <v>3</v>
      </c>
      <c r="E4050" t="s">
        <v>4016</v>
      </c>
      <c r="F4050" t="s">
        <v>707</v>
      </c>
      <c r="J4050">
        <v>0.167</v>
      </c>
      <c r="K4050">
        <v>0.833</v>
      </c>
      <c r="L4050">
        <v>0</v>
      </c>
      <c r="M4050" t="s">
        <v>18</v>
      </c>
    </row>
    <row r="4051" spans="1:13">
      <c r="A4051">
        <v>4049</v>
      </c>
      <c r="B4051" t="s">
        <v>4008</v>
      </c>
      <c r="C4051">
        <v>1</v>
      </c>
      <c r="D4051">
        <v>3</v>
      </c>
      <c r="E4051" t="s">
        <v>93</v>
      </c>
      <c r="G4051" t="s">
        <v>37</v>
      </c>
      <c r="J4051">
        <v>0</v>
      </c>
      <c r="K4051">
        <v>0</v>
      </c>
      <c r="L4051">
        <v>1</v>
      </c>
      <c r="M4051" t="s">
        <v>18</v>
      </c>
    </row>
    <row r="4052" spans="1:13">
      <c r="A4052">
        <v>4050</v>
      </c>
      <c r="B4052" t="s">
        <v>4008</v>
      </c>
      <c r="C4052">
        <v>1</v>
      </c>
      <c r="D4052">
        <v>3</v>
      </c>
      <c r="E4052" t="s">
        <v>4017</v>
      </c>
      <c r="G4052" t="s">
        <v>447</v>
      </c>
      <c r="J4052">
        <v>0</v>
      </c>
      <c r="K4052">
        <v>0.565</v>
      </c>
      <c r="L4052">
        <v>0.435</v>
      </c>
      <c r="M4052" t="s">
        <v>20</v>
      </c>
    </row>
    <row r="4053" spans="1:13">
      <c r="A4053">
        <v>4051</v>
      </c>
      <c r="B4053" t="s">
        <v>4008</v>
      </c>
      <c r="C4053">
        <v>0</v>
      </c>
      <c r="D4053">
        <v>4</v>
      </c>
      <c r="E4053" t="s">
        <v>4018</v>
      </c>
      <c r="F4053" t="s">
        <v>71</v>
      </c>
      <c r="J4053">
        <v>0</v>
      </c>
      <c r="K4053">
        <v>0.726</v>
      </c>
      <c r="L4053">
        <v>0.274</v>
      </c>
      <c r="M4053" t="s">
        <v>18</v>
      </c>
    </row>
    <row r="4054" spans="1:13">
      <c r="A4054">
        <v>4052</v>
      </c>
      <c r="B4054" t="s">
        <v>4008</v>
      </c>
      <c r="C4054">
        <v>1</v>
      </c>
      <c r="D4054">
        <v>4</v>
      </c>
      <c r="E4054" t="s">
        <v>4019</v>
      </c>
      <c r="G4054" t="s">
        <v>43</v>
      </c>
      <c r="J4054">
        <v>0</v>
      </c>
      <c r="K4054">
        <v>0.705</v>
      </c>
      <c r="L4054">
        <v>0.295</v>
      </c>
      <c r="M4054" t="s">
        <v>18</v>
      </c>
    </row>
    <row r="4055" spans="1:13">
      <c r="A4055">
        <v>4053</v>
      </c>
      <c r="B4055" t="s">
        <v>4008</v>
      </c>
      <c r="C4055">
        <v>1</v>
      </c>
      <c r="D4055">
        <v>4</v>
      </c>
      <c r="E4055" t="s">
        <v>4020</v>
      </c>
      <c r="G4055" t="s">
        <v>447</v>
      </c>
      <c r="J4055">
        <v>0</v>
      </c>
      <c r="K4055">
        <v>1</v>
      </c>
      <c r="L4055">
        <v>0</v>
      </c>
      <c r="M4055" t="s">
        <v>30</v>
      </c>
    </row>
    <row r="4056" spans="1:13">
      <c r="A4056">
        <v>4054</v>
      </c>
      <c r="B4056" t="s">
        <v>4008</v>
      </c>
      <c r="C4056">
        <v>0</v>
      </c>
      <c r="D4056">
        <v>5</v>
      </c>
      <c r="E4056" t="s">
        <v>4021</v>
      </c>
      <c r="F4056" t="s">
        <v>71</v>
      </c>
      <c r="J4056">
        <v>0</v>
      </c>
      <c r="K4056">
        <v>0.799</v>
      </c>
      <c r="L4056">
        <v>0.201</v>
      </c>
      <c r="M4056" t="s">
        <v>18</v>
      </c>
    </row>
    <row r="4057" spans="1:13">
      <c r="A4057">
        <v>4055</v>
      </c>
      <c r="B4057" t="s">
        <v>4008</v>
      </c>
      <c r="C4057">
        <v>1</v>
      </c>
      <c r="D4057">
        <v>5</v>
      </c>
      <c r="E4057" t="s">
        <v>2295</v>
      </c>
      <c r="G4057" t="s">
        <v>43</v>
      </c>
      <c r="J4057">
        <v>0</v>
      </c>
      <c r="K4057">
        <v>1</v>
      </c>
      <c r="L4057">
        <v>0</v>
      </c>
      <c r="M4057" t="s">
        <v>18</v>
      </c>
    </row>
    <row r="4058" spans="1:13">
      <c r="A4058">
        <v>4056</v>
      </c>
      <c r="B4058" t="s">
        <v>4008</v>
      </c>
      <c r="C4058">
        <v>1</v>
      </c>
      <c r="D4058">
        <v>5</v>
      </c>
      <c r="E4058" t="s">
        <v>4022</v>
      </c>
      <c r="G4058" t="s">
        <v>43</v>
      </c>
      <c r="J4058">
        <v>0</v>
      </c>
      <c r="K4058">
        <v>1</v>
      </c>
      <c r="L4058">
        <v>0</v>
      </c>
      <c r="M4058" t="s">
        <v>18</v>
      </c>
    </row>
    <row r="4059" spans="1:13">
      <c r="A4059">
        <v>4057</v>
      </c>
      <c r="B4059" t="s">
        <v>4008</v>
      </c>
      <c r="C4059">
        <v>0</v>
      </c>
      <c r="D4059">
        <v>6</v>
      </c>
      <c r="E4059" t="s">
        <v>4023</v>
      </c>
      <c r="F4059" t="s">
        <v>37</v>
      </c>
      <c r="J4059">
        <v>0</v>
      </c>
      <c r="K4059">
        <v>0.264</v>
      </c>
      <c r="L4059">
        <v>0.736</v>
      </c>
      <c r="M4059" t="s">
        <v>18</v>
      </c>
    </row>
    <row r="4060" spans="1:13">
      <c r="A4060">
        <v>4058</v>
      </c>
      <c r="B4060" t="s">
        <v>4008</v>
      </c>
      <c r="C4060">
        <v>0</v>
      </c>
      <c r="D4060">
        <v>6</v>
      </c>
      <c r="E4060" t="s">
        <v>4024</v>
      </c>
      <c r="F4060" t="s">
        <v>71</v>
      </c>
      <c r="J4060">
        <v>0</v>
      </c>
      <c r="K4060" s="4" t="s">
        <v>2044</v>
      </c>
      <c r="L4060">
        <v>0.151</v>
      </c>
      <c r="M4060" t="s">
        <v>18</v>
      </c>
    </row>
    <row r="4061" spans="1:13">
      <c r="A4061">
        <v>4059</v>
      </c>
      <c r="B4061" t="s">
        <v>4008</v>
      </c>
      <c r="C4061">
        <v>1</v>
      </c>
      <c r="D4061">
        <v>6</v>
      </c>
      <c r="E4061" t="s">
        <v>4025</v>
      </c>
      <c r="G4061" t="s">
        <v>43</v>
      </c>
      <c r="J4061">
        <v>0</v>
      </c>
      <c r="K4061">
        <v>0.228</v>
      </c>
      <c r="L4061">
        <v>0.772</v>
      </c>
      <c r="M4061" t="s">
        <v>18</v>
      </c>
    </row>
    <row r="4062" spans="1:13">
      <c r="A4062">
        <v>4060</v>
      </c>
      <c r="B4062" t="s">
        <v>4008</v>
      </c>
      <c r="C4062">
        <v>1</v>
      </c>
      <c r="D4062">
        <v>6</v>
      </c>
      <c r="E4062" t="s">
        <v>4026</v>
      </c>
      <c r="G4062" t="s">
        <v>43</v>
      </c>
      <c r="J4062">
        <v>0</v>
      </c>
      <c r="K4062">
        <v>0.473</v>
      </c>
      <c r="L4062">
        <v>0.527</v>
      </c>
      <c r="M4062" t="s">
        <v>18</v>
      </c>
    </row>
    <row r="4063" spans="1:13">
      <c r="A4063">
        <v>4061</v>
      </c>
      <c r="B4063" t="s">
        <v>4008</v>
      </c>
      <c r="C4063">
        <v>0</v>
      </c>
      <c r="D4063">
        <v>7</v>
      </c>
      <c r="E4063" t="s">
        <v>93</v>
      </c>
      <c r="F4063" t="s">
        <v>37</v>
      </c>
      <c r="J4063">
        <v>0</v>
      </c>
      <c r="K4063">
        <v>0</v>
      </c>
      <c r="L4063">
        <v>1</v>
      </c>
      <c r="M4063" t="s">
        <v>18</v>
      </c>
    </row>
    <row r="4064" spans="1:13">
      <c r="A4064">
        <v>4062</v>
      </c>
      <c r="B4064" t="s">
        <v>4008</v>
      </c>
      <c r="C4064">
        <v>0</v>
      </c>
      <c r="D4064">
        <v>7</v>
      </c>
      <c r="E4064" t="s">
        <v>4027</v>
      </c>
      <c r="F4064" t="s">
        <v>181</v>
      </c>
      <c r="J4064">
        <v>0.234</v>
      </c>
      <c r="K4064">
        <v>0.595</v>
      </c>
      <c r="L4064">
        <v>0.171</v>
      </c>
      <c r="M4064" t="s">
        <v>18</v>
      </c>
    </row>
    <row r="4065" spans="1:13">
      <c r="A4065">
        <v>4063</v>
      </c>
      <c r="B4065" t="s">
        <v>4008</v>
      </c>
      <c r="C4065">
        <v>0</v>
      </c>
      <c r="D4065">
        <v>7</v>
      </c>
      <c r="E4065" t="s">
        <v>4028</v>
      </c>
      <c r="F4065" t="s">
        <v>181</v>
      </c>
      <c r="J4065">
        <v>0</v>
      </c>
      <c r="K4065">
        <v>1</v>
      </c>
      <c r="L4065">
        <v>0</v>
      </c>
      <c r="M4065" t="s">
        <v>18</v>
      </c>
    </row>
    <row r="4066" spans="1:13">
      <c r="A4066">
        <v>4064</v>
      </c>
      <c r="B4066" t="s">
        <v>4008</v>
      </c>
      <c r="C4066">
        <v>1</v>
      </c>
      <c r="D4066">
        <v>7</v>
      </c>
      <c r="E4066" t="s">
        <v>4029</v>
      </c>
      <c r="G4066" t="s">
        <v>43</v>
      </c>
      <c r="J4066">
        <v>0.388</v>
      </c>
      <c r="K4066">
        <v>0.353</v>
      </c>
      <c r="L4066">
        <v>0.259</v>
      </c>
      <c r="M4066" t="s">
        <v>18</v>
      </c>
    </row>
    <row r="4067" spans="1:13">
      <c r="A4067">
        <v>4065</v>
      </c>
      <c r="B4067" t="s">
        <v>4008</v>
      </c>
      <c r="C4067">
        <v>1</v>
      </c>
      <c r="D4067">
        <v>7</v>
      </c>
      <c r="E4067" t="s">
        <v>4030</v>
      </c>
      <c r="G4067" t="s">
        <v>447</v>
      </c>
      <c r="J4067">
        <v>0</v>
      </c>
      <c r="K4067">
        <v>1</v>
      </c>
      <c r="L4067">
        <v>0</v>
      </c>
      <c r="M4067" t="s">
        <v>20</v>
      </c>
    </row>
    <row r="4068" spans="1:13">
      <c r="A4068">
        <v>4066</v>
      </c>
      <c r="B4068" t="s">
        <v>4008</v>
      </c>
      <c r="C4068">
        <v>0</v>
      </c>
      <c r="D4068">
        <v>8</v>
      </c>
      <c r="E4068" t="s">
        <v>4031</v>
      </c>
      <c r="F4068" t="s">
        <v>217</v>
      </c>
      <c r="J4068">
        <v>0</v>
      </c>
      <c r="K4068">
        <v>1</v>
      </c>
      <c r="L4068">
        <v>0</v>
      </c>
      <c r="M4068" t="s">
        <v>18</v>
      </c>
    </row>
    <row r="4069" spans="1:13">
      <c r="A4069">
        <v>4067</v>
      </c>
      <c r="B4069" t="s">
        <v>4008</v>
      </c>
      <c r="C4069">
        <v>1</v>
      </c>
      <c r="D4069">
        <v>8</v>
      </c>
      <c r="E4069" t="s">
        <v>4032</v>
      </c>
      <c r="G4069" t="s">
        <v>73</v>
      </c>
      <c r="J4069">
        <v>0</v>
      </c>
      <c r="K4069">
        <v>0.612</v>
      </c>
      <c r="L4069">
        <v>0.388</v>
      </c>
      <c r="M4069" t="s">
        <v>18</v>
      </c>
    </row>
    <row r="4070" spans="1:13">
      <c r="A4070">
        <v>4068</v>
      </c>
      <c r="B4070" t="s">
        <v>4008</v>
      </c>
      <c r="C4070">
        <v>0</v>
      </c>
      <c r="D4070">
        <v>9</v>
      </c>
      <c r="E4070" t="s">
        <v>4033</v>
      </c>
      <c r="F4070" t="s">
        <v>238</v>
      </c>
      <c r="J4070">
        <v>0</v>
      </c>
      <c r="K4070">
        <v>0.281</v>
      </c>
      <c r="L4070" s="4" t="s">
        <v>980</v>
      </c>
      <c r="M4070" t="s">
        <v>18</v>
      </c>
    </row>
    <row r="4071" spans="1:13">
      <c r="A4071">
        <v>4069</v>
      </c>
      <c r="B4071" t="s">
        <v>4008</v>
      </c>
      <c r="C4071">
        <v>1</v>
      </c>
      <c r="D4071">
        <v>9</v>
      </c>
      <c r="E4071" t="s">
        <v>4034</v>
      </c>
      <c r="G4071" t="s">
        <v>26</v>
      </c>
      <c r="J4071">
        <v>0</v>
      </c>
      <c r="K4071">
        <v>0</v>
      </c>
      <c r="L4071">
        <v>1</v>
      </c>
      <c r="M4071" t="s">
        <v>18</v>
      </c>
    </row>
    <row r="4072" spans="1:13">
      <c r="A4072">
        <v>4070</v>
      </c>
      <c r="B4072" t="s">
        <v>4008</v>
      </c>
      <c r="C4072">
        <v>1</v>
      </c>
      <c r="D4072">
        <v>9</v>
      </c>
      <c r="E4072" t="s">
        <v>4035</v>
      </c>
      <c r="G4072" t="s">
        <v>26</v>
      </c>
      <c r="J4072">
        <v>0</v>
      </c>
      <c r="K4072">
        <v>1</v>
      </c>
      <c r="L4072">
        <v>0</v>
      </c>
      <c r="M4072" t="s">
        <v>18</v>
      </c>
    </row>
    <row r="4073" spans="1:13">
      <c r="A4073">
        <v>4071</v>
      </c>
      <c r="B4073" t="s">
        <v>4036</v>
      </c>
      <c r="C4073">
        <v>0</v>
      </c>
      <c r="D4073">
        <v>0</v>
      </c>
      <c r="E4073" t="s">
        <v>4037</v>
      </c>
      <c r="F4073" t="s">
        <v>17</v>
      </c>
      <c r="J4073">
        <v>0</v>
      </c>
      <c r="K4073">
        <v>1</v>
      </c>
      <c r="L4073">
        <v>0</v>
      </c>
      <c r="M4073" t="s">
        <v>20</v>
      </c>
    </row>
    <row r="4074" spans="1:13">
      <c r="A4074">
        <v>4072</v>
      </c>
      <c r="B4074" t="s">
        <v>4036</v>
      </c>
      <c r="C4074">
        <v>1</v>
      </c>
      <c r="D4074">
        <v>0</v>
      </c>
      <c r="E4074" t="s">
        <v>1326</v>
      </c>
      <c r="G4074" t="s">
        <v>17</v>
      </c>
      <c r="J4074">
        <v>0</v>
      </c>
      <c r="K4074">
        <v>0.488</v>
      </c>
      <c r="L4074">
        <v>0.512</v>
      </c>
      <c r="M4074" t="s">
        <v>18</v>
      </c>
    </row>
    <row r="4075" spans="1:13">
      <c r="A4075">
        <v>4073</v>
      </c>
      <c r="B4075" t="s">
        <v>4036</v>
      </c>
      <c r="C4075">
        <v>1</v>
      </c>
      <c r="D4075">
        <v>0</v>
      </c>
      <c r="E4075" t="s">
        <v>550</v>
      </c>
      <c r="G4075" t="s">
        <v>17</v>
      </c>
      <c r="J4075">
        <v>0</v>
      </c>
      <c r="K4075">
        <v>1</v>
      </c>
      <c r="L4075">
        <v>0</v>
      </c>
      <c r="M4075" t="s">
        <v>30</v>
      </c>
    </row>
    <row r="4076" spans="1:13">
      <c r="A4076">
        <v>4074</v>
      </c>
      <c r="B4076" t="s">
        <v>4036</v>
      </c>
      <c r="C4076">
        <v>0</v>
      </c>
      <c r="D4076">
        <v>1</v>
      </c>
      <c r="E4076" t="s">
        <v>4038</v>
      </c>
      <c r="F4076" t="s">
        <v>17</v>
      </c>
      <c r="J4076">
        <v>0</v>
      </c>
      <c r="K4076">
        <v>0.695</v>
      </c>
      <c r="L4076">
        <v>0.305</v>
      </c>
      <c r="M4076" t="s">
        <v>18</v>
      </c>
    </row>
    <row r="4077" spans="1:13">
      <c r="A4077">
        <v>4075</v>
      </c>
      <c r="B4077" t="s">
        <v>4036</v>
      </c>
      <c r="C4077">
        <v>1</v>
      </c>
      <c r="D4077">
        <v>1</v>
      </c>
      <c r="E4077" t="s">
        <v>4039</v>
      </c>
      <c r="G4077" t="s">
        <v>37</v>
      </c>
      <c r="J4077">
        <v>0</v>
      </c>
      <c r="K4077">
        <v>0</v>
      </c>
      <c r="L4077">
        <v>1</v>
      </c>
      <c r="M4077" t="s">
        <v>18</v>
      </c>
    </row>
    <row r="4078" spans="1:13">
      <c r="A4078">
        <v>4076</v>
      </c>
      <c r="B4078" t="s">
        <v>4036</v>
      </c>
      <c r="C4078">
        <v>1</v>
      </c>
      <c r="D4078">
        <v>1</v>
      </c>
      <c r="E4078" t="s">
        <v>4040</v>
      </c>
      <c r="G4078" t="s">
        <v>37</v>
      </c>
      <c r="J4078">
        <v>0</v>
      </c>
      <c r="K4078">
        <v>0.256</v>
      </c>
      <c r="L4078" s="4" t="s">
        <v>239</v>
      </c>
      <c r="M4078" t="s">
        <v>18</v>
      </c>
    </row>
    <row r="4079" spans="1:13">
      <c r="A4079">
        <v>4077</v>
      </c>
      <c r="B4079" t="s">
        <v>4036</v>
      </c>
      <c r="C4079">
        <v>0</v>
      </c>
      <c r="D4079">
        <v>2</v>
      </c>
      <c r="E4079" t="s">
        <v>4041</v>
      </c>
      <c r="F4079" t="s">
        <v>181</v>
      </c>
      <c r="J4079">
        <v>0.08</v>
      </c>
      <c r="K4079">
        <v>0.92</v>
      </c>
      <c r="L4079">
        <v>0</v>
      </c>
      <c r="M4079" t="s">
        <v>18</v>
      </c>
    </row>
    <row r="4080" spans="1:13">
      <c r="A4080">
        <v>4078</v>
      </c>
      <c r="B4080" t="s">
        <v>4036</v>
      </c>
      <c r="C4080">
        <v>1</v>
      </c>
      <c r="D4080">
        <v>2</v>
      </c>
      <c r="E4080" t="s">
        <v>4042</v>
      </c>
      <c r="G4080" t="s">
        <v>29</v>
      </c>
      <c r="J4080">
        <v>0</v>
      </c>
      <c r="K4080">
        <v>0.672</v>
      </c>
      <c r="L4080">
        <v>0.328</v>
      </c>
      <c r="M4080" t="s">
        <v>218</v>
      </c>
    </row>
    <row r="4081" spans="1:13">
      <c r="A4081">
        <v>4079</v>
      </c>
      <c r="B4081" t="s">
        <v>4036</v>
      </c>
      <c r="C4081">
        <v>0</v>
      </c>
      <c r="D4081">
        <v>3</v>
      </c>
      <c r="E4081" t="s">
        <v>4043</v>
      </c>
      <c r="F4081" t="s">
        <v>59</v>
      </c>
      <c r="J4081">
        <v>0</v>
      </c>
      <c r="K4081">
        <v>0.778</v>
      </c>
      <c r="L4081">
        <v>0.222</v>
      </c>
      <c r="M4081" t="s">
        <v>18</v>
      </c>
    </row>
    <row r="4082" spans="1:13">
      <c r="A4082">
        <v>4080</v>
      </c>
      <c r="B4082" t="s">
        <v>4036</v>
      </c>
      <c r="C4082">
        <v>1</v>
      </c>
      <c r="D4082">
        <v>3</v>
      </c>
      <c r="E4082" t="s">
        <v>4044</v>
      </c>
      <c r="G4082" t="s">
        <v>128</v>
      </c>
      <c r="J4082">
        <v>0</v>
      </c>
      <c r="K4082">
        <v>0.48</v>
      </c>
      <c r="L4082">
        <v>0.52</v>
      </c>
      <c r="M4082" t="s">
        <v>18</v>
      </c>
    </row>
    <row r="4083" spans="1:13">
      <c r="A4083">
        <v>4081</v>
      </c>
      <c r="B4083" t="s">
        <v>4036</v>
      </c>
      <c r="C4083">
        <v>1</v>
      </c>
      <c r="D4083">
        <v>3</v>
      </c>
      <c r="E4083" t="s">
        <v>2230</v>
      </c>
      <c r="G4083" t="s">
        <v>447</v>
      </c>
      <c r="J4083">
        <v>0</v>
      </c>
      <c r="K4083">
        <v>1</v>
      </c>
      <c r="L4083">
        <v>0</v>
      </c>
      <c r="M4083" t="s">
        <v>30</v>
      </c>
    </row>
    <row r="4084" spans="1:13">
      <c r="A4084">
        <v>4082</v>
      </c>
      <c r="B4084" t="s">
        <v>4036</v>
      </c>
      <c r="C4084">
        <v>0</v>
      </c>
      <c r="D4084">
        <v>4</v>
      </c>
      <c r="E4084" t="s">
        <v>4045</v>
      </c>
      <c r="F4084" t="s">
        <v>56</v>
      </c>
      <c r="J4084">
        <v>0</v>
      </c>
      <c r="K4084">
        <v>0.74</v>
      </c>
      <c r="L4084">
        <v>0.26</v>
      </c>
      <c r="M4084" t="s">
        <v>18</v>
      </c>
    </row>
    <row r="4085" spans="1:13">
      <c r="A4085">
        <v>4083</v>
      </c>
      <c r="B4085" t="s">
        <v>4036</v>
      </c>
      <c r="C4085">
        <v>1</v>
      </c>
      <c r="D4085">
        <v>4</v>
      </c>
      <c r="E4085" t="s">
        <v>4046</v>
      </c>
      <c r="G4085" t="s">
        <v>447</v>
      </c>
      <c r="J4085">
        <v>0</v>
      </c>
      <c r="K4085">
        <v>1</v>
      </c>
      <c r="L4085">
        <v>0</v>
      </c>
      <c r="M4085" t="s">
        <v>20</v>
      </c>
    </row>
    <row r="4086" spans="1:13">
      <c r="A4086">
        <v>4084</v>
      </c>
      <c r="B4086" t="s">
        <v>4036</v>
      </c>
      <c r="C4086">
        <v>0</v>
      </c>
      <c r="D4086">
        <v>5</v>
      </c>
      <c r="E4086" t="s">
        <v>4047</v>
      </c>
      <c r="F4086" t="s">
        <v>217</v>
      </c>
      <c r="J4086">
        <v>0</v>
      </c>
      <c r="K4086">
        <v>0.853</v>
      </c>
      <c r="L4086">
        <v>0.147</v>
      </c>
      <c r="M4086" t="s">
        <v>18</v>
      </c>
    </row>
    <row r="4087" spans="1:13">
      <c r="A4087">
        <v>4085</v>
      </c>
      <c r="B4087" t="s">
        <v>4036</v>
      </c>
      <c r="C4087">
        <v>0</v>
      </c>
      <c r="D4087">
        <v>5</v>
      </c>
      <c r="E4087" t="s">
        <v>4048</v>
      </c>
      <c r="F4087" t="s">
        <v>103</v>
      </c>
      <c r="J4087">
        <v>0</v>
      </c>
      <c r="K4087">
        <v>0.862</v>
      </c>
      <c r="L4087">
        <v>0.138</v>
      </c>
      <c r="M4087" t="s">
        <v>18</v>
      </c>
    </row>
    <row r="4088" spans="1:13">
      <c r="A4088">
        <v>4086</v>
      </c>
      <c r="B4088" t="s">
        <v>4036</v>
      </c>
      <c r="C4088">
        <v>1</v>
      </c>
      <c r="D4088">
        <v>5</v>
      </c>
      <c r="E4088" t="s">
        <v>4049</v>
      </c>
      <c r="G4088" t="s">
        <v>43</v>
      </c>
      <c r="J4088">
        <v>0</v>
      </c>
      <c r="K4088">
        <v>0.506</v>
      </c>
      <c r="L4088">
        <v>0.494</v>
      </c>
      <c r="M4088" t="s">
        <v>18</v>
      </c>
    </row>
    <row r="4089" spans="1:13">
      <c r="A4089">
        <v>4087</v>
      </c>
      <c r="B4089" t="s">
        <v>4036</v>
      </c>
      <c r="C4089">
        <v>1</v>
      </c>
      <c r="D4089">
        <v>5</v>
      </c>
      <c r="E4089" t="s">
        <v>4050</v>
      </c>
      <c r="G4089" t="s">
        <v>73</v>
      </c>
      <c r="J4089">
        <v>0</v>
      </c>
      <c r="K4089">
        <v>0.667</v>
      </c>
      <c r="L4089">
        <v>0.333</v>
      </c>
      <c r="M4089" t="s">
        <v>18</v>
      </c>
    </row>
    <row r="4090" spans="1:13">
      <c r="A4090">
        <v>4088</v>
      </c>
      <c r="B4090" t="s">
        <v>4036</v>
      </c>
      <c r="C4090">
        <v>0</v>
      </c>
      <c r="D4090">
        <v>6</v>
      </c>
      <c r="E4090" t="s">
        <v>4051</v>
      </c>
      <c r="F4090" t="s">
        <v>238</v>
      </c>
      <c r="J4090">
        <v>0</v>
      </c>
      <c r="K4090">
        <v>0.726</v>
      </c>
      <c r="L4090">
        <v>0.274</v>
      </c>
      <c r="M4090" t="s">
        <v>18</v>
      </c>
    </row>
    <row r="4091" spans="1:13">
      <c r="A4091">
        <v>4089</v>
      </c>
      <c r="B4091" t="s">
        <v>4036</v>
      </c>
      <c r="C4091">
        <v>1</v>
      </c>
      <c r="D4091">
        <v>6</v>
      </c>
      <c r="E4091" t="s">
        <v>4052</v>
      </c>
      <c r="G4091" t="s">
        <v>67</v>
      </c>
      <c r="J4091">
        <v>0</v>
      </c>
      <c r="K4091">
        <v>0</v>
      </c>
      <c r="L4091">
        <v>1</v>
      </c>
      <c r="M4091" t="s">
        <v>18</v>
      </c>
    </row>
    <row r="4092" spans="1:13">
      <c r="A4092">
        <v>4090</v>
      </c>
      <c r="B4092" t="s">
        <v>4036</v>
      </c>
      <c r="C4092">
        <v>1</v>
      </c>
      <c r="D4092">
        <v>6</v>
      </c>
      <c r="E4092" t="s">
        <v>4053</v>
      </c>
      <c r="G4092" t="s">
        <v>43</v>
      </c>
      <c r="J4092">
        <v>0</v>
      </c>
      <c r="K4092">
        <v>0.534</v>
      </c>
      <c r="L4092">
        <v>0.466</v>
      </c>
      <c r="M4092" t="s">
        <v>18</v>
      </c>
    </row>
    <row r="4093" spans="1:13">
      <c r="A4093">
        <v>4091</v>
      </c>
      <c r="B4093" t="s">
        <v>4036</v>
      </c>
      <c r="C4093">
        <v>1</v>
      </c>
      <c r="D4093">
        <v>6</v>
      </c>
      <c r="E4093" t="s">
        <v>3016</v>
      </c>
      <c r="G4093" t="s">
        <v>248</v>
      </c>
      <c r="J4093">
        <v>0</v>
      </c>
      <c r="K4093">
        <v>0.313</v>
      </c>
      <c r="L4093">
        <v>0.687</v>
      </c>
      <c r="M4093" t="s">
        <v>18</v>
      </c>
    </row>
    <row r="4094" spans="1:13">
      <c r="A4094">
        <v>4092</v>
      </c>
      <c r="B4094" t="s">
        <v>4036</v>
      </c>
      <c r="C4094">
        <v>0</v>
      </c>
      <c r="D4094">
        <v>7</v>
      </c>
      <c r="E4094" t="s">
        <v>4054</v>
      </c>
      <c r="F4094" t="s">
        <v>248</v>
      </c>
      <c r="J4094">
        <v>0</v>
      </c>
      <c r="K4094">
        <v>0.534</v>
      </c>
      <c r="L4094">
        <v>0.466</v>
      </c>
      <c r="M4094" t="s">
        <v>18</v>
      </c>
    </row>
    <row r="4095" spans="1:13">
      <c r="A4095">
        <v>4093</v>
      </c>
      <c r="B4095" t="s">
        <v>4036</v>
      </c>
      <c r="C4095">
        <v>1</v>
      </c>
      <c r="D4095">
        <v>7</v>
      </c>
      <c r="E4095" t="s">
        <v>4055</v>
      </c>
      <c r="G4095" t="s">
        <v>113</v>
      </c>
      <c r="J4095">
        <v>0</v>
      </c>
      <c r="K4095">
        <v>0.477</v>
      </c>
      <c r="L4095">
        <v>0.523</v>
      </c>
      <c r="M4095" t="s">
        <v>18</v>
      </c>
    </row>
    <row r="4096" spans="1:13">
      <c r="A4096">
        <v>4094</v>
      </c>
      <c r="B4096" t="s">
        <v>4036</v>
      </c>
      <c r="C4096">
        <v>0</v>
      </c>
      <c r="D4096">
        <v>8</v>
      </c>
      <c r="E4096" t="s">
        <v>4056</v>
      </c>
      <c r="F4096" t="s">
        <v>109</v>
      </c>
      <c r="J4096">
        <v>0</v>
      </c>
      <c r="K4096">
        <v>1</v>
      </c>
      <c r="L4096">
        <v>0</v>
      </c>
      <c r="M4096" t="s">
        <v>18</v>
      </c>
    </row>
    <row r="4097" spans="1:13">
      <c r="A4097">
        <v>4095</v>
      </c>
      <c r="B4097" t="s">
        <v>4036</v>
      </c>
      <c r="C4097">
        <v>1</v>
      </c>
      <c r="D4097">
        <v>8</v>
      </c>
      <c r="E4097" t="s">
        <v>4057</v>
      </c>
      <c r="G4097" t="s">
        <v>26</v>
      </c>
      <c r="J4097">
        <v>0</v>
      </c>
      <c r="K4097">
        <v>1</v>
      </c>
      <c r="L4097">
        <v>0</v>
      </c>
      <c r="M4097" t="s">
        <v>18</v>
      </c>
    </row>
    <row r="4098" spans="1:13">
      <c r="A4098">
        <v>4096</v>
      </c>
      <c r="B4098" t="s">
        <v>4036</v>
      </c>
      <c r="C4098">
        <v>1</v>
      </c>
      <c r="D4098">
        <v>8</v>
      </c>
      <c r="E4098" t="s">
        <v>4058</v>
      </c>
      <c r="G4098" t="s">
        <v>67</v>
      </c>
      <c r="J4098">
        <v>0</v>
      </c>
      <c r="K4098" s="4" t="s">
        <v>343</v>
      </c>
      <c r="L4098">
        <v>0.434</v>
      </c>
      <c r="M4098" t="s">
        <v>18</v>
      </c>
    </row>
    <row r="4099" spans="1:13">
      <c r="A4099">
        <v>4097</v>
      </c>
      <c r="B4099" t="s">
        <v>4036</v>
      </c>
      <c r="C4099">
        <v>0</v>
      </c>
      <c r="D4099">
        <v>9</v>
      </c>
      <c r="E4099" t="s">
        <v>4059</v>
      </c>
      <c r="F4099" t="s">
        <v>26</v>
      </c>
      <c r="J4099">
        <v>0</v>
      </c>
      <c r="K4099">
        <v>0.223</v>
      </c>
      <c r="L4099">
        <v>0.777</v>
      </c>
      <c r="M4099" t="s">
        <v>18</v>
      </c>
    </row>
    <row r="4100" spans="1:13">
      <c r="A4100">
        <v>4098</v>
      </c>
      <c r="B4100" t="s">
        <v>4036</v>
      </c>
      <c r="C4100">
        <v>0</v>
      </c>
      <c r="D4100">
        <v>9</v>
      </c>
      <c r="E4100" t="s">
        <v>4060</v>
      </c>
      <c r="F4100" t="s">
        <v>248</v>
      </c>
      <c r="J4100">
        <v>0</v>
      </c>
      <c r="K4100">
        <v>0.61</v>
      </c>
      <c r="L4100">
        <v>0.39</v>
      </c>
      <c r="M4100" t="s">
        <v>18</v>
      </c>
    </row>
    <row r="4101" spans="1:13">
      <c r="A4101">
        <v>4099</v>
      </c>
      <c r="B4101" t="s">
        <v>4036</v>
      </c>
      <c r="C4101">
        <v>1</v>
      </c>
      <c r="D4101">
        <v>9</v>
      </c>
      <c r="E4101" t="s">
        <v>4061</v>
      </c>
      <c r="G4101" t="s">
        <v>248</v>
      </c>
      <c r="J4101">
        <v>0</v>
      </c>
      <c r="K4101">
        <v>1</v>
      </c>
      <c r="L4101">
        <v>0</v>
      </c>
      <c r="M4101" t="s">
        <v>18</v>
      </c>
    </row>
    <row r="4102" spans="1:13">
      <c r="A4102">
        <v>4100</v>
      </c>
      <c r="B4102" t="s">
        <v>4036</v>
      </c>
      <c r="C4102">
        <v>1</v>
      </c>
      <c r="D4102">
        <v>9</v>
      </c>
      <c r="E4102" t="s">
        <v>507</v>
      </c>
      <c r="G4102" t="s">
        <v>67</v>
      </c>
      <c r="J4102">
        <v>0</v>
      </c>
      <c r="K4102">
        <v>0</v>
      </c>
      <c r="L4102">
        <v>1</v>
      </c>
      <c r="M4102" t="s">
        <v>18</v>
      </c>
    </row>
    <row r="4103" spans="1:13">
      <c r="A4103">
        <v>4101</v>
      </c>
      <c r="B4103" t="s">
        <v>4062</v>
      </c>
      <c r="C4103">
        <v>0</v>
      </c>
      <c r="D4103">
        <v>0</v>
      </c>
      <c r="E4103" t="s">
        <v>4063</v>
      </c>
      <c r="F4103" t="s">
        <v>17</v>
      </c>
      <c r="J4103">
        <v>0</v>
      </c>
      <c r="K4103">
        <v>0.256</v>
      </c>
      <c r="L4103" s="4" t="s">
        <v>239</v>
      </c>
      <c r="M4103" t="s">
        <v>18</v>
      </c>
    </row>
    <row r="4104" spans="1:13">
      <c r="A4104">
        <v>4102</v>
      </c>
      <c r="B4104" t="s">
        <v>4062</v>
      </c>
      <c r="C4104">
        <v>1</v>
      </c>
      <c r="D4104">
        <v>0</v>
      </c>
      <c r="E4104" t="s">
        <v>4064</v>
      </c>
      <c r="G4104" t="s">
        <v>17</v>
      </c>
      <c r="J4104">
        <v>0</v>
      </c>
      <c r="K4104">
        <v>1</v>
      </c>
      <c r="L4104">
        <v>0</v>
      </c>
      <c r="M4104" t="s">
        <v>20</v>
      </c>
    </row>
    <row r="4105" spans="1:13">
      <c r="A4105">
        <v>4103</v>
      </c>
      <c r="B4105" t="s">
        <v>4062</v>
      </c>
      <c r="C4105">
        <v>0</v>
      </c>
      <c r="D4105">
        <v>1</v>
      </c>
      <c r="E4105" t="s">
        <v>4065</v>
      </c>
      <c r="F4105" t="s">
        <v>17</v>
      </c>
      <c r="J4105">
        <v>0</v>
      </c>
      <c r="K4105">
        <v>0.5</v>
      </c>
      <c r="L4105">
        <v>0.5</v>
      </c>
      <c r="M4105" t="s">
        <v>18</v>
      </c>
    </row>
    <row r="4106" spans="1:13">
      <c r="A4106">
        <v>4104</v>
      </c>
      <c r="B4106" t="s">
        <v>4062</v>
      </c>
      <c r="C4106">
        <v>0</v>
      </c>
      <c r="D4106">
        <v>1</v>
      </c>
      <c r="E4106" t="s">
        <v>4066</v>
      </c>
      <c r="F4106" t="s">
        <v>59</v>
      </c>
      <c r="J4106">
        <v>0</v>
      </c>
      <c r="K4106" s="4" t="s">
        <v>116</v>
      </c>
      <c r="L4106">
        <v>0.429</v>
      </c>
      <c r="M4106" t="s">
        <v>18</v>
      </c>
    </row>
    <row r="4107" spans="1:13">
      <c r="A4107">
        <v>4105</v>
      </c>
      <c r="B4107" t="s">
        <v>4062</v>
      </c>
      <c r="C4107">
        <v>0</v>
      </c>
      <c r="D4107">
        <v>1</v>
      </c>
      <c r="E4107" t="s">
        <v>255</v>
      </c>
      <c r="F4107" t="s">
        <v>95</v>
      </c>
      <c r="J4107">
        <v>0</v>
      </c>
      <c r="K4107">
        <v>1</v>
      </c>
      <c r="L4107">
        <v>0</v>
      </c>
      <c r="M4107" t="s">
        <v>30</v>
      </c>
    </row>
    <row r="4108" spans="1:13">
      <c r="A4108">
        <v>4106</v>
      </c>
      <c r="B4108" t="s">
        <v>4062</v>
      </c>
      <c r="C4108">
        <v>1</v>
      </c>
      <c r="D4108">
        <v>1</v>
      </c>
      <c r="E4108" t="s">
        <v>4067</v>
      </c>
      <c r="G4108" t="s">
        <v>82</v>
      </c>
      <c r="J4108">
        <v>0</v>
      </c>
      <c r="K4108">
        <v>1</v>
      </c>
      <c r="L4108">
        <v>0</v>
      </c>
      <c r="M4108" t="s">
        <v>18</v>
      </c>
    </row>
    <row r="4109" spans="1:13">
      <c r="A4109">
        <v>4107</v>
      </c>
      <c r="B4109" t="s">
        <v>4062</v>
      </c>
      <c r="C4109">
        <v>0</v>
      </c>
      <c r="D4109">
        <v>2</v>
      </c>
      <c r="E4109" t="s">
        <v>4068</v>
      </c>
      <c r="F4109" t="s">
        <v>59</v>
      </c>
      <c r="J4109">
        <v>0.138</v>
      </c>
      <c r="K4109">
        <v>0.718</v>
      </c>
      <c r="L4109">
        <v>0.144</v>
      </c>
      <c r="M4109" t="s">
        <v>18</v>
      </c>
    </row>
    <row r="4110" spans="1:13">
      <c r="A4110">
        <v>4108</v>
      </c>
      <c r="B4110" t="s">
        <v>4062</v>
      </c>
      <c r="C4110">
        <v>0</v>
      </c>
      <c r="D4110">
        <v>2</v>
      </c>
      <c r="E4110" t="s">
        <v>4069</v>
      </c>
      <c r="F4110" t="s">
        <v>59</v>
      </c>
      <c r="J4110">
        <v>0</v>
      </c>
      <c r="K4110">
        <v>1</v>
      </c>
      <c r="L4110">
        <v>0</v>
      </c>
      <c r="M4110" t="s">
        <v>18</v>
      </c>
    </row>
    <row r="4111" spans="1:13">
      <c r="A4111">
        <v>4109</v>
      </c>
      <c r="B4111" t="s">
        <v>4062</v>
      </c>
      <c r="C4111">
        <v>1</v>
      </c>
      <c r="D4111">
        <v>2</v>
      </c>
      <c r="E4111" t="s">
        <v>4070</v>
      </c>
      <c r="G4111" t="s">
        <v>26</v>
      </c>
      <c r="J4111">
        <v>0</v>
      </c>
      <c r="K4111">
        <v>0.196</v>
      </c>
      <c r="L4111">
        <v>0.804</v>
      </c>
      <c r="M4111" t="s">
        <v>18</v>
      </c>
    </row>
    <row r="4112" spans="1:13">
      <c r="A4112">
        <v>4110</v>
      </c>
      <c r="B4112" t="s">
        <v>4062</v>
      </c>
      <c r="C4112">
        <v>1</v>
      </c>
      <c r="D4112">
        <v>2</v>
      </c>
      <c r="E4112" t="s">
        <v>4071</v>
      </c>
      <c r="G4112" t="s">
        <v>43</v>
      </c>
      <c r="J4112">
        <v>0</v>
      </c>
      <c r="K4112">
        <v>1</v>
      </c>
      <c r="L4112">
        <v>0</v>
      </c>
      <c r="M4112" t="s">
        <v>18</v>
      </c>
    </row>
    <row r="4113" spans="1:13">
      <c r="A4113">
        <v>4111</v>
      </c>
      <c r="B4113" t="s">
        <v>4062</v>
      </c>
      <c r="C4113">
        <v>1</v>
      </c>
      <c r="D4113">
        <v>2</v>
      </c>
      <c r="E4113" t="s">
        <v>4072</v>
      </c>
      <c r="G4113" t="s">
        <v>82</v>
      </c>
      <c r="J4113">
        <v>0</v>
      </c>
      <c r="K4113">
        <v>1</v>
      </c>
      <c r="L4113">
        <v>0</v>
      </c>
      <c r="M4113" t="s">
        <v>18</v>
      </c>
    </row>
    <row r="4114" spans="1:13">
      <c r="A4114">
        <v>4112</v>
      </c>
      <c r="B4114" t="s">
        <v>4062</v>
      </c>
      <c r="C4114">
        <v>0</v>
      </c>
      <c r="D4114">
        <v>3</v>
      </c>
      <c r="E4114" t="s">
        <v>4073</v>
      </c>
      <c r="F4114" t="s">
        <v>59</v>
      </c>
      <c r="J4114">
        <v>0</v>
      </c>
      <c r="K4114">
        <v>1</v>
      </c>
      <c r="L4114">
        <v>0</v>
      </c>
      <c r="M4114" t="s">
        <v>18</v>
      </c>
    </row>
    <row r="4115" spans="1:13">
      <c r="A4115">
        <v>4113</v>
      </c>
      <c r="B4115" t="s">
        <v>4062</v>
      </c>
      <c r="C4115">
        <v>0</v>
      </c>
      <c r="D4115">
        <v>3</v>
      </c>
      <c r="E4115" t="s">
        <v>4074</v>
      </c>
      <c r="F4115" t="s">
        <v>59</v>
      </c>
      <c r="J4115">
        <v>0</v>
      </c>
      <c r="K4115">
        <v>0.769</v>
      </c>
      <c r="L4115">
        <v>0.231</v>
      </c>
      <c r="M4115" t="s">
        <v>18</v>
      </c>
    </row>
    <row r="4116" spans="1:13">
      <c r="A4116">
        <v>4114</v>
      </c>
      <c r="B4116" t="s">
        <v>4062</v>
      </c>
      <c r="C4116">
        <v>1</v>
      </c>
      <c r="D4116">
        <v>3</v>
      </c>
      <c r="E4116" t="s">
        <v>4075</v>
      </c>
      <c r="G4116" t="s">
        <v>128</v>
      </c>
      <c r="J4116">
        <v>0</v>
      </c>
      <c r="K4116">
        <v>0.56</v>
      </c>
      <c r="L4116">
        <v>0.44</v>
      </c>
      <c r="M4116" t="s">
        <v>18</v>
      </c>
    </row>
    <row r="4117" spans="1:13">
      <c r="A4117">
        <v>4115</v>
      </c>
      <c r="B4117" t="s">
        <v>4062</v>
      </c>
      <c r="C4117">
        <v>0</v>
      </c>
      <c r="D4117">
        <v>4</v>
      </c>
      <c r="E4117" t="s">
        <v>4076</v>
      </c>
      <c r="F4117" t="s">
        <v>59</v>
      </c>
      <c r="J4117">
        <v>0</v>
      </c>
      <c r="K4117">
        <v>1</v>
      </c>
      <c r="L4117">
        <v>0</v>
      </c>
      <c r="M4117" t="s">
        <v>18</v>
      </c>
    </row>
    <row r="4118" spans="1:13">
      <c r="A4118">
        <v>4116</v>
      </c>
      <c r="B4118" t="s">
        <v>4062</v>
      </c>
      <c r="C4118">
        <v>0</v>
      </c>
      <c r="D4118">
        <v>4</v>
      </c>
      <c r="E4118" t="s">
        <v>4077</v>
      </c>
      <c r="F4118" t="s">
        <v>86</v>
      </c>
      <c r="J4118">
        <v>0</v>
      </c>
      <c r="K4118">
        <v>0.737</v>
      </c>
      <c r="L4118">
        <v>0.263</v>
      </c>
      <c r="M4118" t="s">
        <v>30</v>
      </c>
    </row>
    <row r="4119" spans="1:13">
      <c r="A4119">
        <v>4117</v>
      </c>
      <c r="B4119" t="s">
        <v>4062</v>
      </c>
      <c r="C4119">
        <v>0</v>
      </c>
      <c r="D4119">
        <v>4</v>
      </c>
      <c r="E4119" t="s">
        <v>4078</v>
      </c>
      <c r="F4119" t="s">
        <v>707</v>
      </c>
      <c r="J4119">
        <v>0</v>
      </c>
      <c r="K4119" s="4" t="s">
        <v>151</v>
      </c>
      <c r="L4119">
        <v>0.189</v>
      </c>
      <c r="M4119" t="s">
        <v>18</v>
      </c>
    </row>
    <row r="4120" spans="1:13">
      <c r="A4120">
        <v>4118</v>
      </c>
      <c r="B4120" t="s">
        <v>4062</v>
      </c>
      <c r="C4120">
        <v>0</v>
      </c>
      <c r="D4120">
        <v>4</v>
      </c>
      <c r="E4120" t="s">
        <v>4079</v>
      </c>
      <c r="F4120" t="s">
        <v>707</v>
      </c>
      <c r="J4120">
        <v>0</v>
      </c>
      <c r="K4120">
        <v>0.442</v>
      </c>
      <c r="L4120" s="4" t="s">
        <v>720</v>
      </c>
      <c r="M4120" t="s">
        <v>18</v>
      </c>
    </row>
    <row r="4121" spans="1:13">
      <c r="A4121">
        <v>4119</v>
      </c>
      <c r="B4121" t="s">
        <v>4062</v>
      </c>
      <c r="C4121">
        <v>1</v>
      </c>
      <c r="D4121">
        <v>4</v>
      </c>
      <c r="E4121" t="s">
        <v>4080</v>
      </c>
      <c r="G4121" t="s">
        <v>156</v>
      </c>
      <c r="J4121">
        <v>0</v>
      </c>
      <c r="K4121" s="4" t="s">
        <v>151</v>
      </c>
      <c r="L4121">
        <v>0.189</v>
      </c>
      <c r="M4121" t="s">
        <v>18</v>
      </c>
    </row>
    <row r="4122" spans="1:13">
      <c r="A4122">
        <v>4120</v>
      </c>
      <c r="B4122" t="s">
        <v>4062</v>
      </c>
      <c r="C4122">
        <v>1</v>
      </c>
      <c r="D4122">
        <v>4</v>
      </c>
      <c r="E4122" t="s">
        <v>4081</v>
      </c>
      <c r="G4122" t="s">
        <v>156</v>
      </c>
      <c r="J4122">
        <v>0.19</v>
      </c>
      <c r="K4122">
        <v>0.381</v>
      </c>
      <c r="L4122">
        <v>0.429</v>
      </c>
      <c r="M4122" t="s">
        <v>18</v>
      </c>
    </row>
    <row r="4123" spans="1:13">
      <c r="A4123">
        <v>4121</v>
      </c>
      <c r="B4123" t="s">
        <v>4062</v>
      </c>
      <c r="C4123">
        <v>0</v>
      </c>
      <c r="D4123">
        <v>5</v>
      </c>
      <c r="E4123" t="s">
        <v>4082</v>
      </c>
      <c r="F4123" t="s">
        <v>37</v>
      </c>
      <c r="J4123">
        <v>0</v>
      </c>
      <c r="K4123">
        <v>1</v>
      </c>
      <c r="L4123">
        <v>0</v>
      </c>
      <c r="M4123" t="s">
        <v>18</v>
      </c>
    </row>
    <row r="4124" spans="1:13">
      <c r="A4124">
        <v>4122</v>
      </c>
      <c r="B4124" t="s">
        <v>4062</v>
      </c>
      <c r="C4124">
        <v>0</v>
      </c>
      <c r="D4124">
        <v>5</v>
      </c>
      <c r="E4124" t="s">
        <v>4083</v>
      </c>
      <c r="F4124" t="s">
        <v>71</v>
      </c>
      <c r="J4124">
        <v>0.134</v>
      </c>
      <c r="K4124" s="4" t="s">
        <v>76</v>
      </c>
      <c r="L4124">
        <v>0.195</v>
      </c>
      <c r="M4124" t="s">
        <v>18</v>
      </c>
    </row>
    <row r="4125" spans="1:13">
      <c r="A4125">
        <v>4123</v>
      </c>
      <c r="B4125" t="s">
        <v>4062</v>
      </c>
      <c r="C4125">
        <v>0</v>
      </c>
      <c r="D4125">
        <v>5</v>
      </c>
      <c r="E4125" t="s">
        <v>4084</v>
      </c>
      <c r="F4125" t="s">
        <v>71</v>
      </c>
      <c r="J4125">
        <v>0.271</v>
      </c>
      <c r="K4125" s="4" t="s">
        <v>462</v>
      </c>
      <c r="L4125">
        <v>0</v>
      </c>
      <c r="M4125" t="s">
        <v>18</v>
      </c>
    </row>
    <row r="4126" spans="1:13">
      <c r="A4126">
        <v>4124</v>
      </c>
      <c r="B4126" t="s">
        <v>4062</v>
      </c>
      <c r="C4126">
        <v>0</v>
      </c>
      <c r="D4126">
        <v>5</v>
      </c>
      <c r="E4126" t="s">
        <v>4085</v>
      </c>
      <c r="F4126" t="s">
        <v>71</v>
      </c>
      <c r="J4126">
        <v>0</v>
      </c>
      <c r="K4126" s="4" t="s">
        <v>188</v>
      </c>
      <c r="L4126">
        <v>0.214</v>
      </c>
      <c r="M4126" t="s">
        <v>18</v>
      </c>
    </row>
    <row r="4127" spans="1:13">
      <c r="A4127">
        <v>4125</v>
      </c>
      <c r="B4127" t="s">
        <v>4062</v>
      </c>
      <c r="C4127">
        <v>1</v>
      </c>
      <c r="D4127">
        <v>5</v>
      </c>
      <c r="E4127" t="s">
        <v>4086</v>
      </c>
      <c r="G4127" t="s">
        <v>43</v>
      </c>
      <c r="J4127">
        <v>0</v>
      </c>
      <c r="K4127">
        <v>0.261</v>
      </c>
      <c r="L4127" s="4" t="s">
        <v>1053</v>
      </c>
      <c r="M4127" t="s">
        <v>18</v>
      </c>
    </row>
    <row r="4128" spans="1:13">
      <c r="A4128">
        <v>4126</v>
      </c>
      <c r="B4128" t="s">
        <v>4062</v>
      </c>
      <c r="C4128">
        <v>1</v>
      </c>
      <c r="D4128">
        <v>5</v>
      </c>
      <c r="E4128" t="s">
        <v>4087</v>
      </c>
      <c r="G4128" t="s">
        <v>43</v>
      </c>
      <c r="J4128">
        <v>0</v>
      </c>
      <c r="K4128">
        <v>0.584</v>
      </c>
      <c r="L4128">
        <v>0.416</v>
      </c>
      <c r="M4128" t="s">
        <v>18</v>
      </c>
    </row>
    <row r="4129" spans="1:13">
      <c r="A4129">
        <v>4127</v>
      </c>
      <c r="B4129" t="s">
        <v>4062</v>
      </c>
      <c r="C4129">
        <v>0</v>
      </c>
      <c r="D4129">
        <v>6</v>
      </c>
      <c r="E4129" t="s">
        <v>4088</v>
      </c>
      <c r="F4129" t="s">
        <v>217</v>
      </c>
      <c r="J4129">
        <v>0</v>
      </c>
      <c r="K4129" s="4" t="s">
        <v>27</v>
      </c>
      <c r="L4129">
        <v>0.286</v>
      </c>
      <c r="M4129" t="s">
        <v>18</v>
      </c>
    </row>
    <row r="4130" spans="1:13">
      <c r="A4130">
        <v>4128</v>
      </c>
      <c r="B4130" t="s">
        <v>4062</v>
      </c>
      <c r="C4130">
        <v>0</v>
      </c>
      <c r="D4130">
        <v>6</v>
      </c>
      <c r="E4130" t="s">
        <v>4089</v>
      </c>
      <c r="F4130" t="s">
        <v>56</v>
      </c>
      <c r="J4130">
        <v>0</v>
      </c>
      <c r="K4130">
        <v>0.486</v>
      </c>
      <c r="L4130">
        <v>0.514</v>
      </c>
      <c r="M4130" t="s">
        <v>30</v>
      </c>
    </row>
    <row r="4131" spans="1:13">
      <c r="A4131">
        <v>4129</v>
      </c>
      <c r="B4131" t="s">
        <v>4062</v>
      </c>
      <c r="C4131">
        <v>0</v>
      </c>
      <c r="D4131">
        <v>6</v>
      </c>
      <c r="E4131" t="s">
        <v>4090</v>
      </c>
      <c r="F4131" t="s">
        <v>103</v>
      </c>
      <c r="J4131">
        <v>0</v>
      </c>
      <c r="K4131">
        <v>0.915</v>
      </c>
      <c r="L4131">
        <v>0.085</v>
      </c>
      <c r="M4131" t="s">
        <v>18</v>
      </c>
    </row>
    <row r="4132" spans="1:13">
      <c r="A4132">
        <v>4130</v>
      </c>
      <c r="B4132" t="s">
        <v>4062</v>
      </c>
      <c r="C4132">
        <v>1</v>
      </c>
      <c r="D4132">
        <v>6</v>
      </c>
      <c r="E4132" t="s">
        <v>4091</v>
      </c>
      <c r="G4132" t="s">
        <v>43</v>
      </c>
      <c r="J4132">
        <v>0.218</v>
      </c>
      <c r="K4132">
        <v>0.675</v>
      </c>
      <c r="L4132">
        <v>0.107</v>
      </c>
      <c r="M4132" t="s">
        <v>18</v>
      </c>
    </row>
    <row r="4133" spans="1:13">
      <c r="A4133">
        <v>4131</v>
      </c>
      <c r="B4133" t="s">
        <v>4062</v>
      </c>
      <c r="C4133">
        <v>1</v>
      </c>
      <c r="D4133">
        <v>6</v>
      </c>
      <c r="E4133" t="s">
        <v>4092</v>
      </c>
      <c r="G4133" t="s">
        <v>43</v>
      </c>
      <c r="J4133">
        <v>0.179</v>
      </c>
      <c r="K4133">
        <v>0.821</v>
      </c>
      <c r="L4133">
        <v>0</v>
      </c>
      <c r="M4133" t="s">
        <v>18</v>
      </c>
    </row>
    <row r="4134" spans="1:13">
      <c r="A4134">
        <v>4132</v>
      </c>
      <c r="B4134" t="s">
        <v>4062</v>
      </c>
      <c r="C4134">
        <v>0</v>
      </c>
      <c r="D4134">
        <v>7</v>
      </c>
      <c r="E4134" t="s">
        <v>4093</v>
      </c>
      <c r="F4134" t="s">
        <v>109</v>
      </c>
      <c r="J4134">
        <v>0</v>
      </c>
      <c r="K4134">
        <v>1</v>
      </c>
      <c r="L4134">
        <v>0</v>
      </c>
      <c r="M4134" t="s">
        <v>18</v>
      </c>
    </row>
    <row r="4135" spans="1:13">
      <c r="A4135">
        <v>4133</v>
      </c>
      <c r="B4135" t="s">
        <v>4062</v>
      </c>
      <c r="C4135">
        <v>0</v>
      </c>
      <c r="D4135">
        <v>7</v>
      </c>
      <c r="E4135" t="s">
        <v>4094</v>
      </c>
      <c r="F4135" t="s">
        <v>26</v>
      </c>
      <c r="J4135">
        <v>0.479</v>
      </c>
      <c r="K4135">
        <v>0.521</v>
      </c>
      <c r="L4135">
        <v>0</v>
      </c>
      <c r="M4135" t="s">
        <v>18</v>
      </c>
    </row>
    <row r="4136" spans="1:13">
      <c r="A4136">
        <v>4134</v>
      </c>
      <c r="B4136" t="s">
        <v>4062</v>
      </c>
      <c r="C4136">
        <v>0</v>
      </c>
      <c r="D4136">
        <v>7</v>
      </c>
      <c r="E4136" t="s">
        <v>4095</v>
      </c>
      <c r="F4136" t="s">
        <v>26</v>
      </c>
      <c r="J4136">
        <v>0</v>
      </c>
      <c r="K4136">
        <v>1</v>
      </c>
      <c r="L4136">
        <v>0</v>
      </c>
      <c r="M4136" t="s">
        <v>18</v>
      </c>
    </row>
    <row r="4137" spans="1:13">
      <c r="A4137">
        <v>4135</v>
      </c>
      <c r="B4137" t="s">
        <v>4062</v>
      </c>
      <c r="C4137">
        <v>1</v>
      </c>
      <c r="D4137">
        <v>7</v>
      </c>
      <c r="E4137" t="s">
        <v>4096</v>
      </c>
      <c r="G4137" t="s">
        <v>29</v>
      </c>
      <c r="J4137">
        <v>0</v>
      </c>
      <c r="K4137" s="4" t="s">
        <v>188</v>
      </c>
      <c r="L4137">
        <v>0.214</v>
      </c>
      <c r="M4137" t="s">
        <v>30</v>
      </c>
    </row>
    <row r="4138" spans="1:13">
      <c r="A4138">
        <v>4136</v>
      </c>
      <c r="B4138" t="s">
        <v>4062</v>
      </c>
      <c r="C4138">
        <v>0</v>
      </c>
      <c r="D4138">
        <v>8</v>
      </c>
      <c r="E4138" t="s">
        <v>4097</v>
      </c>
      <c r="F4138" t="s">
        <v>71</v>
      </c>
      <c r="J4138">
        <v>0</v>
      </c>
      <c r="K4138">
        <v>0.334</v>
      </c>
      <c r="L4138" s="4" t="s">
        <v>1719</v>
      </c>
      <c r="M4138" t="s">
        <v>18</v>
      </c>
    </row>
    <row r="4139" spans="1:13">
      <c r="A4139">
        <v>4137</v>
      </c>
      <c r="B4139" t="s">
        <v>4062</v>
      </c>
      <c r="C4139">
        <v>0</v>
      </c>
      <c r="D4139">
        <v>8</v>
      </c>
      <c r="E4139" t="s">
        <v>4098</v>
      </c>
      <c r="F4139" t="s">
        <v>71</v>
      </c>
      <c r="J4139">
        <v>0.237</v>
      </c>
      <c r="K4139">
        <v>0.763</v>
      </c>
      <c r="L4139">
        <v>0</v>
      </c>
      <c r="M4139" t="s">
        <v>18</v>
      </c>
    </row>
    <row r="4140" spans="1:13">
      <c r="A4140">
        <v>4138</v>
      </c>
      <c r="B4140" t="s">
        <v>4062</v>
      </c>
      <c r="C4140">
        <v>0</v>
      </c>
      <c r="D4140">
        <v>8</v>
      </c>
      <c r="E4140" t="s">
        <v>4099</v>
      </c>
      <c r="F4140" t="s">
        <v>71</v>
      </c>
      <c r="J4140">
        <v>0</v>
      </c>
      <c r="K4140">
        <v>0.71</v>
      </c>
      <c r="L4140">
        <v>0.29</v>
      </c>
      <c r="M4140" t="s">
        <v>18</v>
      </c>
    </row>
    <row r="4141" spans="1:13">
      <c r="A4141">
        <v>4139</v>
      </c>
      <c r="B4141" t="s">
        <v>4062</v>
      </c>
      <c r="C4141">
        <v>1</v>
      </c>
      <c r="D4141">
        <v>8</v>
      </c>
      <c r="E4141" t="s">
        <v>4100</v>
      </c>
      <c r="G4141" t="s">
        <v>73</v>
      </c>
      <c r="J4141">
        <v>0</v>
      </c>
      <c r="K4141">
        <v>1</v>
      </c>
      <c r="L4141">
        <v>0</v>
      </c>
      <c r="M4141" t="s">
        <v>18</v>
      </c>
    </row>
    <row r="4142" spans="1:13">
      <c r="A4142">
        <v>4140</v>
      </c>
      <c r="B4142" t="s">
        <v>4062</v>
      </c>
      <c r="C4142">
        <v>0</v>
      </c>
      <c r="D4142">
        <v>9</v>
      </c>
      <c r="E4142" t="s">
        <v>3097</v>
      </c>
      <c r="F4142" t="s">
        <v>238</v>
      </c>
      <c r="J4142">
        <v>0</v>
      </c>
      <c r="K4142">
        <v>0</v>
      </c>
      <c r="L4142">
        <v>1</v>
      </c>
      <c r="M4142" t="s">
        <v>18</v>
      </c>
    </row>
    <row r="4143" spans="1:13">
      <c r="A4143">
        <v>4141</v>
      </c>
      <c r="B4143" t="s">
        <v>4062</v>
      </c>
      <c r="C4143">
        <v>0</v>
      </c>
      <c r="D4143">
        <v>9</v>
      </c>
      <c r="E4143" t="s">
        <v>4101</v>
      </c>
      <c r="F4143" t="s">
        <v>217</v>
      </c>
      <c r="J4143">
        <v>0</v>
      </c>
      <c r="K4143">
        <v>1</v>
      </c>
      <c r="L4143">
        <v>0</v>
      </c>
      <c r="M4143" t="s">
        <v>18</v>
      </c>
    </row>
    <row r="4144" spans="1:13">
      <c r="A4144">
        <v>4142</v>
      </c>
      <c r="B4144" t="s">
        <v>4062</v>
      </c>
      <c r="C4144">
        <v>1</v>
      </c>
      <c r="D4144">
        <v>9</v>
      </c>
      <c r="E4144" t="s">
        <v>4102</v>
      </c>
      <c r="G4144" t="s">
        <v>43</v>
      </c>
      <c r="J4144">
        <v>0</v>
      </c>
      <c r="K4144">
        <v>0.451</v>
      </c>
      <c r="L4144" s="4" t="s">
        <v>192</v>
      </c>
      <c r="M4144" t="s">
        <v>18</v>
      </c>
    </row>
    <row r="4145" spans="1:13">
      <c r="A4145">
        <v>4143</v>
      </c>
      <c r="B4145" t="s">
        <v>4062</v>
      </c>
      <c r="C4145">
        <v>1</v>
      </c>
      <c r="D4145">
        <v>9</v>
      </c>
      <c r="E4145" t="s">
        <v>83</v>
      </c>
      <c r="G4145" t="s">
        <v>67</v>
      </c>
      <c r="J4145">
        <v>0</v>
      </c>
      <c r="K4145">
        <v>0.264</v>
      </c>
      <c r="L4145">
        <v>0.736</v>
      </c>
      <c r="M4145" t="s">
        <v>18</v>
      </c>
    </row>
    <row r="4146" spans="1:13">
      <c r="A4146">
        <v>4144</v>
      </c>
      <c r="B4146" t="s">
        <v>4062</v>
      </c>
      <c r="C4146">
        <v>1</v>
      </c>
      <c r="D4146">
        <v>9</v>
      </c>
      <c r="E4146" t="s">
        <v>4103</v>
      </c>
      <c r="G4146" t="s">
        <v>26</v>
      </c>
      <c r="J4146">
        <v>0</v>
      </c>
      <c r="K4146">
        <v>1</v>
      </c>
      <c r="L4146">
        <v>0</v>
      </c>
      <c r="M4146" t="s">
        <v>18</v>
      </c>
    </row>
    <row r="4147" spans="1:13">
      <c r="A4147">
        <v>4145</v>
      </c>
      <c r="B4147" t="s">
        <v>4062</v>
      </c>
      <c r="C4147">
        <v>1</v>
      </c>
      <c r="D4147">
        <v>9</v>
      </c>
      <c r="E4147" t="s">
        <v>4104</v>
      </c>
      <c r="G4147" t="s">
        <v>248</v>
      </c>
      <c r="J4147">
        <v>0</v>
      </c>
      <c r="K4147">
        <v>0.469</v>
      </c>
      <c r="L4147">
        <v>0.531</v>
      </c>
      <c r="M4147" t="s">
        <v>18</v>
      </c>
    </row>
    <row r="4148" spans="1:13">
      <c r="A4148">
        <v>4146</v>
      </c>
      <c r="B4148" t="s">
        <v>4062</v>
      </c>
      <c r="C4148">
        <v>0</v>
      </c>
      <c r="D4148">
        <v>10</v>
      </c>
      <c r="E4148" t="s">
        <v>4103</v>
      </c>
      <c r="F4148" t="s">
        <v>26</v>
      </c>
      <c r="J4148">
        <v>0</v>
      </c>
      <c r="K4148">
        <v>1</v>
      </c>
      <c r="L4148">
        <v>0</v>
      </c>
      <c r="M4148" t="s">
        <v>18</v>
      </c>
    </row>
    <row r="4149" spans="1:13">
      <c r="A4149">
        <v>4147</v>
      </c>
      <c r="B4149" t="s">
        <v>4062</v>
      </c>
      <c r="C4149">
        <v>0</v>
      </c>
      <c r="D4149">
        <v>10</v>
      </c>
      <c r="E4149" t="s">
        <v>4104</v>
      </c>
      <c r="F4149" t="s">
        <v>248</v>
      </c>
      <c r="J4149">
        <v>0</v>
      </c>
      <c r="K4149">
        <v>0.469</v>
      </c>
      <c r="L4149">
        <v>0.531</v>
      </c>
      <c r="M4149" t="s">
        <v>18</v>
      </c>
    </row>
    <row r="4150" spans="1:13">
      <c r="A4150">
        <v>4148</v>
      </c>
      <c r="B4150" t="s">
        <v>4105</v>
      </c>
      <c r="C4150">
        <v>0</v>
      </c>
      <c r="D4150">
        <v>0</v>
      </c>
      <c r="E4150" t="s">
        <v>4106</v>
      </c>
      <c r="F4150" t="s">
        <v>56</v>
      </c>
      <c r="J4150">
        <v>0</v>
      </c>
      <c r="K4150" s="4" t="s">
        <v>286</v>
      </c>
      <c r="L4150">
        <v>0.408</v>
      </c>
      <c r="M4150" t="s">
        <v>30</v>
      </c>
    </row>
    <row r="4151" spans="1:13">
      <c r="A4151">
        <v>4149</v>
      </c>
      <c r="B4151" t="s">
        <v>4105</v>
      </c>
      <c r="C4151">
        <v>1</v>
      </c>
      <c r="D4151">
        <v>0</v>
      </c>
      <c r="E4151" t="s">
        <v>4107</v>
      </c>
      <c r="G4151" t="s">
        <v>88</v>
      </c>
      <c r="J4151">
        <v>0</v>
      </c>
      <c r="K4151">
        <v>0</v>
      </c>
      <c r="L4151">
        <v>1</v>
      </c>
      <c r="M4151" t="s">
        <v>250</v>
      </c>
    </row>
    <row r="4152" spans="1:13">
      <c r="A4152">
        <v>4150</v>
      </c>
      <c r="B4152" t="s">
        <v>4105</v>
      </c>
      <c r="C4152">
        <v>0</v>
      </c>
      <c r="D4152">
        <v>1</v>
      </c>
      <c r="E4152" t="s">
        <v>4108</v>
      </c>
      <c r="F4152" t="s">
        <v>29</v>
      </c>
      <c r="J4152">
        <v>0</v>
      </c>
      <c r="K4152">
        <v>0.569</v>
      </c>
      <c r="L4152">
        <v>0.431</v>
      </c>
      <c r="M4152" t="s">
        <v>30</v>
      </c>
    </row>
    <row r="4153" spans="1:13">
      <c r="A4153">
        <v>4151</v>
      </c>
      <c r="B4153" t="s">
        <v>4105</v>
      </c>
      <c r="C4153">
        <v>1</v>
      </c>
      <c r="D4153">
        <v>1</v>
      </c>
      <c r="E4153" t="s">
        <v>4109</v>
      </c>
      <c r="G4153" t="s">
        <v>32</v>
      </c>
      <c r="J4153">
        <v>0</v>
      </c>
      <c r="K4153">
        <v>0.353</v>
      </c>
      <c r="L4153">
        <v>0.647</v>
      </c>
      <c r="M4153" t="s">
        <v>18</v>
      </c>
    </row>
    <row r="4154" spans="1:13">
      <c r="A4154">
        <v>4152</v>
      </c>
      <c r="B4154" t="s">
        <v>4105</v>
      </c>
      <c r="C4154">
        <v>0</v>
      </c>
      <c r="D4154">
        <v>2</v>
      </c>
      <c r="E4154" t="s">
        <v>4110</v>
      </c>
      <c r="F4154" t="s">
        <v>59</v>
      </c>
      <c r="J4154">
        <v>0</v>
      </c>
      <c r="K4154" s="4" t="s">
        <v>4111</v>
      </c>
      <c r="L4154">
        <v>0.433</v>
      </c>
      <c r="M4154" t="s">
        <v>18</v>
      </c>
    </row>
    <row r="4155" spans="1:13">
      <c r="A4155">
        <v>4153</v>
      </c>
      <c r="B4155" t="s">
        <v>4105</v>
      </c>
      <c r="C4155">
        <v>1</v>
      </c>
      <c r="D4155">
        <v>2</v>
      </c>
      <c r="E4155" t="s">
        <v>4112</v>
      </c>
      <c r="G4155" t="s">
        <v>43</v>
      </c>
      <c r="J4155">
        <v>0</v>
      </c>
      <c r="K4155">
        <v>0.38</v>
      </c>
      <c r="L4155">
        <v>0.62</v>
      </c>
      <c r="M4155" t="s">
        <v>18</v>
      </c>
    </row>
    <row r="4156" spans="1:13">
      <c r="A4156">
        <v>4154</v>
      </c>
      <c r="B4156" t="s">
        <v>4105</v>
      </c>
      <c r="C4156">
        <v>0</v>
      </c>
      <c r="D4156">
        <v>3</v>
      </c>
      <c r="E4156" t="s">
        <v>4113</v>
      </c>
      <c r="F4156" t="s">
        <v>71</v>
      </c>
      <c r="J4156">
        <v>0</v>
      </c>
      <c r="K4156" s="4" t="s">
        <v>720</v>
      </c>
      <c r="L4156">
        <v>0.442</v>
      </c>
      <c r="M4156" t="s">
        <v>18</v>
      </c>
    </row>
    <row r="4157" spans="1:13">
      <c r="A4157">
        <v>4155</v>
      </c>
      <c r="B4157" t="s">
        <v>4105</v>
      </c>
      <c r="C4157">
        <v>1</v>
      </c>
      <c r="D4157">
        <v>3</v>
      </c>
      <c r="E4157" t="s">
        <v>527</v>
      </c>
      <c r="G4157" t="s">
        <v>43</v>
      </c>
      <c r="J4157">
        <v>0</v>
      </c>
      <c r="K4157">
        <v>0.328</v>
      </c>
      <c r="L4157">
        <v>0.672</v>
      </c>
      <c r="M4157" t="s">
        <v>18</v>
      </c>
    </row>
    <row r="4158" spans="1:13">
      <c r="A4158">
        <v>4156</v>
      </c>
      <c r="B4158" t="s">
        <v>4105</v>
      </c>
      <c r="C4158">
        <v>1</v>
      </c>
      <c r="D4158">
        <v>3</v>
      </c>
      <c r="E4158" t="s">
        <v>4114</v>
      </c>
      <c r="G4158" t="s">
        <v>29</v>
      </c>
      <c r="J4158">
        <v>0</v>
      </c>
      <c r="K4158">
        <v>1</v>
      </c>
      <c r="L4158">
        <v>0</v>
      </c>
      <c r="M4158" t="s">
        <v>30</v>
      </c>
    </row>
    <row r="4159" spans="1:13">
      <c r="A4159">
        <v>4157</v>
      </c>
      <c r="B4159" t="s">
        <v>4105</v>
      </c>
      <c r="C4159">
        <v>0</v>
      </c>
      <c r="D4159">
        <v>4</v>
      </c>
      <c r="E4159" t="s">
        <v>4115</v>
      </c>
      <c r="F4159" t="s">
        <v>103</v>
      </c>
      <c r="J4159">
        <v>0</v>
      </c>
      <c r="K4159">
        <v>0.56</v>
      </c>
      <c r="L4159">
        <v>0.44</v>
      </c>
      <c r="M4159" t="s">
        <v>18</v>
      </c>
    </row>
    <row r="4160" spans="1:13">
      <c r="A4160">
        <v>4158</v>
      </c>
      <c r="B4160" t="s">
        <v>4105</v>
      </c>
      <c r="C4160">
        <v>1</v>
      </c>
      <c r="D4160">
        <v>4</v>
      </c>
      <c r="E4160" t="s">
        <v>4116</v>
      </c>
      <c r="G4160" t="s">
        <v>37</v>
      </c>
      <c r="J4160">
        <v>0</v>
      </c>
      <c r="K4160">
        <v>1</v>
      </c>
      <c r="L4160">
        <v>0</v>
      </c>
      <c r="M4160" t="s">
        <v>18</v>
      </c>
    </row>
    <row r="4161" spans="1:13">
      <c r="A4161">
        <v>4159</v>
      </c>
      <c r="B4161" t="s">
        <v>4105</v>
      </c>
      <c r="C4161">
        <v>1</v>
      </c>
      <c r="D4161">
        <v>4</v>
      </c>
      <c r="E4161" t="s">
        <v>4117</v>
      </c>
      <c r="G4161" t="s">
        <v>128</v>
      </c>
      <c r="J4161">
        <v>0</v>
      </c>
      <c r="K4161">
        <v>0.772</v>
      </c>
      <c r="L4161">
        <v>0.228</v>
      </c>
      <c r="M4161" t="s">
        <v>20</v>
      </c>
    </row>
    <row r="4162" spans="1:13">
      <c r="A4162">
        <v>4160</v>
      </c>
      <c r="B4162" t="s">
        <v>4105</v>
      </c>
      <c r="C4162">
        <v>0</v>
      </c>
      <c r="D4162">
        <v>5</v>
      </c>
      <c r="E4162" t="s">
        <v>4118</v>
      </c>
      <c r="F4162" t="s">
        <v>59</v>
      </c>
      <c r="J4162">
        <v>0</v>
      </c>
      <c r="K4162">
        <v>0.649</v>
      </c>
      <c r="L4162">
        <v>0.351</v>
      </c>
      <c r="M4162" t="s">
        <v>18</v>
      </c>
    </row>
    <row r="4163" spans="1:13">
      <c r="A4163">
        <v>4161</v>
      </c>
      <c r="B4163" t="s">
        <v>4105</v>
      </c>
      <c r="C4163">
        <v>0</v>
      </c>
      <c r="D4163">
        <v>5</v>
      </c>
      <c r="E4163" t="s">
        <v>4119</v>
      </c>
      <c r="F4163" t="s">
        <v>59</v>
      </c>
      <c r="J4163">
        <v>0</v>
      </c>
      <c r="K4163" s="4" t="s">
        <v>3709</v>
      </c>
      <c r="L4163">
        <v>0.183</v>
      </c>
      <c r="M4163" t="s">
        <v>18</v>
      </c>
    </row>
    <row r="4164" spans="1:13">
      <c r="A4164">
        <v>4162</v>
      </c>
      <c r="B4164" t="s">
        <v>4105</v>
      </c>
      <c r="C4164">
        <v>1</v>
      </c>
      <c r="D4164">
        <v>5</v>
      </c>
      <c r="E4164" t="s">
        <v>1918</v>
      </c>
      <c r="G4164" t="s">
        <v>26</v>
      </c>
      <c r="J4164">
        <v>0</v>
      </c>
      <c r="K4164">
        <v>0</v>
      </c>
      <c r="L4164">
        <v>1</v>
      </c>
      <c r="M4164" t="s">
        <v>18</v>
      </c>
    </row>
    <row r="4165" spans="1:13">
      <c r="A4165">
        <v>4163</v>
      </c>
      <c r="B4165" t="s">
        <v>4105</v>
      </c>
      <c r="C4165">
        <v>1</v>
      </c>
      <c r="D4165">
        <v>5</v>
      </c>
      <c r="E4165" t="s">
        <v>4120</v>
      </c>
      <c r="G4165" t="s">
        <v>43</v>
      </c>
      <c r="J4165">
        <v>0</v>
      </c>
      <c r="K4165" s="4" t="s">
        <v>343</v>
      </c>
      <c r="L4165">
        <v>0.434</v>
      </c>
      <c r="M4165" t="s">
        <v>18</v>
      </c>
    </row>
    <row r="4166" spans="1:13">
      <c r="A4166">
        <v>4164</v>
      </c>
      <c r="B4166" t="s">
        <v>4105</v>
      </c>
      <c r="C4166">
        <v>0</v>
      </c>
      <c r="D4166">
        <v>6</v>
      </c>
      <c r="E4166" t="s">
        <v>1073</v>
      </c>
      <c r="F4166" t="s">
        <v>37</v>
      </c>
      <c r="J4166">
        <v>0</v>
      </c>
      <c r="K4166">
        <v>0</v>
      </c>
      <c r="L4166">
        <v>1</v>
      </c>
      <c r="M4166" t="s">
        <v>18</v>
      </c>
    </row>
    <row r="4167" spans="1:13">
      <c r="A4167">
        <v>4165</v>
      </c>
      <c r="B4167" t="s">
        <v>4105</v>
      </c>
      <c r="C4167">
        <v>0</v>
      </c>
      <c r="D4167">
        <v>6</v>
      </c>
      <c r="E4167" t="s">
        <v>4121</v>
      </c>
      <c r="F4167" t="s">
        <v>59</v>
      </c>
      <c r="J4167">
        <v>0.162</v>
      </c>
      <c r="K4167">
        <v>0.49</v>
      </c>
      <c r="L4167">
        <v>0.348</v>
      </c>
      <c r="M4167" t="s">
        <v>18</v>
      </c>
    </row>
    <row r="4168" spans="1:13">
      <c r="A4168">
        <v>4166</v>
      </c>
      <c r="B4168" t="s">
        <v>4105</v>
      </c>
      <c r="C4168">
        <v>1</v>
      </c>
      <c r="D4168">
        <v>6</v>
      </c>
      <c r="E4168" t="s">
        <v>4122</v>
      </c>
      <c r="G4168" t="s">
        <v>43</v>
      </c>
      <c r="J4168">
        <v>0</v>
      </c>
      <c r="K4168">
        <v>0</v>
      </c>
      <c r="L4168">
        <v>1</v>
      </c>
      <c r="M4168" t="s">
        <v>18</v>
      </c>
    </row>
    <row r="4169" spans="1:13">
      <c r="A4169">
        <v>4167</v>
      </c>
      <c r="B4169" t="s">
        <v>4105</v>
      </c>
      <c r="C4169">
        <v>1</v>
      </c>
      <c r="D4169">
        <v>6</v>
      </c>
      <c r="E4169" t="s">
        <v>4123</v>
      </c>
      <c r="G4169" t="s">
        <v>43</v>
      </c>
      <c r="J4169">
        <v>0.351</v>
      </c>
      <c r="K4169">
        <v>0.393</v>
      </c>
      <c r="L4169">
        <v>0.256</v>
      </c>
      <c r="M4169" t="s">
        <v>18</v>
      </c>
    </row>
    <row r="4170" spans="1:13">
      <c r="A4170">
        <v>4168</v>
      </c>
      <c r="B4170" t="s">
        <v>4105</v>
      </c>
      <c r="C4170">
        <v>0</v>
      </c>
      <c r="D4170">
        <v>7</v>
      </c>
      <c r="E4170" t="s">
        <v>1791</v>
      </c>
      <c r="F4170" t="s">
        <v>37</v>
      </c>
      <c r="J4170">
        <v>0</v>
      </c>
      <c r="K4170">
        <v>0</v>
      </c>
      <c r="L4170">
        <v>1</v>
      </c>
      <c r="M4170" t="s">
        <v>18</v>
      </c>
    </row>
    <row r="4171" spans="1:13">
      <c r="A4171">
        <v>4169</v>
      </c>
      <c r="B4171" t="s">
        <v>4105</v>
      </c>
      <c r="C4171">
        <v>0</v>
      </c>
      <c r="D4171">
        <v>7</v>
      </c>
      <c r="E4171" t="s">
        <v>4124</v>
      </c>
      <c r="F4171" t="s">
        <v>103</v>
      </c>
      <c r="J4171">
        <v>0</v>
      </c>
      <c r="K4171">
        <v>1</v>
      </c>
      <c r="L4171">
        <v>0</v>
      </c>
      <c r="M4171" t="s">
        <v>18</v>
      </c>
    </row>
    <row r="4172" spans="1:13">
      <c r="A4172">
        <v>4170</v>
      </c>
      <c r="B4172" t="s">
        <v>4105</v>
      </c>
      <c r="C4172">
        <v>0</v>
      </c>
      <c r="D4172">
        <v>7</v>
      </c>
      <c r="E4172" t="s">
        <v>4125</v>
      </c>
      <c r="F4172" t="s">
        <v>103</v>
      </c>
      <c r="J4172">
        <v>0</v>
      </c>
      <c r="K4172">
        <v>0.86</v>
      </c>
      <c r="L4172">
        <v>0.14</v>
      </c>
      <c r="M4172" t="s">
        <v>18</v>
      </c>
    </row>
    <row r="4173" spans="1:13">
      <c r="A4173">
        <v>4171</v>
      </c>
      <c r="B4173" t="s">
        <v>4105</v>
      </c>
      <c r="C4173">
        <v>1</v>
      </c>
      <c r="D4173">
        <v>7</v>
      </c>
      <c r="E4173" t="s">
        <v>673</v>
      </c>
      <c r="G4173" t="s">
        <v>37</v>
      </c>
      <c r="J4173">
        <v>0</v>
      </c>
      <c r="K4173">
        <v>0</v>
      </c>
      <c r="L4173">
        <v>1</v>
      </c>
      <c r="M4173" t="s">
        <v>18</v>
      </c>
    </row>
    <row r="4174" spans="1:13">
      <c r="A4174">
        <v>4172</v>
      </c>
      <c r="B4174" t="s">
        <v>4105</v>
      </c>
      <c r="C4174">
        <v>1</v>
      </c>
      <c r="D4174">
        <v>7</v>
      </c>
      <c r="E4174" t="s">
        <v>4126</v>
      </c>
      <c r="G4174" t="s">
        <v>29</v>
      </c>
      <c r="J4174">
        <v>0</v>
      </c>
      <c r="K4174">
        <v>1</v>
      </c>
      <c r="L4174">
        <v>0</v>
      </c>
      <c r="M4174" t="s">
        <v>20</v>
      </c>
    </row>
    <row r="4175" spans="1:13">
      <c r="A4175">
        <v>4173</v>
      </c>
      <c r="B4175" t="s">
        <v>4105</v>
      </c>
      <c r="C4175">
        <v>0</v>
      </c>
      <c r="D4175">
        <v>8</v>
      </c>
      <c r="E4175" t="s">
        <v>4127</v>
      </c>
      <c r="F4175" t="s">
        <v>26</v>
      </c>
      <c r="J4175">
        <v>0</v>
      </c>
      <c r="K4175">
        <v>1</v>
      </c>
      <c r="L4175">
        <v>0</v>
      </c>
      <c r="M4175" t="s">
        <v>18</v>
      </c>
    </row>
    <row r="4176" spans="1:13">
      <c r="A4176">
        <v>4174</v>
      </c>
      <c r="B4176" t="s">
        <v>4105</v>
      </c>
      <c r="C4176">
        <v>1</v>
      </c>
      <c r="D4176">
        <v>8</v>
      </c>
      <c r="E4176" t="s">
        <v>2367</v>
      </c>
      <c r="G4176" t="s">
        <v>37</v>
      </c>
      <c r="J4176">
        <v>0</v>
      </c>
      <c r="K4176">
        <v>0</v>
      </c>
      <c r="L4176">
        <v>1</v>
      </c>
      <c r="M4176" t="s">
        <v>18</v>
      </c>
    </row>
    <row r="4177" spans="1:13">
      <c r="A4177">
        <v>4175</v>
      </c>
      <c r="B4177" t="s">
        <v>4105</v>
      </c>
      <c r="C4177">
        <v>1</v>
      </c>
      <c r="D4177">
        <v>8</v>
      </c>
      <c r="E4177" t="s">
        <v>4128</v>
      </c>
      <c r="G4177" t="s">
        <v>73</v>
      </c>
      <c r="J4177">
        <v>0</v>
      </c>
      <c r="K4177">
        <v>1</v>
      </c>
      <c r="L4177">
        <v>0</v>
      </c>
      <c r="M4177" t="s">
        <v>18</v>
      </c>
    </row>
    <row r="4178" spans="1:13">
      <c r="A4178">
        <v>4176</v>
      </c>
      <c r="B4178" t="s">
        <v>4105</v>
      </c>
      <c r="C4178">
        <v>0</v>
      </c>
      <c r="D4178">
        <v>9</v>
      </c>
      <c r="E4178" t="s">
        <v>1193</v>
      </c>
      <c r="F4178" t="s">
        <v>37</v>
      </c>
      <c r="J4178">
        <v>0</v>
      </c>
      <c r="K4178">
        <v>0</v>
      </c>
      <c r="L4178">
        <v>1</v>
      </c>
      <c r="M4178" t="s">
        <v>18</v>
      </c>
    </row>
    <row r="4179" spans="1:13">
      <c r="A4179">
        <v>4177</v>
      </c>
      <c r="B4179" t="s">
        <v>4105</v>
      </c>
      <c r="C4179">
        <v>0</v>
      </c>
      <c r="D4179">
        <v>9</v>
      </c>
      <c r="E4179" t="s">
        <v>4129</v>
      </c>
      <c r="F4179" t="s">
        <v>103</v>
      </c>
      <c r="J4179">
        <v>0</v>
      </c>
      <c r="K4179">
        <v>0.802</v>
      </c>
      <c r="L4179">
        <v>0.198</v>
      </c>
      <c r="M4179" t="s">
        <v>18</v>
      </c>
    </row>
    <row r="4180" spans="1:13">
      <c r="A4180">
        <v>4178</v>
      </c>
      <c r="B4180" t="s">
        <v>4105</v>
      </c>
      <c r="C4180">
        <v>1</v>
      </c>
      <c r="D4180">
        <v>9</v>
      </c>
      <c r="E4180" t="s">
        <v>4130</v>
      </c>
      <c r="G4180" t="s">
        <v>26</v>
      </c>
      <c r="J4180">
        <v>0</v>
      </c>
      <c r="K4180">
        <v>0</v>
      </c>
      <c r="L4180">
        <v>1</v>
      </c>
      <c r="M4180" t="s">
        <v>18</v>
      </c>
    </row>
    <row r="4181" spans="1:13">
      <c r="A4181">
        <v>4179</v>
      </c>
      <c r="B4181" t="s">
        <v>4105</v>
      </c>
      <c r="C4181">
        <v>1</v>
      </c>
      <c r="D4181">
        <v>9</v>
      </c>
      <c r="E4181" t="s">
        <v>66</v>
      </c>
      <c r="G4181" t="s">
        <v>67</v>
      </c>
      <c r="J4181">
        <v>0</v>
      </c>
      <c r="K4181">
        <v>0.286</v>
      </c>
      <c r="L4181" s="4" t="s">
        <v>27</v>
      </c>
      <c r="M4181" t="s">
        <v>18</v>
      </c>
    </row>
    <row r="4182" spans="1:13">
      <c r="A4182">
        <v>4180</v>
      </c>
      <c r="B4182" t="s">
        <v>4131</v>
      </c>
      <c r="C4182">
        <v>0</v>
      </c>
      <c r="D4182">
        <v>0</v>
      </c>
      <c r="E4182" t="s">
        <v>4132</v>
      </c>
      <c r="F4182" t="s">
        <v>17</v>
      </c>
      <c r="J4182">
        <v>0</v>
      </c>
      <c r="K4182">
        <v>1</v>
      </c>
      <c r="L4182">
        <v>0</v>
      </c>
      <c r="M4182" t="s">
        <v>20</v>
      </c>
    </row>
    <row r="4183" spans="1:13">
      <c r="A4183">
        <v>4181</v>
      </c>
      <c r="B4183" t="s">
        <v>4131</v>
      </c>
      <c r="C4183">
        <v>1</v>
      </c>
      <c r="D4183">
        <v>0</v>
      </c>
      <c r="E4183" t="s">
        <v>4133</v>
      </c>
      <c r="G4183" t="s">
        <v>17</v>
      </c>
      <c r="J4183">
        <v>0</v>
      </c>
      <c r="K4183">
        <v>0.594</v>
      </c>
      <c r="L4183">
        <v>0.406</v>
      </c>
      <c r="M4183" t="s">
        <v>20</v>
      </c>
    </row>
    <row r="4184" spans="1:13">
      <c r="A4184">
        <v>4182</v>
      </c>
      <c r="B4184" t="s">
        <v>4131</v>
      </c>
      <c r="C4184">
        <v>0</v>
      </c>
      <c r="D4184">
        <v>1</v>
      </c>
      <c r="E4184" t="s">
        <v>4134</v>
      </c>
      <c r="F4184" t="s">
        <v>17</v>
      </c>
      <c r="J4184">
        <v>0</v>
      </c>
      <c r="K4184">
        <v>0.385</v>
      </c>
      <c r="L4184">
        <v>0.615</v>
      </c>
      <c r="M4184" t="s">
        <v>18</v>
      </c>
    </row>
    <row r="4185" spans="1:13">
      <c r="A4185">
        <v>4183</v>
      </c>
      <c r="B4185" t="s">
        <v>4131</v>
      </c>
      <c r="C4185">
        <v>0</v>
      </c>
      <c r="D4185">
        <v>1</v>
      </c>
      <c r="E4185" t="s">
        <v>4135</v>
      </c>
      <c r="F4185" t="s">
        <v>59</v>
      </c>
      <c r="J4185">
        <v>0</v>
      </c>
      <c r="K4185" s="4" t="s">
        <v>35</v>
      </c>
      <c r="L4185">
        <v>0.359</v>
      </c>
      <c r="M4185" t="s">
        <v>30</v>
      </c>
    </row>
    <row r="4186" spans="1:13">
      <c r="A4186">
        <v>4184</v>
      </c>
      <c r="B4186" t="s">
        <v>4131</v>
      </c>
      <c r="C4186">
        <v>1</v>
      </c>
      <c r="D4186">
        <v>1</v>
      </c>
      <c r="E4186" t="s">
        <v>4136</v>
      </c>
      <c r="G4186" t="s">
        <v>37</v>
      </c>
      <c r="J4186">
        <v>0</v>
      </c>
      <c r="K4186">
        <v>1</v>
      </c>
      <c r="L4186">
        <v>0</v>
      </c>
      <c r="M4186" t="s">
        <v>18</v>
      </c>
    </row>
    <row r="4187" spans="1:13">
      <c r="A4187">
        <v>4185</v>
      </c>
      <c r="B4187" t="s">
        <v>4131</v>
      </c>
      <c r="C4187">
        <v>1</v>
      </c>
      <c r="D4187">
        <v>1</v>
      </c>
      <c r="E4187" t="s">
        <v>4137</v>
      </c>
      <c r="G4187" t="s">
        <v>43</v>
      </c>
      <c r="J4187">
        <v>0</v>
      </c>
      <c r="K4187">
        <v>0.531</v>
      </c>
      <c r="L4187">
        <v>0.469</v>
      </c>
      <c r="M4187" t="s">
        <v>18</v>
      </c>
    </row>
    <row r="4188" spans="1:13">
      <c r="A4188">
        <v>4186</v>
      </c>
      <c r="B4188" t="s">
        <v>4131</v>
      </c>
      <c r="C4188">
        <v>0</v>
      </c>
      <c r="D4188">
        <v>2</v>
      </c>
      <c r="E4188" t="s">
        <v>4138</v>
      </c>
      <c r="F4188" t="s">
        <v>71</v>
      </c>
      <c r="J4188">
        <v>0</v>
      </c>
      <c r="K4188">
        <v>0.62</v>
      </c>
      <c r="L4188">
        <v>0.38</v>
      </c>
      <c r="M4188" t="s">
        <v>18</v>
      </c>
    </row>
    <row r="4189" spans="1:13">
      <c r="A4189">
        <v>4187</v>
      </c>
      <c r="B4189" t="s">
        <v>4131</v>
      </c>
      <c r="C4189">
        <v>0</v>
      </c>
      <c r="D4189">
        <v>2</v>
      </c>
      <c r="E4189" t="s">
        <v>4139</v>
      </c>
      <c r="F4189" t="s">
        <v>217</v>
      </c>
      <c r="J4189">
        <v>0.076</v>
      </c>
      <c r="K4189" s="4" t="s">
        <v>1354</v>
      </c>
      <c r="L4189">
        <v>0.222</v>
      </c>
      <c r="M4189" t="s">
        <v>18</v>
      </c>
    </row>
    <row r="4190" spans="1:13">
      <c r="A4190">
        <v>4188</v>
      </c>
      <c r="B4190" t="s">
        <v>4131</v>
      </c>
      <c r="C4190">
        <v>0</v>
      </c>
      <c r="D4190">
        <v>2</v>
      </c>
      <c r="E4190" t="s">
        <v>4140</v>
      </c>
      <c r="F4190" t="s">
        <v>56</v>
      </c>
      <c r="J4190">
        <v>0</v>
      </c>
      <c r="K4190">
        <v>1</v>
      </c>
      <c r="L4190">
        <v>0</v>
      </c>
      <c r="M4190" t="s">
        <v>20</v>
      </c>
    </row>
    <row r="4191" spans="1:13">
      <c r="A4191">
        <v>4189</v>
      </c>
      <c r="B4191" t="s">
        <v>4131</v>
      </c>
      <c r="C4191">
        <v>1</v>
      </c>
      <c r="D4191">
        <v>2</v>
      </c>
      <c r="E4191" t="s">
        <v>4141</v>
      </c>
      <c r="G4191" t="s">
        <v>26</v>
      </c>
      <c r="J4191">
        <v>0</v>
      </c>
      <c r="K4191">
        <v>1</v>
      </c>
      <c r="L4191">
        <v>0</v>
      </c>
      <c r="M4191" t="s">
        <v>18</v>
      </c>
    </row>
    <row r="4192" spans="1:13">
      <c r="A4192">
        <v>4190</v>
      </c>
      <c r="B4192" t="s">
        <v>4131</v>
      </c>
      <c r="C4192">
        <v>1</v>
      </c>
      <c r="D4192">
        <v>2</v>
      </c>
      <c r="E4192" t="s">
        <v>4142</v>
      </c>
      <c r="G4192" t="s">
        <v>43</v>
      </c>
      <c r="J4192">
        <v>0</v>
      </c>
      <c r="K4192">
        <v>1</v>
      </c>
      <c r="L4192">
        <v>0</v>
      </c>
      <c r="M4192" t="s">
        <v>18</v>
      </c>
    </row>
    <row r="4193" spans="1:13">
      <c r="A4193">
        <v>4191</v>
      </c>
      <c r="B4193" t="s">
        <v>4131</v>
      </c>
      <c r="C4193">
        <v>1</v>
      </c>
      <c r="D4193">
        <v>2</v>
      </c>
      <c r="E4193" t="s">
        <v>4143</v>
      </c>
      <c r="G4193" t="s">
        <v>43</v>
      </c>
      <c r="J4193">
        <v>0</v>
      </c>
      <c r="K4193">
        <v>1</v>
      </c>
      <c r="L4193">
        <v>0</v>
      </c>
      <c r="M4193" t="s">
        <v>18</v>
      </c>
    </row>
    <row r="4194" spans="1:13">
      <c r="A4194">
        <v>4192</v>
      </c>
      <c r="B4194" t="s">
        <v>4131</v>
      </c>
      <c r="C4194">
        <v>0</v>
      </c>
      <c r="D4194">
        <v>3</v>
      </c>
      <c r="E4194" t="s">
        <v>4144</v>
      </c>
      <c r="F4194" t="s">
        <v>71</v>
      </c>
      <c r="J4194">
        <v>0</v>
      </c>
      <c r="K4194">
        <v>0.809</v>
      </c>
      <c r="L4194">
        <v>0.191</v>
      </c>
      <c r="M4194" t="s">
        <v>18</v>
      </c>
    </row>
    <row r="4195" spans="1:13">
      <c r="A4195">
        <v>4193</v>
      </c>
      <c r="B4195" t="s">
        <v>4131</v>
      </c>
      <c r="C4195">
        <v>0</v>
      </c>
      <c r="D4195">
        <v>3</v>
      </c>
      <c r="E4195" t="s">
        <v>4145</v>
      </c>
      <c r="F4195" t="s">
        <v>29</v>
      </c>
      <c r="J4195">
        <v>0</v>
      </c>
      <c r="K4195">
        <v>0.633</v>
      </c>
      <c r="L4195" s="4" t="s">
        <v>22</v>
      </c>
      <c r="M4195" t="s">
        <v>30</v>
      </c>
    </row>
    <row r="4196" spans="1:13">
      <c r="A4196">
        <v>4194</v>
      </c>
      <c r="B4196" t="s">
        <v>4131</v>
      </c>
      <c r="C4196">
        <v>1</v>
      </c>
      <c r="D4196">
        <v>3</v>
      </c>
      <c r="E4196" t="s">
        <v>4146</v>
      </c>
      <c r="G4196" t="s">
        <v>32</v>
      </c>
      <c r="J4196">
        <v>0</v>
      </c>
      <c r="K4196">
        <v>0.476</v>
      </c>
      <c r="L4196">
        <v>0.524</v>
      </c>
      <c r="M4196" t="s">
        <v>18</v>
      </c>
    </row>
    <row r="4197" spans="1:13">
      <c r="A4197">
        <v>4195</v>
      </c>
      <c r="B4197" t="s">
        <v>4131</v>
      </c>
      <c r="C4197">
        <v>1</v>
      </c>
      <c r="D4197">
        <v>3</v>
      </c>
      <c r="E4197" t="s">
        <v>4147</v>
      </c>
      <c r="G4197" t="s">
        <v>53</v>
      </c>
      <c r="J4197">
        <v>0</v>
      </c>
      <c r="K4197">
        <v>1</v>
      </c>
      <c r="L4197">
        <v>0</v>
      </c>
      <c r="M4197" t="s">
        <v>18</v>
      </c>
    </row>
    <row r="4198" spans="1:13">
      <c r="A4198">
        <v>4196</v>
      </c>
      <c r="B4198" t="s">
        <v>4131</v>
      </c>
      <c r="C4198">
        <v>1</v>
      </c>
      <c r="D4198">
        <v>3</v>
      </c>
      <c r="E4198" t="s">
        <v>4148</v>
      </c>
      <c r="G4198" t="s">
        <v>26</v>
      </c>
      <c r="J4198">
        <v>0</v>
      </c>
      <c r="K4198">
        <v>0.465</v>
      </c>
      <c r="L4198">
        <v>0.535</v>
      </c>
      <c r="M4198" t="s">
        <v>18</v>
      </c>
    </row>
    <row r="4199" spans="1:13">
      <c r="A4199">
        <v>4197</v>
      </c>
      <c r="B4199" t="s">
        <v>4131</v>
      </c>
      <c r="C4199">
        <v>0</v>
      </c>
      <c r="D4199">
        <v>4</v>
      </c>
      <c r="E4199" t="s">
        <v>4149</v>
      </c>
      <c r="F4199" t="s">
        <v>238</v>
      </c>
      <c r="J4199">
        <v>0</v>
      </c>
      <c r="K4199">
        <v>0.609</v>
      </c>
      <c r="L4199">
        <v>0.391</v>
      </c>
      <c r="M4199" t="s">
        <v>18</v>
      </c>
    </row>
    <row r="4200" spans="1:13">
      <c r="A4200">
        <v>4198</v>
      </c>
      <c r="B4200" t="s">
        <v>4131</v>
      </c>
      <c r="C4200">
        <v>1</v>
      </c>
      <c r="D4200">
        <v>4</v>
      </c>
      <c r="E4200" t="s">
        <v>4150</v>
      </c>
      <c r="G4200" t="s">
        <v>43</v>
      </c>
      <c r="J4200">
        <v>0</v>
      </c>
      <c r="K4200">
        <v>0.477</v>
      </c>
      <c r="L4200">
        <v>0.523</v>
      </c>
      <c r="M4200" t="s">
        <v>18</v>
      </c>
    </row>
    <row r="4201" spans="1:13">
      <c r="A4201">
        <v>4199</v>
      </c>
      <c r="B4201" t="s">
        <v>4131</v>
      </c>
      <c r="C4201">
        <v>1</v>
      </c>
      <c r="D4201">
        <v>4</v>
      </c>
      <c r="E4201" t="s">
        <v>4151</v>
      </c>
      <c r="G4201" t="s">
        <v>43</v>
      </c>
      <c r="J4201">
        <v>0</v>
      </c>
      <c r="K4201">
        <v>1</v>
      </c>
      <c r="L4201">
        <v>0</v>
      </c>
      <c r="M4201" t="s">
        <v>18</v>
      </c>
    </row>
    <row r="4202" spans="1:13">
      <c r="A4202">
        <v>4200</v>
      </c>
      <c r="B4202" t="s">
        <v>4131</v>
      </c>
      <c r="C4202">
        <v>0</v>
      </c>
      <c r="D4202">
        <v>5</v>
      </c>
      <c r="E4202" t="s">
        <v>4152</v>
      </c>
      <c r="F4202" t="s">
        <v>103</v>
      </c>
      <c r="J4202">
        <v>0</v>
      </c>
      <c r="K4202">
        <v>0.71</v>
      </c>
      <c r="L4202">
        <v>0.29</v>
      </c>
      <c r="M4202" t="s">
        <v>20</v>
      </c>
    </row>
    <row r="4203" spans="1:13">
      <c r="A4203">
        <v>4201</v>
      </c>
      <c r="B4203" t="s">
        <v>4131</v>
      </c>
      <c r="C4203">
        <v>0</v>
      </c>
      <c r="D4203">
        <v>5</v>
      </c>
      <c r="E4203" t="s">
        <v>282</v>
      </c>
      <c r="F4203" t="s">
        <v>103</v>
      </c>
      <c r="J4203">
        <v>0</v>
      </c>
      <c r="K4203">
        <v>1</v>
      </c>
      <c r="L4203">
        <v>0</v>
      </c>
      <c r="M4203" t="s">
        <v>18</v>
      </c>
    </row>
    <row r="4204" spans="1:13">
      <c r="A4204">
        <v>4202</v>
      </c>
      <c r="B4204" t="s">
        <v>4131</v>
      </c>
      <c r="C4204">
        <v>0</v>
      </c>
      <c r="D4204">
        <v>5</v>
      </c>
      <c r="E4204" t="s">
        <v>4153</v>
      </c>
      <c r="F4204" t="s">
        <v>103</v>
      </c>
      <c r="J4204">
        <v>0</v>
      </c>
      <c r="K4204">
        <v>1</v>
      </c>
      <c r="L4204">
        <v>0</v>
      </c>
      <c r="M4204" t="s">
        <v>18</v>
      </c>
    </row>
    <row r="4205" spans="1:13">
      <c r="A4205">
        <v>4203</v>
      </c>
      <c r="B4205" t="s">
        <v>4131</v>
      </c>
      <c r="C4205">
        <v>1</v>
      </c>
      <c r="D4205">
        <v>5</v>
      </c>
      <c r="E4205" t="s">
        <v>4154</v>
      </c>
      <c r="G4205" t="s">
        <v>82</v>
      </c>
      <c r="J4205">
        <v>0</v>
      </c>
      <c r="K4205">
        <v>1</v>
      </c>
      <c r="L4205">
        <v>0</v>
      </c>
      <c r="M4205" t="s">
        <v>18</v>
      </c>
    </row>
    <row r="4206" spans="1:13">
      <c r="A4206">
        <v>4204</v>
      </c>
      <c r="B4206" t="s">
        <v>4131</v>
      </c>
      <c r="C4206">
        <v>1</v>
      </c>
      <c r="D4206">
        <v>5</v>
      </c>
      <c r="E4206" t="s">
        <v>4155</v>
      </c>
      <c r="G4206" t="s">
        <v>43</v>
      </c>
      <c r="J4206">
        <v>0</v>
      </c>
      <c r="K4206">
        <v>1</v>
      </c>
      <c r="L4206">
        <v>0</v>
      </c>
      <c r="M4206" t="s">
        <v>18</v>
      </c>
    </row>
    <row r="4207" spans="1:13">
      <c r="A4207">
        <v>4205</v>
      </c>
      <c r="B4207" t="s">
        <v>4131</v>
      </c>
      <c r="C4207">
        <v>0</v>
      </c>
      <c r="D4207">
        <v>6</v>
      </c>
      <c r="E4207" t="s">
        <v>4156</v>
      </c>
      <c r="F4207" t="s">
        <v>29</v>
      </c>
      <c r="J4207">
        <v>0</v>
      </c>
      <c r="K4207">
        <v>1</v>
      </c>
      <c r="L4207">
        <v>0</v>
      </c>
      <c r="M4207" t="s">
        <v>30</v>
      </c>
    </row>
    <row r="4208" spans="1:13">
      <c r="A4208">
        <v>4206</v>
      </c>
      <c r="B4208" t="s">
        <v>4131</v>
      </c>
      <c r="C4208">
        <v>0</v>
      </c>
      <c r="D4208">
        <v>6</v>
      </c>
      <c r="E4208" t="s">
        <v>4157</v>
      </c>
      <c r="F4208" t="s">
        <v>217</v>
      </c>
      <c r="J4208">
        <v>0</v>
      </c>
      <c r="K4208">
        <v>1</v>
      </c>
      <c r="L4208">
        <v>0</v>
      </c>
      <c r="M4208" t="s">
        <v>18</v>
      </c>
    </row>
    <row r="4209" spans="1:13">
      <c r="A4209">
        <v>4207</v>
      </c>
      <c r="B4209" t="s">
        <v>4131</v>
      </c>
      <c r="C4209">
        <v>0</v>
      </c>
      <c r="D4209">
        <v>6</v>
      </c>
      <c r="E4209" t="s">
        <v>4158</v>
      </c>
      <c r="F4209" t="s">
        <v>217</v>
      </c>
      <c r="J4209">
        <v>0</v>
      </c>
      <c r="K4209" s="4" t="s">
        <v>1606</v>
      </c>
      <c r="L4209">
        <v>0.141</v>
      </c>
      <c r="M4209" t="s">
        <v>18</v>
      </c>
    </row>
    <row r="4210" spans="1:13">
      <c r="A4210">
        <v>4208</v>
      </c>
      <c r="B4210" t="s">
        <v>4131</v>
      </c>
      <c r="C4210">
        <v>0</v>
      </c>
      <c r="D4210">
        <v>6</v>
      </c>
      <c r="E4210" t="s">
        <v>4159</v>
      </c>
      <c r="F4210" t="s">
        <v>217</v>
      </c>
      <c r="J4210">
        <v>0</v>
      </c>
      <c r="K4210">
        <v>1</v>
      </c>
      <c r="L4210">
        <v>0</v>
      </c>
      <c r="M4210" t="s">
        <v>18</v>
      </c>
    </row>
    <row r="4211" spans="1:13">
      <c r="A4211">
        <v>4209</v>
      </c>
      <c r="B4211" t="s">
        <v>4131</v>
      </c>
      <c r="C4211">
        <v>0</v>
      </c>
      <c r="D4211">
        <v>6</v>
      </c>
      <c r="E4211" t="s">
        <v>4160</v>
      </c>
      <c r="F4211" t="s">
        <v>181</v>
      </c>
      <c r="J4211">
        <v>0.203</v>
      </c>
      <c r="K4211">
        <v>0.64</v>
      </c>
      <c r="L4211">
        <v>0.157</v>
      </c>
      <c r="M4211" t="s">
        <v>18</v>
      </c>
    </row>
    <row r="4212" spans="1:13">
      <c r="A4212">
        <v>4210</v>
      </c>
      <c r="B4212" t="s">
        <v>4131</v>
      </c>
      <c r="C4212">
        <v>1</v>
      </c>
      <c r="D4212">
        <v>6</v>
      </c>
      <c r="E4212" t="s">
        <v>4161</v>
      </c>
      <c r="G4212" t="s">
        <v>53</v>
      </c>
      <c r="J4212">
        <v>0</v>
      </c>
      <c r="K4212" s="4" t="s">
        <v>343</v>
      </c>
      <c r="L4212">
        <v>0.434</v>
      </c>
      <c r="M4212" t="s">
        <v>18</v>
      </c>
    </row>
    <row r="4213" spans="1:13">
      <c r="A4213">
        <v>4211</v>
      </c>
      <c r="B4213" t="s">
        <v>4131</v>
      </c>
      <c r="C4213">
        <v>0</v>
      </c>
      <c r="D4213">
        <v>7</v>
      </c>
      <c r="E4213" t="s">
        <v>1193</v>
      </c>
      <c r="F4213" t="s">
        <v>37</v>
      </c>
      <c r="J4213">
        <v>0</v>
      </c>
      <c r="K4213">
        <v>0</v>
      </c>
      <c r="L4213">
        <v>1</v>
      </c>
      <c r="M4213" t="s">
        <v>18</v>
      </c>
    </row>
    <row r="4214" spans="1:13">
      <c r="A4214">
        <v>4212</v>
      </c>
      <c r="B4214" t="s">
        <v>4131</v>
      </c>
      <c r="C4214">
        <v>0</v>
      </c>
      <c r="D4214">
        <v>7</v>
      </c>
      <c r="E4214" t="s">
        <v>4162</v>
      </c>
      <c r="F4214" t="s">
        <v>238</v>
      </c>
      <c r="J4214">
        <v>0</v>
      </c>
      <c r="K4214">
        <v>0.672</v>
      </c>
      <c r="L4214">
        <v>0.328</v>
      </c>
      <c r="M4214" t="s">
        <v>18</v>
      </c>
    </row>
    <row r="4215" spans="1:13">
      <c r="A4215">
        <v>4213</v>
      </c>
      <c r="B4215" t="s">
        <v>4131</v>
      </c>
      <c r="C4215">
        <v>1</v>
      </c>
      <c r="D4215">
        <v>7</v>
      </c>
      <c r="E4215" t="s">
        <v>4163</v>
      </c>
      <c r="G4215" t="s">
        <v>26</v>
      </c>
      <c r="J4215">
        <v>0</v>
      </c>
      <c r="K4215">
        <v>1</v>
      </c>
      <c r="L4215">
        <v>0</v>
      </c>
      <c r="M4215" t="s">
        <v>18</v>
      </c>
    </row>
    <row r="4216" spans="1:13">
      <c r="A4216">
        <v>4214</v>
      </c>
      <c r="B4216" t="s">
        <v>4131</v>
      </c>
      <c r="C4216">
        <v>1</v>
      </c>
      <c r="D4216">
        <v>7</v>
      </c>
      <c r="E4216" t="s">
        <v>4164</v>
      </c>
      <c r="G4216" t="s">
        <v>26</v>
      </c>
      <c r="J4216">
        <v>0</v>
      </c>
      <c r="K4216">
        <v>0.74</v>
      </c>
      <c r="L4216">
        <v>0.26</v>
      </c>
      <c r="M4216" t="s">
        <v>18</v>
      </c>
    </row>
    <row r="4217" spans="1:13">
      <c r="A4217">
        <v>4215</v>
      </c>
      <c r="B4217" t="s">
        <v>4131</v>
      </c>
      <c r="C4217">
        <v>0</v>
      </c>
      <c r="D4217">
        <v>8</v>
      </c>
      <c r="E4217" t="s">
        <v>4165</v>
      </c>
      <c r="F4217" t="s">
        <v>37</v>
      </c>
      <c r="J4217">
        <v>0</v>
      </c>
      <c r="K4217">
        <v>0.39</v>
      </c>
      <c r="L4217">
        <v>0.61</v>
      </c>
      <c r="M4217" t="s">
        <v>18</v>
      </c>
    </row>
    <row r="4218" spans="1:13">
      <c r="A4218">
        <v>4216</v>
      </c>
      <c r="B4218" t="s">
        <v>4131</v>
      </c>
      <c r="C4218">
        <v>0</v>
      </c>
      <c r="D4218">
        <v>8</v>
      </c>
      <c r="E4218" t="s">
        <v>4166</v>
      </c>
      <c r="F4218" t="s">
        <v>707</v>
      </c>
      <c r="J4218">
        <v>0.112</v>
      </c>
      <c r="K4218">
        <v>0.762</v>
      </c>
      <c r="L4218">
        <v>0.126</v>
      </c>
      <c r="M4218" t="s">
        <v>18</v>
      </c>
    </row>
    <row r="4219" spans="1:13">
      <c r="A4219">
        <v>4217</v>
      </c>
      <c r="B4219" t="s">
        <v>4131</v>
      </c>
      <c r="C4219">
        <v>1</v>
      </c>
      <c r="D4219">
        <v>8</v>
      </c>
      <c r="E4219" t="s">
        <v>4167</v>
      </c>
      <c r="G4219" t="s">
        <v>26</v>
      </c>
      <c r="J4219">
        <v>0</v>
      </c>
      <c r="K4219">
        <v>1</v>
      </c>
      <c r="L4219">
        <v>0</v>
      </c>
      <c r="M4219" t="s">
        <v>18</v>
      </c>
    </row>
    <row r="4220" spans="1:13">
      <c r="A4220">
        <v>4218</v>
      </c>
      <c r="B4220" t="s">
        <v>4131</v>
      </c>
      <c r="C4220">
        <v>1</v>
      </c>
      <c r="D4220">
        <v>8</v>
      </c>
      <c r="E4220" t="s">
        <v>4168</v>
      </c>
      <c r="G4220" t="s">
        <v>26</v>
      </c>
      <c r="J4220">
        <v>0.111</v>
      </c>
      <c r="K4220">
        <v>0.648</v>
      </c>
      <c r="L4220">
        <v>0.241</v>
      </c>
      <c r="M4220" t="s">
        <v>18</v>
      </c>
    </row>
    <row r="4221" spans="1:13">
      <c r="A4221">
        <v>4219</v>
      </c>
      <c r="B4221" t="s">
        <v>4131</v>
      </c>
      <c r="C4221">
        <v>0</v>
      </c>
      <c r="D4221">
        <v>9</v>
      </c>
      <c r="E4221" t="s">
        <v>4169</v>
      </c>
      <c r="F4221" t="s">
        <v>26</v>
      </c>
      <c r="J4221">
        <v>0</v>
      </c>
      <c r="K4221">
        <v>1</v>
      </c>
      <c r="L4221">
        <v>0</v>
      </c>
      <c r="M4221" t="s">
        <v>18</v>
      </c>
    </row>
    <row r="4222" spans="1:13">
      <c r="A4222">
        <v>4220</v>
      </c>
      <c r="B4222" t="s">
        <v>4131</v>
      </c>
      <c r="C4222">
        <v>0</v>
      </c>
      <c r="D4222">
        <v>9</v>
      </c>
      <c r="E4222" t="s">
        <v>4170</v>
      </c>
      <c r="F4222" t="s">
        <v>29</v>
      </c>
      <c r="J4222">
        <v>0</v>
      </c>
      <c r="K4222">
        <v>1</v>
      </c>
      <c r="L4222">
        <v>0</v>
      </c>
      <c r="M4222" t="s">
        <v>20</v>
      </c>
    </row>
    <row r="4223" spans="1:13">
      <c r="A4223">
        <v>4221</v>
      </c>
      <c r="B4223" t="s">
        <v>4131</v>
      </c>
      <c r="C4223">
        <v>1</v>
      </c>
      <c r="D4223">
        <v>9</v>
      </c>
      <c r="E4223" t="s">
        <v>4171</v>
      </c>
      <c r="G4223" t="s">
        <v>26</v>
      </c>
      <c r="J4223">
        <v>0</v>
      </c>
      <c r="K4223">
        <v>0.741</v>
      </c>
      <c r="L4223">
        <v>0.259</v>
      </c>
      <c r="M4223" t="s">
        <v>18</v>
      </c>
    </row>
    <row r="4224" spans="1:13">
      <c r="A4224">
        <v>4222</v>
      </c>
      <c r="B4224" t="s">
        <v>4131</v>
      </c>
      <c r="C4224">
        <v>0</v>
      </c>
      <c r="D4224">
        <v>10</v>
      </c>
      <c r="E4224" t="s">
        <v>4172</v>
      </c>
      <c r="F4224" t="s">
        <v>26</v>
      </c>
      <c r="J4224">
        <v>0</v>
      </c>
      <c r="K4224" s="4" t="s">
        <v>27</v>
      </c>
      <c r="L4224">
        <v>0.286</v>
      </c>
      <c r="M4224" t="s">
        <v>18</v>
      </c>
    </row>
    <row r="4225" spans="1:13">
      <c r="A4225">
        <v>4223</v>
      </c>
      <c r="B4225" t="s">
        <v>4131</v>
      </c>
      <c r="C4225">
        <v>0</v>
      </c>
      <c r="D4225">
        <v>10</v>
      </c>
      <c r="E4225" t="s">
        <v>4173</v>
      </c>
      <c r="F4225" t="s">
        <v>63</v>
      </c>
      <c r="J4225">
        <v>0</v>
      </c>
      <c r="K4225">
        <v>0.754</v>
      </c>
      <c r="L4225">
        <v>0.246</v>
      </c>
      <c r="M4225" t="s">
        <v>18</v>
      </c>
    </row>
    <row r="4226" spans="1:13">
      <c r="A4226">
        <v>4224</v>
      </c>
      <c r="B4226" t="s">
        <v>4131</v>
      </c>
      <c r="C4226">
        <v>0</v>
      </c>
      <c r="D4226">
        <v>10</v>
      </c>
      <c r="E4226" t="s">
        <v>4174</v>
      </c>
      <c r="F4226" t="s">
        <v>63</v>
      </c>
      <c r="J4226">
        <v>0</v>
      </c>
      <c r="K4226">
        <v>0.37</v>
      </c>
      <c r="L4226">
        <v>0.63</v>
      </c>
      <c r="M4226" t="s">
        <v>18</v>
      </c>
    </row>
    <row r="4227" spans="1:13">
      <c r="A4227">
        <v>4225</v>
      </c>
      <c r="B4227" t="s">
        <v>4131</v>
      </c>
      <c r="C4227">
        <v>0</v>
      </c>
      <c r="D4227">
        <v>10</v>
      </c>
      <c r="E4227" t="s">
        <v>4175</v>
      </c>
      <c r="F4227" t="s">
        <v>248</v>
      </c>
      <c r="J4227">
        <v>0</v>
      </c>
      <c r="K4227">
        <v>0.291</v>
      </c>
      <c r="L4227" s="4" t="s">
        <v>2322</v>
      </c>
      <c r="M4227" t="s">
        <v>18</v>
      </c>
    </row>
    <row r="4228" spans="1:13">
      <c r="A4228">
        <v>4226</v>
      </c>
      <c r="B4228" t="s">
        <v>4176</v>
      </c>
      <c r="C4228">
        <v>0</v>
      </c>
      <c r="D4228">
        <v>0</v>
      </c>
      <c r="E4228" t="s">
        <v>166</v>
      </c>
      <c r="F4228" t="s">
        <v>17</v>
      </c>
      <c r="J4228">
        <v>0</v>
      </c>
      <c r="K4228">
        <v>1</v>
      </c>
      <c r="L4228">
        <v>0</v>
      </c>
      <c r="M4228" t="s">
        <v>18</v>
      </c>
    </row>
    <row r="4229" spans="1:13">
      <c r="A4229">
        <v>4227</v>
      </c>
      <c r="B4229" t="s">
        <v>4176</v>
      </c>
      <c r="C4229">
        <v>1</v>
      </c>
      <c r="D4229">
        <v>0</v>
      </c>
      <c r="E4229" t="s">
        <v>1138</v>
      </c>
      <c r="G4229" t="s">
        <v>17</v>
      </c>
      <c r="J4229">
        <v>0</v>
      </c>
      <c r="K4229">
        <v>1</v>
      </c>
      <c r="L4229">
        <v>0</v>
      </c>
      <c r="M4229" t="s">
        <v>250</v>
      </c>
    </row>
    <row r="4230" spans="1:13">
      <c r="A4230">
        <v>4228</v>
      </c>
      <c r="B4230" t="s">
        <v>4176</v>
      </c>
      <c r="C4230">
        <v>0</v>
      </c>
      <c r="D4230">
        <v>1</v>
      </c>
      <c r="E4230" t="s">
        <v>4177</v>
      </c>
      <c r="F4230" t="s">
        <v>103</v>
      </c>
      <c r="J4230">
        <v>0</v>
      </c>
      <c r="K4230" s="4" t="s">
        <v>1051</v>
      </c>
      <c r="L4230">
        <v>0.239</v>
      </c>
      <c r="M4230" t="s">
        <v>18</v>
      </c>
    </row>
    <row r="4231" spans="1:13">
      <c r="A4231">
        <v>4229</v>
      </c>
      <c r="B4231" t="s">
        <v>4176</v>
      </c>
      <c r="C4231">
        <v>0</v>
      </c>
      <c r="D4231">
        <v>1</v>
      </c>
      <c r="E4231" t="s">
        <v>1691</v>
      </c>
      <c r="F4231" t="s">
        <v>95</v>
      </c>
      <c r="J4231">
        <v>0</v>
      </c>
      <c r="K4231">
        <v>0.682</v>
      </c>
      <c r="L4231">
        <v>0.318</v>
      </c>
      <c r="M4231" t="s">
        <v>30</v>
      </c>
    </row>
    <row r="4232" spans="1:13">
      <c r="A4232">
        <v>4230</v>
      </c>
      <c r="B4232" t="s">
        <v>4176</v>
      </c>
      <c r="C4232">
        <v>1</v>
      </c>
      <c r="D4232">
        <v>1</v>
      </c>
      <c r="E4232" t="s">
        <v>4178</v>
      </c>
      <c r="G4232" t="s">
        <v>82</v>
      </c>
      <c r="J4232">
        <v>0</v>
      </c>
      <c r="K4232">
        <v>1</v>
      </c>
      <c r="L4232">
        <v>0</v>
      </c>
      <c r="M4232" t="s">
        <v>18</v>
      </c>
    </row>
    <row r="4233" spans="1:13">
      <c r="A4233">
        <v>4231</v>
      </c>
      <c r="B4233" t="s">
        <v>4176</v>
      </c>
      <c r="C4233">
        <v>1</v>
      </c>
      <c r="D4233">
        <v>1</v>
      </c>
      <c r="E4233" t="s">
        <v>4179</v>
      </c>
      <c r="G4233" t="s">
        <v>128</v>
      </c>
      <c r="J4233">
        <v>0</v>
      </c>
      <c r="K4233">
        <v>0.685</v>
      </c>
      <c r="L4233">
        <v>0.315</v>
      </c>
      <c r="M4233" t="s">
        <v>18</v>
      </c>
    </row>
    <row r="4234" spans="1:13">
      <c r="A4234">
        <v>4232</v>
      </c>
      <c r="B4234" t="s">
        <v>4176</v>
      </c>
      <c r="C4234">
        <v>0</v>
      </c>
      <c r="D4234">
        <v>2</v>
      </c>
      <c r="E4234" t="s">
        <v>4179</v>
      </c>
      <c r="F4234" t="s">
        <v>26</v>
      </c>
      <c r="J4234">
        <v>0</v>
      </c>
      <c r="K4234">
        <v>0.685</v>
      </c>
      <c r="L4234">
        <v>0.315</v>
      </c>
      <c r="M4234" t="s">
        <v>18</v>
      </c>
    </row>
    <row r="4235" spans="1:13">
      <c r="A4235">
        <v>4233</v>
      </c>
      <c r="B4235" t="s">
        <v>4176</v>
      </c>
      <c r="C4235">
        <v>0</v>
      </c>
      <c r="D4235">
        <v>2</v>
      </c>
      <c r="E4235" t="s">
        <v>4180</v>
      </c>
      <c r="F4235" t="s">
        <v>59</v>
      </c>
      <c r="J4235">
        <v>0</v>
      </c>
      <c r="K4235" s="4" t="s">
        <v>315</v>
      </c>
      <c r="L4235">
        <v>0.217</v>
      </c>
      <c r="M4235" t="s">
        <v>18</v>
      </c>
    </row>
    <row r="4236" spans="1:13">
      <c r="A4236">
        <v>4234</v>
      </c>
      <c r="B4236" t="s">
        <v>4176</v>
      </c>
      <c r="C4236">
        <v>0</v>
      </c>
      <c r="D4236">
        <v>2</v>
      </c>
      <c r="E4236" t="s">
        <v>4181</v>
      </c>
      <c r="F4236" t="s">
        <v>59</v>
      </c>
      <c r="J4236">
        <v>0</v>
      </c>
      <c r="K4236">
        <v>0.597</v>
      </c>
      <c r="L4236">
        <v>0.403</v>
      </c>
      <c r="M4236" t="s">
        <v>18</v>
      </c>
    </row>
    <row r="4237" spans="1:13">
      <c r="A4237">
        <v>4235</v>
      </c>
      <c r="B4237" t="s">
        <v>4176</v>
      </c>
      <c r="C4237">
        <v>1</v>
      </c>
      <c r="D4237">
        <v>2</v>
      </c>
      <c r="E4237" t="s">
        <v>2367</v>
      </c>
      <c r="G4237" t="s">
        <v>37</v>
      </c>
      <c r="J4237">
        <v>0</v>
      </c>
      <c r="K4237">
        <v>0</v>
      </c>
      <c r="L4237">
        <v>1</v>
      </c>
      <c r="M4237" t="s">
        <v>18</v>
      </c>
    </row>
    <row r="4238" spans="1:13">
      <c r="A4238">
        <v>4236</v>
      </c>
      <c r="B4238" t="s">
        <v>4176</v>
      </c>
      <c r="C4238">
        <v>1</v>
      </c>
      <c r="D4238">
        <v>2</v>
      </c>
      <c r="E4238" t="s">
        <v>4182</v>
      </c>
      <c r="G4238" t="s">
        <v>128</v>
      </c>
      <c r="J4238">
        <v>0</v>
      </c>
      <c r="K4238">
        <v>1</v>
      </c>
      <c r="L4238">
        <v>0</v>
      </c>
      <c r="M4238" t="s">
        <v>20</v>
      </c>
    </row>
    <row r="4239" spans="1:13">
      <c r="A4239">
        <v>4237</v>
      </c>
      <c r="B4239" t="s">
        <v>4176</v>
      </c>
      <c r="C4239">
        <v>0</v>
      </c>
      <c r="D4239">
        <v>3</v>
      </c>
      <c r="E4239" t="s">
        <v>4183</v>
      </c>
      <c r="F4239" t="s">
        <v>59</v>
      </c>
      <c r="J4239">
        <v>0</v>
      </c>
      <c r="K4239">
        <v>0.556</v>
      </c>
      <c r="L4239">
        <v>0.444</v>
      </c>
      <c r="M4239" t="s">
        <v>18</v>
      </c>
    </row>
    <row r="4240" spans="1:13">
      <c r="A4240">
        <v>4238</v>
      </c>
      <c r="B4240" t="s">
        <v>4176</v>
      </c>
      <c r="C4240">
        <v>0</v>
      </c>
      <c r="D4240">
        <v>3</v>
      </c>
      <c r="E4240" t="s">
        <v>4184</v>
      </c>
      <c r="F4240" t="s">
        <v>59</v>
      </c>
      <c r="J4240">
        <v>0</v>
      </c>
      <c r="K4240">
        <v>0.87</v>
      </c>
      <c r="L4240">
        <v>0.13</v>
      </c>
      <c r="M4240" t="s">
        <v>18</v>
      </c>
    </row>
    <row r="4241" spans="1:13">
      <c r="A4241">
        <v>4239</v>
      </c>
      <c r="B4241" t="s">
        <v>4176</v>
      </c>
      <c r="C4241">
        <v>0</v>
      </c>
      <c r="D4241">
        <v>3</v>
      </c>
      <c r="E4241" t="s">
        <v>4185</v>
      </c>
      <c r="F4241" t="s">
        <v>59</v>
      </c>
      <c r="J4241">
        <v>0</v>
      </c>
      <c r="K4241">
        <v>1</v>
      </c>
      <c r="L4241">
        <v>0</v>
      </c>
      <c r="M4241" t="s">
        <v>18</v>
      </c>
    </row>
    <row r="4242" spans="1:13">
      <c r="A4242">
        <v>4240</v>
      </c>
      <c r="B4242" t="s">
        <v>4176</v>
      </c>
      <c r="C4242">
        <v>0</v>
      </c>
      <c r="D4242">
        <v>3</v>
      </c>
      <c r="E4242" t="s">
        <v>4186</v>
      </c>
      <c r="F4242" t="s">
        <v>86</v>
      </c>
      <c r="J4242">
        <v>0</v>
      </c>
      <c r="K4242">
        <v>0.682</v>
      </c>
      <c r="L4242">
        <v>0.318</v>
      </c>
      <c r="M4242" t="s">
        <v>30</v>
      </c>
    </row>
    <row r="4243" spans="1:13">
      <c r="A4243">
        <v>4241</v>
      </c>
      <c r="B4243" t="s">
        <v>4176</v>
      </c>
      <c r="C4243">
        <v>1</v>
      </c>
      <c r="D4243">
        <v>3</v>
      </c>
      <c r="E4243" t="s">
        <v>4187</v>
      </c>
      <c r="G4243" t="s">
        <v>32</v>
      </c>
      <c r="J4243">
        <v>0</v>
      </c>
      <c r="K4243">
        <v>0.61</v>
      </c>
      <c r="L4243">
        <v>0.39</v>
      </c>
      <c r="M4243" t="s">
        <v>18</v>
      </c>
    </row>
    <row r="4244" spans="1:13">
      <c r="A4244">
        <v>4242</v>
      </c>
      <c r="B4244" t="s">
        <v>4176</v>
      </c>
      <c r="C4244">
        <v>1</v>
      </c>
      <c r="D4244">
        <v>3</v>
      </c>
      <c r="E4244" t="s">
        <v>4188</v>
      </c>
      <c r="G4244" t="s">
        <v>32</v>
      </c>
      <c r="J4244">
        <v>0</v>
      </c>
      <c r="K4244">
        <v>0.741</v>
      </c>
      <c r="L4244">
        <v>0.259</v>
      </c>
      <c r="M4244" t="s">
        <v>18</v>
      </c>
    </row>
    <row r="4245" spans="1:13">
      <c r="A4245">
        <v>4243</v>
      </c>
      <c r="B4245" t="s">
        <v>4176</v>
      </c>
      <c r="C4245">
        <v>1</v>
      </c>
      <c r="D4245">
        <v>3</v>
      </c>
      <c r="E4245" t="s">
        <v>4189</v>
      </c>
      <c r="G4245" t="s">
        <v>156</v>
      </c>
      <c r="J4245">
        <v>0.345</v>
      </c>
      <c r="K4245">
        <v>0.655</v>
      </c>
      <c r="L4245">
        <v>0</v>
      </c>
      <c r="M4245" t="s">
        <v>18</v>
      </c>
    </row>
    <row r="4246" spans="1:13">
      <c r="A4246">
        <v>4244</v>
      </c>
      <c r="B4246" t="s">
        <v>4176</v>
      </c>
      <c r="C4246">
        <v>1</v>
      </c>
      <c r="D4246">
        <v>3</v>
      </c>
      <c r="E4246" t="s">
        <v>4190</v>
      </c>
      <c r="G4246" t="s">
        <v>156</v>
      </c>
      <c r="J4246">
        <v>0</v>
      </c>
      <c r="K4246">
        <v>0.732</v>
      </c>
      <c r="L4246">
        <v>0.268</v>
      </c>
      <c r="M4246" t="s">
        <v>18</v>
      </c>
    </row>
    <row r="4247" spans="1:13">
      <c r="A4247">
        <v>4245</v>
      </c>
      <c r="B4247" t="s">
        <v>4176</v>
      </c>
      <c r="C4247">
        <v>1</v>
      </c>
      <c r="D4247">
        <v>3</v>
      </c>
      <c r="E4247" t="s">
        <v>4191</v>
      </c>
      <c r="G4247" t="s">
        <v>156</v>
      </c>
      <c r="J4247">
        <v>0</v>
      </c>
      <c r="K4247">
        <v>0.758</v>
      </c>
      <c r="L4247">
        <v>0.242</v>
      </c>
      <c r="M4247" t="s">
        <v>18</v>
      </c>
    </row>
    <row r="4248" spans="1:13">
      <c r="A4248">
        <v>4246</v>
      </c>
      <c r="B4248" t="s">
        <v>4176</v>
      </c>
      <c r="C4248">
        <v>0</v>
      </c>
      <c r="D4248">
        <v>4</v>
      </c>
      <c r="E4248" t="s">
        <v>4192</v>
      </c>
      <c r="F4248" t="s">
        <v>37</v>
      </c>
      <c r="J4248">
        <v>0</v>
      </c>
      <c r="K4248">
        <v>1</v>
      </c>
      <c r="L4248">
        <v>0</v>
      </c>
      <c r="M4248" t="s">
        <v>18</v>
      </c>
    </row>
    <row r="4249" spans="1:13">
      <c r="A4249">
        <v>4247</v>
      </c>
      <c r="B4249" t="s">
        <v>4176</v>
      </c>
      <c r="C4249">
        <v>0</v>
      </c>
      <c r="D4249">
        <v>4</v>
      </c>
      <c r="E4249" t="s">
        <v>4193</v>
      </c>
      <c r="F4249" t="s">
        <v>26</v>
      </c>
      <c r="J4249">
        <v>0</v>
      </c>
      <c r="K4249">
        <v>0.823</v>
      </c>
      <c r="L4249">
        <v>0.177</v>
      </c>
      <c r="M4249" t="s">
        <v>18</v>
      </c>
    </row>
    <row r="4250" spans="1:13">
      <c r="A4250">
        <v>4248</v>
      </c>
      <c r="B4250" t="s">
        <v>4176</v>
      </c>
      <c r="C4250">
        <v>0</v>
      </c>
      <c r="D4250">
        <v>4</v>
      </c>
      <c r="E4250" t="s">
        <v>4194</v>
      </c>
      <c r="F4250" t="s">
        <v>26</v>
      </c>
      <c r="J4250">
        <v>0</v>
      </c>
      <c r="K4250">
        <v>1</v>
      </c>
      <c r="L4250">
        <v>0</v>
      </c>
      <c r="M4250" t="s">
        <v>18</v>
      </c>
    </row>
    <row r="4251" spans="1:13">
      <c r="A4251">
        <v>4249</v>
      </c>
      <c r="B4251" t="s">
        <v>4176</v>
      </c>
      <c r="C4251">
        <v>0</v>
      </c>
      <c r="D4251">
        <v>4</v>
      </c>
      <c r="E4251" t="s">
        <v>4195</v>
      </c>
      <c r="F4251" t="s">
        <v>217</v>
      </c>
      <c r="J4251">
        <v>0</v>
      </c>
      <c r="K4251">
        <v>0.66</v>
      </c>
      <c r="L4251">
        <v>0.34</v>
      </c>
      <c r="M4251" t="s">
        <v>18</v>
      </c>
    </row>
    <row r="4252" spans="1:13">
      <c r="A4252">
        <v>4250</v>
      </c>
      <c r="B4252" t="s">
        <v>4176</v>
      </c>
      <c r="C4252">
        <v>0</v>
      </c>
      <c r="D4252">
        <v>4</v>
      </c>
      <c r="E4252" t="s">
        <v>4196</v>
      </c>
      <c r="F4252" t="s">
        <v>71</v>
      </c>
      <c r="J4252">
        <v>0</v>
      </c>
      <c r="K4252">
        <v>0.828</v>
      </c>
      <c r="L4252">
        <v>0.172</v>
      </c>
      <c r="M4252" t="s">
        <v>18</v>
      </c>
    </row>
    <row r="4253" spans="1:13">
      <c r="A4253">
        <v>4251</v>
      </c>
      <c r="B4253" t="s">
        <v>4176</v>
      </c>
      <c r="C4253">
        <v>1</v>
      </c>
      <c r="D4253">
        <v>4</v>
      </c>
      <c r="E4253" t="s">
        <v>4197</v>
      </c>
      <c r="G4253" t="s">
        <v>156</v>
      </c>
      <c r="J4253">
        <v>0</v>
      </c>
      <c r="K4253" s="4" t="s">
        <v>214</v>
      </c>
      <c r="L4253">
        <v>0.114</v>
      </c>
      <c r="M4253" t="s">
        <v>18</v>
      </c>
    </row>
    <row r="4254" spans="1:13">
      <c r="A4254">
        <v>4252</v>
      </c>
      <c r="B4254" t="s">
        <v>4176</v>
      </c>
      <c r="C4254">
        <v>1</v>
      </c>
      <c r="D4254">
        <v>4</v>
      </c>
      <c r="E4254" t="s">
        <v>4198</v>
      </c>
      <c r="G4254" t="s">
        <v>156</v>
      </c>
      <c r="J4254">
        <v>0</v>
      </c>
      <c r="K4254" s="4" t="s">
        <v>2375</v>
      </c>
      <c r="L4254">
        <v>0.266</v>
      </c>
      <c r="M4254" t="s">
        <v>18</v>
      </c>
    </row>
    <row r="4255" spans="1:13">
      <c r="A4255">
        <v>4253</v>
      </c>
      <c r="B4255" t="s">
        <v>4176</v>
      </c>
      <c r="C4255">
        <v>0</v>
      </c>
      <c r="D4255">
        <v>5</v>
      </c>
      <c r="E4255" t="s">
        <v>4199</v>
      </c>
      <c r="F4255" t="s">
        <v>71</v>
      </c>
      <c r="J4255">
        <v>0</v>
      </c>
      <c r="K4255" s="4" t="s">
        <v>1492</v>
      </c>
      <c r="L4255">
        <v>0.136</v>
      </c>
      <c r="M4255" t="s">
        <v>18</v>
      </c>
    </row>
    <row r="4256" spans="1:13">
      <c r="A4256">
        <v>4254</v>
      </c>
      <c r="B4256" t="s">
        <v>4176</v>
      </c>
      <c r="C4256">
        <v>0</v>
      </c>
      <c r="D4256">
        <v>5</v>
      </c>
      <c r="E4256" t="s">
        <v>4200</v>
      </c>
      <c r="F4256" t="s">
        <v>71</v>
      </c>
      <c r="J4256">
        <v>0.131</v>
      </c>
      <c r="K4256">
        <v>0.757</v>
      </c>
      <c r="L4256">
        <v>0.112</v>
      </c>
      <c r="M4256" t="s">
        <v>18</v>
      </c>
    </row>
    <row r="4257" spans="1:13">
      <c r="A4257">
        <v>4255</v>
      </c>
      <c r="B4257" t="s">
        <v>4176</v>
      </c>
      <c r="C4257">
        <v>1</v>
      </c>
      <c r="D4257">
        <v>5</v>
      </c>
      <c r="E4257" t="s">
        <v>2367</v>
      </c>
      <c r="G4257" t="s">
        <v>37</v>
      </c>
      <c r="J4257">
        <v>0</v>
      </c>
      <c r="K4257">
        <v>0</v>
      </c>
      <c r="L4257">
        <v>1</v>
      </c>
      <c r="M4257" t="s">
        <v>18</v>
      </c>
    </row>
    <row r="4258" spans="1:13">
      <c r="A4258">
        <v>4256</v>
      </c>
      <c r="B4258" t="s">
        <v>4176</v>
      </c>
      <c r="C4258">
        <v>1</v>
      </c>
      <c r="D4258">
        <v>5</v>
      </c>
      <c r="E4258" t="s">
        <v>4201</v>
      </c>
      <c r="G4258" t="s">
        <v>105</v>
      </c>
      <c r="J4258">
        <v>0</v>
      </c>
      <c r="K4258">
        <v>1</v>
      </c>
      <c r="L4258">
        <v>0</v>
      </c>
      <c r="M4258" t="s">
        <v>30</v>
      </c>
    </row>
    <row r="4259" spans="1:13">
      <c r="A4259">
        <v>4257</v>
      </c>
      <c r="B4259" t="s">
        <v>4176</v>
      </c>
      <c r="C4259">
        <v>0</v>
      </c>
      <c r="D4259">
        <v>6</v>
      </c>
      <c r="E4259" t="s">
        <v>4202</v>
      </c>
      <c r="F4259" t="s">
        <v>103</v>
      </c>
      <c r="J4259">
        <v>0</v>
      </c>
      <c r="K4259">
        <v>0.426</v>
      </c>
      <c r="L4259">
        <v>0.574</v>
      </c>
      <c r="M4259" t="s">
        <v>18</v>
      </c>
    </row>
    <row r="4260" spans="1:13">
      <c r="A4260">
        <v>4258</v>
      </c>
      <c r="B4260" t="s">
        <v>4176</v>
      </c>
      <c r="C4260">
        <v>0</v>
      </c>
      <c r="D4260">
        <v>6</v>
      </c>
      <c r="E4260" t="s">
        <v>4203</v>
      </c>
      <c r="F4260" t="s">
        <v>103</v>
      </c>
      <c r="J4260">
        <v>0</v>
      </c>
      <c r="K4260">
        <v>1</v>
      </c>
      <c r="L4260">
        <v>0</v>
      </c>
      <c r="M4260" t="s">
        <v>18</v>
      </c>
    </row>
    <row r="4261" spans="1:13">
      <c r="A4261">
        <v>4259</v>
      </c>
      <c r="B4261" t="s">
        <v>4176</v>
      </c>
      <c r="C4261">
        <v>1</v>
      </c>
      <c r="D4261">
        <v>6</v>
      </c>
      <c r="E4261" t="s">
        <v>4204</v>
      </c>
      <c r="G4261" t="s">
        <v>43</v>
      </c>
      <c r="J4261">
        <v>0</v>
      </c>
      <c r="K4261">
        <v>0.46</v>
      </c>
      <c r="L4261">
        <v>0.54</v>
      </c>
      <c r="M4261" t="s">
        <v>18</v>
      </c>
    </row>
    <row r="4262" spans="1:13">
      <c r="A4262">
        <v>4260</v>
      </c>
      <c r="B4262" t="s">
        <v>4176</v>
      </c>
      <c r="C4262">
        <v>0</v>
      </c>
      <c r="D4262">
        <v>7</v>
      </c>
      <c r="E4262" t="s">
        <v>1083</v>
      </c>
      <c r="F4262" t="s">
        <v>37</v>
      </c>
      <c r="J4262">
        <v>0</v>
      </c>
      <c r="K4262">
        <v>1</v>
      </c>
      <c r="L4262">
        <v>0</v>
      </c>
      <c r="M4262" t="s">
        <v>18</v>
      </c>
    </row>
    <row r="4263" spans="1:13">
      <c r="A4263">
        <v>4261</v>
      </c>
      <c r="B4263" t="s">
        <v>4176</v>
      </c>
      <c r="C4263">
        <v>0</v>
      </c>
      <c r="D4263">
        <v>7</v>
      </c>
      <c r="E4263" t="s">
        <v>93</v>
      </c>
      <c r="F4263" t="s">
        <v>37</v>
      </c>
      <c r="J4263">
        <v>0</v>
      </c>
      <c r="K4263">
        <v>0</v>
      </c>
      <c r="L4263">
        <v>1</v>
      </c>
      <c r="M4263" t="s">
        <v>18</v>
      </c>
    </row>
    <row r="4264" spans="1:13">
      <c r="A4264">
        <v>4262</v>
      </c>
      <c r="B4264" t="s">
        <v>4176</v>
      </c>
      <c r="C4264">
        <v>0</v>
      </c>
      <c r="D4264">
        <v>7</v>
      </c>
      <c r="E4264" t="s">
        <v>4205</v>
      </c>
      <c r="F4264" t="s">
        <v>26</v>
      </c>
      <c r="J4264">
        <v>0</v>
      </c>
      <c r="K4264">
        <v>0.44</v>
      </c>
      <c r="L4264">
        <v>0.56</v>
      </c>
      <c r="M4264" t="s">
        <v>18</v>
      </c>
    </row>
    <row r="4265" spans="1:13">
      <c r="A4265">
        <v>4263</v>
      </c>
      <c r="B4265" t="s">
        <v>4176</v>
      </c>
      <c r="C4265">
        <v>0</v>
      </c>
      <c r="D4265">
        <v>7</v>
      </c>
      <c r="E4265" t="s">
        <v>4206</v>
      </c>
      <c r="F4265" t="s">
        <v>248</v>
      </c>
      <c r="J4265">
        <v>0</v>
      </c>
      <c r="K4265">
        <v>0.741</v>
      </c>
      <c r="L4265">
        <v>0.259</v>
      </c>
      <c r="M4265" t="s">
        <v>18</v>
      </c>
    </row>
    <row r="4266" spans="1:13">
      <c r="A4266">
        <v>4264</v>
      </c>
      <c r="B4266" t="s">
        <v>4176</v>
      </c>
      <c r="C4266">
        <v>1</v>
      </c>
      <c r="D4266">
        <v>7</v>
      </c>
      <c r="E4266" t="s">
        <v>4207</v>
      </c>
      <c r="G4266" t="s">
        <v>248</v>
      </c>
      <c r="J4266">
        <v>0</v>
      </c>
      <c r="K4266" s="4" t="s">
        <v>2170</v>
      </c>
      <c r="L4266">
        <v>0.339</v>
      </c>
      <c r="M4266" t="s">
        <v>18</v>
      </c>
    </row>
    <row r="4267" spans="1:13">
      <c r="A4267">
        <v>4265</v>
      </c>
      <c r="B4267" t="s">
        <v>4176</v>
      </c>
      <c r="C4267">
        <v>1</v>
      </c>
      <c r="D4267">
        <v>7</v>
      </c>
      <c r="E4267" t="s">
        <v>4208</v>
      </c>
      <c r="G4267" t="s">
        <v>26</v>
      </c>
      <c r="J4267">
        <v>0.094</v>
      </c>
      <c r="K4267">
        <v>0.674</v>
      </c>
      <c r="L4267">
        <v>0.231</v>
      </c>
      <c r="M4267" t="s">
        <v>18</v>
      </c>
    </row>
    <row r="4268" spans="1:13">
      <c r="A4268">
        <v>4266</v>
      </c>
      <c r="B4268" t="s">
        <v>4176</v>
      </c>
      <c r="C4268">
        <v>0</v>
      </c>
      <c r="D4268">
        <v>8</v>
      </c>
      <c r="E4268" t="s">
        <v>4209</v>
      </c>
      <c r="F4268" t="s">
        <v>26</v>
      </c>
      <c r="J4268">
        <v>0</v>
      </c>
      <c r="K4268">
        <v>1</v>
      </c>
      <c r="L4268">
        <v>0</v>
      </c>
      <c r="M4268" t="s">
        <v>18</v>
      </c>
    </row>
    <row r="4269" spans="1:13">
      <c r="A4269">
        <v>4267</v>
      </c>
      <c r="B4269" t="s">
        <v>4176</v>
      </c>
      <c r="C4269">
        <v>0</v>
      </c>
      <c r="D4269">
        <v>8</v>
      </c>
      <c r="E4269" t="s">
        <v>4210</v>
      </c>
      <c r="F4269" t="s">
        <v>29</v>
      </c>
      <c r="J4269">
        <v>0</v>
      </c>
      <c r="K4269" s="4" t="s">
        <v>1101</v>
      </c>
      <c r="L4269">
        <v>0.084</v>
      </c>
      <c r="M4269" t="s">
        <v>665</v>
      </c>
    </row>
    <row r="4270" spans="1:13">
      <c r="A4270">
        <v>4268</v>
      </c>
      <c r="B4270" t="s">
        <v>4176</v>
      </c>
      <c r="C4270">
        <v>1</v>
      </c>
      <c r="D4270">
        <v>8</v>
      </c>
      <c r="E4270" t="s">
        <v>4211</v>
      </c>
      <c r="G4270" t="s">
        <v>26</v>
      </c>
      <c r="J4270">
        <v>0.192</v>
      </c>
      <c r="K4270">
        <v>0.607</v>
      </c>
      <c r="L4270">
        <v>0.201</v>
      </c>
      <c r="M4270" t="s">
        <v>18</v>
      </c>
    </row>
    <row r="4271" spans="1:13">
      <c r="A4271">
        <v>4269</v>
      </c>
      <c r="B4271" t="s">
        <v>4176</v>
      </c>
      <c r="C4271">
        <v>1</v>
      </c>
      <c r="D4271">
        <v>8</v>
      </c>
      <c r="E4271" t="s">
        <v>4212</v>
      </c>
      <c r="G4271" t="s">
        <v>43</v>
      </c>
      <c r="J4271">
        <v>0.244</v>
      </c>
      <c r="K4271" s="4" t="s">
        <v>375</v>
      </c>
      <c r="L4271">
        <v>0</v>
      </c>
      <c r="M4271" t="s">
        <v>18</v>
      </c>
    </row>
    <row r="4272" spans="1:13">
      <c r="A4272">
        <v>4270</v>
      </c>
      <c r="B4272" t="s">
        <v>4176</v>
      </c>
      <c r="C4272">
        <v>1</v>
      </c>
      <c r="D4272">
        <v>8</v>
      </c>
      <c r="E4272" t="s">
        <v>4213</v>
      </c>
      <c r="G4272" t="s">
        <v>29</v>
      </c>
      <c r="J4272">
        <v>0.129</v>
      </c>
      <c r="K4272">
        <v>0.815</v>
      </c>
      <c r="L4272" s="4" t="s">
        <v>4214</v>
      </c>
      <c r="M4272" t="s">
        <v>20</v>
      </c>
    </row>
    <row r="4273" spans="1:13">
      <c r="A4273">
        <v>4271</v>
      </c>
      <c r="B4273" t="s">
        <v>4176</v>
      </c>
      <c r="C4273">
        <v>0</v>
      </c>
      <c r="D4273">
        <v>9</v>
      </c>
      <c r="E4273" t="s">
        <v>93</v>
      </c>
      <c r="F4273" t="s">
        <v>37</v>
      </c>
      <c r="J4273">
        <v>0</v>
      </c>
      <c r="K4273">
        <v>0</v>
      </c>
      <c r="L4273">
        <v>1</v>
      </c>
      <c r="M4273" t="s">
        <v>18</v>
      </c>
    </row>
    <row r="4274" spans="1:13">
      <c r="A4274">
        <v>4272</v>
      </c>
      <c r="B4274" t="s">
        <v>4176</v>
      </c>
      <c r="C4274">
        <v>0</v>
      </c>
      <c r="D4274">
        <v>9</v>
      </c>
      <c r="E4274" t="s">
        <v>4215</v>
      </c>
      <c r="F4274" t="s">
        <v>707</v>
      </c>
      <c r="J4274">
        <v>0</v>
      </c>
      <c r="K4274">
        <v>1</v>
      </c>
      <c r="L4274">
        <v>0</v>
      </c>
      <c r="M4274" t="s">
        <v>18</v>
      </c>
    </row>
    <row r="4275" spans="1:13">
      <c r="A4275">
        <v>4273</v>
      </c>
      <c r="B4275" t="s">
        <v>4176</v>
      </c>
      <c r="C4275">
        <v>0</v>
      </c>
      <c r="D4275">
        <v>9</v>
      </c>
      <c r="E4275" t="s">
        <v>4216</v>
      </c>
      <c r="F4275" t="s">
        <v>707</v>
      </c>
      <c r="J4275">
        <v>0.134</v>
      </c>
      <c r="K4275">
        <v>0.648</v>
      </c>
      <c r="L4275">
        <v>0.219</v>
      </c>
      <c r="M4275" t="s">
        <v>18</v>
      </c>
    </row>
    <row r="4276" spans="1:13">
      <c r="A4276">
        <v>4274</v>
      </c>
      <c r="B4276" t="s">
        <v>4176</v>
      </c>
      <c r="C4276">
        <v>0</v>
      </c>
      <c r="D4276">
        <v>9</v>
      </c>
      <c r="E4276" t="s">
        <v>4217</v>
      </c>
      <c r="F4276" t="s">
        <v>71</v>
      </c>
      <c r="J4276">
        <v>0</v>
      </c>
      <c r="K4276">
        <v>1</v>
      </c>
      <c r="L4276">
        <v>0</v>
      </c>
      <c r="M4276" t="s">
        <v>18</v>
      </c>
    </row>
    <row r="4277" spans="1:13">
      <c r="A4277">
        <v>4275</v>
      </c>
      <c r="B4277" t="s">
        <v>4176</v>
      </c>
      <c r="C4277">
        <v>0</v>
      </c>
      <c r="D4277">
        <v>9</v>
      </c>
      <c r="E4277" t="s">
        <v>4218</v>
      </c>
      <c r="F4277" t="s">
        <v>71</v>
      </c>
      <c r="J4277">
        <v>0</v>
      </c>
      <c r="K4277">
        <v>1</v>
      </c>
      <c r="L4277">
        <v>0</v>
      </c>
      <c r="M4277" t="s">
        <v>18</v>
      </c>
    </row>
    <row r="4278" spans="1:13">
      <c r="A4278">
        <v>4276</v>
      </c>
      <c r="B4278" t="s">
        <v>4176</v>
      </c>
      <c r="C4278">
        <v>0</v>
      </c>
      <c r="D4278">
        <v>9</v>
      </c>
      <c r="E4278" t="s">
        <v>4219</v>
      </c>
      <c r="F4278" t="s">
        <v>63</v>
      </c>
      <c r="J4278">
        <v>0</v>
      </c>
      <c r="K4278">
        <v>0.718</v>
      </c>
      <c r="L4278">
        <v>0.282</v>
      </c>
      <c r="M4278" t="s">
        <v>18</v>
      </c>
    </row>
    <row r="4279" spans="1:13">
      <c r="A4279">
        <v>4277</v>
      </c>
      <c r="B4279" t="s">
        <v>4176</v>
      </c>
      <c r="C4279">
        <v>1</v>
      </c>
      <c r="D4279">
        <v>9</v>
      </c>
      <c r="E4279" t="s">
        <v>4220</v>
      </c>
      <c r="G4279" t="s">
        <v>26</v>
      </c>
      <c r="J4279">
        <v>0</v>
      </c>
      <c r="K4279" s="4" t="s">
        <v>1177</v>
      </c>
      <c r="L4279">
        <v>0.204</v>
      </c>
      <c r="M4279" t="s">
        <v>18</v>
      </c>
    </row>
    <row r="4280" spans="1:13">
      <c r="A4280">
        <v>4278</v>
      </c>
      <c r="B4280" t="s">
        <v>4176</v>
      </c>
      <c r="C4280">
        <v>1</v>
      </c>
      <c r="D4280">
        <v>9</v>
      </c>
      <c r="E4280" t="s">
        <v>4221</v>
      </c>
      <c r="G4280" t="s">
        <v>26</v>
      </c>
      <c r="J4280">
        <v>0</v>
      </c>
      <c r="K4280">
        <v>1</v>
      </c>
      <c r="L4280">
        <v>0</v>
      </c>
      <c r="M4280" t="s">
        <v>18</v>
      </c>
    </row>
    <row r="4281" spans="1:13">
      <c r="A4281">
        <v>4279</v>
      </c>
      <c r="B4281" t="s">
        <v>4176</v>
      </c>
      <c r="C4281">
        <v>1</v>
      </c>
      <c r="D4281">
        <v>9</v>
      </c>
      <c r="E4281" t="s">
        <v>4222</v>
      </c>
      <c r="G4281" t="s">
        <v>26</v>
      </c>
      <c r="J4281">
        <v>0.251</v>
      </c>
      <c r="K4281">
        <v>0.684</v>
      </c>
      <c r="L4281">
        <v>0.065</v>
      </c>
      <c r="M4281" t="s">
        <v>18</v>
      </c>
    </row>
    <row r="4282" spans="1:13">
      <c r="A4282">
        <v>4280</v>
      </c>
      <c r="B4282" t="s">
        <v>4176</v>
      </c>
      <c r="C4282">
        <v>1</v>
      </c>
      <c r="D4282">
        <v>9</v>
      </c>
      <c r="E4282" t="s">
        <v>4223</v>
      </c>
      <c r="G4282" t="s">
        <v>37</v>
      </c>
      <c r="J4282">
        <v>0</v>
      </c>
      <c r="K4282">
        <v>0.518</v>
      </c>
      <c r="L4282">
        <v>0.482</v>
      </c>
      <c r="M4282" t="s">
        <v>18</v>
      </c>
    </row>
    <row r="4283" spans="1:13">
      <c r="A4283">
        <v>4281</v>
      </c>
      <c r="B4283" t="s">
        <v>4176</v>
      </c>
      <c r="C4283">
        <v>1</v>
      </c>
      <c r="D4283">
        <v>9</v>
      </c>
      <c r="E4283" t="s">
        <v>4224</v>
      </c>
      <c r="G4283" t="s">
        <v>43</v>
      </c>
      <c r="J4283">
        <v>0.196</v>
      </c>
      <c r="K4283">
        <v>0.655</v>
      </c>
      <c r="L4283">
        <v>0.149</v>
      </c>
      <c r="M4283" t="s">
        <v>18</v>
      </c>
    </row>
    <row r="4284" spans="1:13">
      <c r="A4284">
        <v>4282</v>
      </c>
      <c r="B4284" t="s">
        <v>4176</v>
      </c>
      <c r="C4284">
        <v>1</v>
      </c>
      <c r="D4284">
        <v>9</v>
      </c>
      <c r="E4284" t="s">
        <v>4225</v>
      </c>
      <c r="G4284" t="s">
        <v>43</v>
      </c>
      <c r="J4284">
        <v>0</v>
      </c>
      <c r="K4284">
        <v>1</v>
      </c>
      <c r="L4284">
        <v>0</v>
      </c>
      <c r="M4284" t="s">
        <v>18</v>
      </c>
    </row>
    <row r="4285" spans="1:13">
      <c r="A4285">
        <v>4283</v>
      </c>
      <c r="B4285" t="s">
        <v>4176</v>
      </c>
      <c r="C4285">
        <v>1</v>
      </c>
      <c r="D4285">
        <v>9</v>
      </c>
      <c r="E4285" t="s">
        <v>4226</v>
      </c>
      <c r="G4285" t="s">
        <v>43</v>
      </c>
      <c r="J4285">
        <v>0.32</v>
      </c>
      <c r="K4285">
        <v>0.68</v>
      </c>
      <c r="L4285">
        <v>0</v>
      </c>
      <c r="M4285" t="s">
        <v>18</v>
      </c>
    </row>
    <row r="4286" spans="1:13">
      <c r="A4286">
        <v>4284</v>
      </c>
      <c r="B4286" t="s">
        <v>4176</v>
      </c>
      <c r="C4286">
        <v>1</v>
      </c>
      <c r="D4286">
        <v>9</v>
      </c>
      <c r="E4286" t="s">
        <v>4227</v>
      </c>
      <c r="G4286" t="s">
        <v>43</v>
      </c>
      <c r="J4286">
        <v>0</v>
      </c>
      <c r="K4286">
        <v>1</v>
      </c>
      <c r="L4286">
        <v>0</v>
      </c>
      <c r="M4286" t="s">
        <v>18</v>
      </c>
    </row>
    <row r="4287" spans="1:13">
      <c r="A4287">
        <v>4285</v>
      </c>
      <c r="B4287" t="s">
        <v>4176</v>
      </c>
      <c r="C4287">
        <v>0</v>
      </c>
      <c r="D4287">
        <v>10</v>
      </c>
      <c r="E4287" t="s">
        <v>1083</v>
      </c>
      <c r="F4287" t="s">
        <v>37</v>
      </c>
      <c r="J4287">
        <v>0</v>
      </c>
      <c r="K4287">
        <v>1</v>
      </c>
      <c r="L4287">
        <v>0</v>
      </c>
      <c r="M4287" t="s">
        <v>18</v>
      </c>
    </row>
    <row r="4288" spans="1:13">
      <c r="A4288">
        <v>4286</v>
      </c>
      <c r="B4288" t="s">
        <v>4176</v>
      </c>
      <c r="C4288">
        <v>0</v>
      </c>
      <c r="D4288">
        <v>10</v>
      </c>
      <c r="E4288" t="s">
        <v>4228</v>
      </c>
      <c r="F4288" t="s">
        <v>248</v>
      </c>
      <c r="J4288">
        <v>0</v>
      </c>
      <c r="K4288">
        <v>0.519</v>
      </c>
      <c r="L4288">
        <v>0.481</v>
      </c>
      <c r="M4288" t="s">
        <v>18</v>
      </c>
    </row>
    <row r="4289" spans="1:13">
      <c r="A4289">
        <v>4287</v>
      </c>
      <c r="B4289" t="s">
        <v>4176</v>
      </c>
      <c r="C4289">
        <v>1</v>
      </c>
      <c r="D4289">
        <v>10</v>
      </c>
      <c r="E4289" t="s">
        <v>4229</v>
      </c>
      <c r="G4289" t="s">
        <v>248</v>
      </c>
      <c r="J4289">
        <v>0</v>
      </c>
      <c r="K4289">
        <v>0.441</v>
      </c>
      <c r="L4289" s="4" t="s">
        <v>696</v>
      </c>
      <c r="M4289" t="s">
        <v>18</v>
      </c>
    </row>
    <row r="4290" spans="1:13">
      <c r="A4290">
        <v>4288</v>
      </c>
      <c r="B4290" t="s">
        <v>4230</v>
      </c>
      <c r="C4290">
        <v>0</v>
      </c>
      <c r="D4290">
        <v>0</v>
      </c>
      <c r="E4290" t="s">
        <v>2050</v>
      </c>
      <c r="F4290" t="s">
        <v>17</v>
      </c>
      <c r="J4290">
        <v>0</v>
      </c>
      <c r="K4290">
        <v>1</v>
      </c>
      <c r="L4290">
        <v>0</v>
      </c>
      <c r="M4290" t="s">
        <v>20</v>
      </c>
    </row>
    <row r="4291" spans="1:13">
      <c r="A4291">
        <v>4289</v>
      </c>
      <c r="B4291" t="s">
        <v>4230</v>
      </c>
      <c r="C4291">
        <v>1</v>
      </c>
      <c r="D4291">
        <v>0</v>
      </c>
      <c r="E4291" t="s">
        <v>4231</v>
      </c>
      <c r="G4291" t="s">
        <v>17</v>
      </c>
      <c r="J4291">
        <v>0</v>
      </c>
      <c r="K4291">
        <v>0.256</v>
      </c>
      <c r="L4291" s="4" t="s">
        <v>239</v>
      </c>
      <c r="M4291" t="s">
        <v>18</v>
      </c>
    </row>
    <row r="4292" spans="1:13">
      <c r="A4292">
        <v>4290</v>
      </c>
      <c r="B4292" t="s">
        <v>4230</v>
      </c>
      <c r="C4292">
        <v>1</v>
      </c>
      <c r="D4292">
        <v>0</v>
      </c>
      <c r="E4292" t="s">
        <v>4232</v>
      </c>
      <c r="G4292" t="s">
        <v>17</v>
      </c>
      <c r="J4292">
        <v>0</v>
      </c>
      <c r="K4292">
        <v>0.465</v>
      </c>
      <c r="L4292">
        <v>0.535</v>
      </c>
      <c r="M4292" t="s">
        <v>18</v>
      </c>
    </row>
    <row r="4293" spans="1:13">
      <c r="A4293">
        <v>4291</v>
      </c>
      <c r="B4293" t="s">
        <v>4230</v>
      </c>
      <c r="C4293">
        <v>0</v>
      </c>
      <c r="D4293">
        <v>1</v>
      </c>
      <c r="E4293" t="s">
        <v>4233</v>
      </c>
      <c r="F4293" t="s">
        <v>95</v>
      </c>
      <c r="J4293">
        <v>0</v>
      </c>
      <c r="K4293">
        <v>0.609</v>
      </c>
      <c r="L4293">
        <v>0.391</v>
      </c>
      <c r="M4293" t="s">
        <v>18</v>
      </c>
    </row>
    <row r="4294" spans="1:13">
      <c r="A4294">
        <v>4292</v>
      </c>
      <c r="B4294" t="s">
        <v>4230</v>
      </c>
      <c r="C4294">
        <v>1</v>
      </c>
      <c r="D4294">
        <v>1</v>
      </c>
      <c r="E4294" t="s">
        <v>4234</v>
      </c>
      <c r="G4294" t="s">
        <v>128</v>
      </c>
      <c r="J4294">
        <v>0</v>
      </c>
      <c r="K4294">
        <v>0.71</v>
      </c>
      <c r="L4294">
        <v>0.29</v>
      </c>
      <c r="M4294" t="s">
        <v>30</v>
      </c>
    </row>
    <row r="4295" spans="1:13">
      <c r="A4295">
        <v>4293</v>
      </c>
      <c r="B4295" t="s">
        <v>4230</v>
      </c>
      <c r="C4295">
        <v>0</v>
      </c>
      <c r="D4295">
        <v>2</v>
      </c>
      <c r="E4295" t="s">
        <v>4235</v>
      </c>
      <c r="F4295" t="s">
        <v>59</v>
      </c>
      <c r="J4295">
        <v>0</v>
      </c>
      <c r="K4295">
        <v>0.674</v>
      </c>
      <c r="L4295">
        <v>0.326</v>
      </c>
      <c r="M4295" t="s">
        <v>18</v>
      </c>
    </row>
    <row r="4296" spans="1:13">
      <c r="A4296">
        <v>4294</v>
      </c>
      <c r="B4296" t="s">
        <v>4230</v>
      </c>
      <c r="C4296">
        <v>1</v>
      </c>
      <c r="D4296">
        <v>2</v>
      </c>
      <c r="E4296" t="s">
        <v>4236</v>
      </c>
      <c r="G4296" t="s">
        <v>82</v>
      </c>
      <c r="J4296">
        <v>0</v>
      </c>
      <c r="K4296">
        <v>1</v>
      </c>
      <c r="L4296">
        <v>0</v>
      </c>
      <c r="M4296" t="s">
        <v>18</v>
      </c>
    </row>
    <row r="4297" spans="1:13">
      <c r="A4297">
        <v>4295</v>
      </c>
      <c r="B4297" t="s">
        <v>4230</v>
      </c>
      <c r="C4297">
        <v>1</v>
      </c>
      <c r="D4297">
        <v>2</v>
      </c>
      <c r="E4297" t="s">
        <v>4237</v>
      </c>
      <c r="G4297" t="s">
        <v>128</v>
      </c>
      <c r="J4297">
        <v>0.117</v>
      </c>
      <c r="K4297">
        <v>0.728</v>
      </c>
      <c r="L4297">
        <v>0.155</v>
      </c>
      <c r="M4297" t="s">
        <v>20</v>
      </c>
    </row>
    <row r="4298" spans="1:13">
      <c r="A4298">
        <v>4296</v>
      </c>
      <c r="B4298" t="s">
        <v>4230</v>
      </c>
      <c r="C4298">
        <v>0</v>
      </c>
      <c r="D4298">
        <v>3</v>
      </c>
      <c r="E4298" t="s">
        <v>4238</v>
      </c>
      <c r="F4298" t="s">
        <v>707</v>
      </c>
      <c r="J4298">
        <v>0.178</v>
      </c>
      <c r="K4298" s="4" t="s">
        <v>1514</v>
      </c>
      <c r="L4298">
        <v>0</v>
      </c>
      <c r="M4298" t="s">
        <v>18</v>
      </c>
    </row>
    <row r="4299" spans="1:13">
      <c r="A4299">
        <v>4297</v>
      </c>
      <c r="B4299" t="s">
        <v>4230</v>
      </c>
      <c r="C4299">
        <v>1</v>
      </c>
      <c r="D4299">
        <v>3</v>
      </c>
      <c r="E4299" t="s">
        <v>4239</v>
      </c>
      <c r="G4299" t="s">
        <v>37</v>
      </c>
      <c r="J4299">
        <v>0</v>
      </c>
      <c r="K4299">
        <v>1</v>
      </c>
      <c r="L4299">
        <v>0</v>
      </c>
      <c r="M4299" t="s">
        <v>18</v>
      </c>
    </row>
    <row r="4300" spans="1:13">
      <c r="A4300">
        <v>4298</v>
      </c>
      <c r="B4300" t="s">
        <v>4230</v>
      </c>
      <c r="C4300">
        <v>1</v>
      </c>
      <c r="D4300">
        <v>3</v>
      </c>
      <c r="E4300" t="s">
        <v>4240</v>
      </c>
      <c r="G4300" t="s">
        <v>128</v>
      </c>
      <c r="J4300">
        <v>0</v>
      </c>
      <c r="K4300">
        <v>1</v>
      </c>
      <c r="L4300">
        <v>0</v>
      </c>
      <c r="M4300" t="s">
        <v>20</v>
      </c>
    </row>
    <row r="4301" spans="1:13">
      <c r="A4301">
        <v>4299</v>
      </c>
      <c r="B4301" t="s">
        <v>4230</v>
      </c>
      <c r="C4301">
        <v>1</v>
      </c>
      <c r="D4301">
        <v>3</v>
      </c>
      <c r="E4301" t="s">
        <v>4241</v>
      </c>
      <c r="G4301" t="s">
        <v>128</v>
      </c>
      <c r="J4301">
        <v>0</v>
      </c>
      <c r="K4301">
        <v>0.508</v>
      </c>
      <c r="L4301" s="4" t="s">
        <v>74</v>
      </c>
      <c r="M4301" t="s">
        <v>30</v>
      </c>
    </row>
    <row r="4302" spans="1:13">
      <c r="A4302">
        <v>4300</v>
      </c>
      <c r="B4302" t="s">
        <v>4230</v>
      </c>
      <c r="C4302">
        <v>0</v>
      </c>
      <c r="D4302">
        <v>4</v>
      </c>
      <c r="E4302" t="s">
        <v>2058</v>
      </c>
      <c r="F4302" t="s">
        <v>59</v>
      </c>
      <c r="J4302">
        <v>0</v>
      </c>
      <c r="K4302" s="4" t="s">
        <v>2059</v>
      </c>
      <c r="L4302">
        <v>0.428</v>
      </c>
      <c r="M4302" t="s">
        <v>18</v>
      </c>
    </row>
    <row r="4303" spans="1:13">
      <c r="A4303">
        <v>4301</v>
      </c>
      <c r="B4303" t="s">
        <v>4230</v>
      </c>
      <c r="C4303">
        <v>1</v>
      </c>
      <c r="D4303">
        <v>4</v>
      </c>
      <c r="E4303" t="s">
        <v>4242</v>
      </c>
      <c r="G4303" t="s">
        <v>43</v>
      </c>
      <c r="J4303">
        <v>0</v>
      </c>
      <c r="K4303">
        <v>0.652</v>
      </c>
      <c r="L4303">
        <v>0.348</v>
      </c>
      <c r="M4303" t="s">
        <v>18</v>
      </c>
    </row>
    <row r="4304" spans="1:13">
      <c r="A4304">
        <v>4302</v>
      </c>
      <c r="B4304" t="s">
        <v>4230</v>
      </c>
      <c r="C4304">
        <v>1</v>
      </c>
      <c r="D4304">
        <v>4</v>
      </c>
      <c r="E4304" t="s">
        <v>4243</v>
      </c>
      <c r="G4304" t="s">
        <v>156</v>
      </c>
      <c r="J4304">
        <v>0.221</v>
      </c>
      <c r="K4304">
        <v>0.529</v>
      </c>
      <c r="L4304">
        <v>0.25</v>
      </c>
      <c r="M4304" t="s">
        <v>18</v>
      </c>
    </row>
    <row r="4305" spans="1:13">
      <c r="A4305">
        <v>4303</v>
      </c>
      <c r="B4305" t="s">
        <v>4230</v>
      </c>
      <c r="C4305">
        <v>0</v>
      </c>
      <c r="D4305">
        <v>5</v>
      </c>
      <c r="E4305" t="s">
        <v>4244</v>
      </c>
      <c r="F4305" t="s">
        <v>59</v>
      </c>
      <c r="J4305">
        <v>0</v>
      </c>
      <c r="K4305" s="4" t="s">
        <v>822</v>
      </c>
      <c r="L4305">
        <v>0.622</v>
      </c>
      <c r="M4305" t="s">
        <v>18</v>
      </c>
    </row>
    <row r="4306" spans="1:13">
      <c r="A4306">
        <v>4304</v>
      </c>
      <c r="B4306" t="s">
        <v>4230</v>
      </c>
      <c r="C4306">
        <v>1</v>
      </c>
      <c r="D4306">
        <v>5</v>
      </c>
      <c r="E4306" t="s">
        <v>4245</v>
      </c>
      <c r="G4306" t="s">
        <v>156</v>
      </c>
      <c r="J4306">
        <v>0</v>
      </c>
      <c r="K4306">
        <v>0.67</v>
      </c>
      <c r="L4306">
        <v>0.33</v>
      </c>
      <c r="M4306" t="s">
        <v>18</v>
      </c>
    </row>
    <row r="4307" spans="1:13">
      <c r="A4307">
        <v>4305</v>
      </c>
      <c r="B4307" t="s">
        <v>4230</v>
      </c>
      <c r="C4307">
        <v>1</v>
      </c>
      <c r="D4307">
        <v>5</v>
      </c>
      <c r="E4307" t="s">
        <v>4246</v>
      </c>
      <c r="G4307" t="s">
        <v>26</v>
      </c>
      <c r="J4307">
        <v>0</v>
      </c>
      <c r="K4307">
        <v>1</v>
      </c>
      <c r="L4307">
        <v>0</v>
      </c>
      <c r="M4307" t="s">
        <v>18</v>
      </c>
    </row>
    <row r="4308" spans="1:13">
      <c r="A4308">
        <v>4306</v>
      </c>
      <c r="B4308" t="s">
        <v>4230</v>
      </c>
      <c r="C4308">
        <v>1</v>
      </c>
      <c r="D4308">
        <v>5</v>
      </c>
      <c r="E4308" t="s">
        <v>4247</v>
      </c>
      <c r="G4308" t="s">
        <v>156</v>
      </c>
      <c r="J4308">
        <v>0</v>
      </c>
      <c r="K4308">
        <v>0.67</v>
      </c>
      <c r="L4308">
        <v>0.33</v>
      </c>
      <c r="M4308" t="s">
        <v>18</v>
      </c>
    </row>
    <row r="4309" spans="1:13">
      <c r="A4309">
        <v>4307</v>
      </c>
      <c r="B4309" t="s">
        <v>4230</v>
      </c>
      <c r="C4309">
        <v>0</v>
      </c>
      <c r="D4309">
        <v>6</v>
      </c>
      <c r="E4309" t="s">
        <v>4248</v>
      </c>
      <c r="F4309" t="s">
        <v>707</v>
      </c>
      <c r="J4309">
        <v>0</v>
      </c>
      <c r="K4309">
        <v>0.442</v>
      </c>
      <c r="L4309" s="4" t="s">
        <v>720</v>
      </c>
      <c r="M4309" t="s">
        <v>18</v>
      </c>
    </row>
    <row r="4310" spans="1:13">
      <c r="A4310">
        <v>4308</v>
      </c>
      <c r="B4310" t="s">
        <v>4230</v>
      </c>
      <c r="C4310">
        <v>1</v>
      </c>
      <c r="D4310">
        <v>6</v>
      </c>
      <c r="E4310" t="s">
        <v>4249</v>
      </c>
      <c r="G4310" t="s">
        <v>43</v>
      </c>
      <c r="J4310">
        <v>0</v>
      </c>
      <c r="K4310">
        <v>0.42</v>
      </c>
      <c r="L4310">
        <v>0.58</v>
      </c>
      <c r="M4310" t="s">
        <v>18</v>
      </c>
    </row>
    <row r="4311" spans="1:13">
      <c r="A4311">
        <v>4309</v>
      </c>
      <c r="B4311" t="s">
        <v>4230</v>
      </c>
      <c r="C4311">
        <v>1</v>
      </c>
      <c r="D4311">
        <v>6</v>
      </c>
      <c r="E4311" t="s">
        <v>4250</v>
      </c>
      <c r="G4311" t="s">
        <v>156</v>
      </c>
      <c r="J4311">
        <v>0.205</v>
      </c>
      <c r="K4311">
        <v>0.795</v>
      </c>
      <c r="L4311">
        <v>0</v>
      </c>
      <c r="M4311" t="s">
        <v>18</v>
      </c>
    </row>
    <row r="4312" spans="1:13">
      <c r="A4312">
        <v>4310</v>
      </c>
      <c r="B4312" t="s">
        <v>4230</v>
      </c>
      <c r="C4312">
        <v>1</v>
      </c>
      <c r="D4312">
        <v>6</v>
      </c>
      <c r="E4312" t="s">
        <v>4251</v>
      </c>
      <c r="G4312" t="s">
        <v>156</v>
      </c>
      <c r="J4312">
        <v>0</v>
      </c>
      <c r="K4312">
        <v>1</v>
      </c>
      <c r="L4312">
        <v>0</v>
      </c>
      <c r="M4312" t="s">
        <v>18</v>
      </c>
    </row>
    <row r="4313" spans="1:13">
      <c r="A4313">
        <v>4311</v>
      </c>
      <c r="B4313" t="s">
        <v>4230</v>
      </c>
      <c r="C4313">
        <v>0</v>
      </c>
      <c r="D4313">
        <v>7</v>
      </c>
      <c r="E4313" t="s">
        <v>4252</v>
      </c>
      <c r="F4313" t="s">
        <v>181</v>
      </c>
      <c r="J4313">
        <v>0.202</v>
      </c>
      <c r="K4313" s="4" t="s">
        <v>2235</v>
      </c>
      <c r="L4313">
        <v>0</v>
      </c>
      <c r="M4313" t="s">
        <v>18</v>
      </c>
    </row>
    <row r="4314" spans="1:13">
      <c r="A4314">
        <v>4312</v>
      </c>
      <c r="B4314" t="s">
        <v>4230</v>
      </c>
      <c r="C4314">
        <v>1</v>
      </c>
      <c r="D4314">
        <v>7</v>
      </c>
      <c r="E4314" t="s">
        <v>4253</v>
      </c>
      <c r="G4314" t="s">
        <v>26</v>
      </c>
      <c r="J4314">
        <v>0</v>
      </c>
      <c r="K4314">
        <v>0.805</v>
      </c>
      <c r="L4314">
        <v>0.195</v>
      </c>
      <c r="M4314" t="s">
        <v>18</v>
      </c>
    </row>
    <row r="4315" spans="1:13">
      <c r="A4315">
        <v>4313</v>
      </c>
      <c r="B4315" t="s">
        <v>4230</v>
      </c>
      <c r="C4315">
        <v>1</v>
      </c>
      <c r="D4315">
        <v>7</v>
      </c>
      <c r="E4315" t="s">
        <v>4254</v>
      </c>
      <c r="G4315" t="s">
        <v>26</v>
      </c>
      <c r="J4315">
        <v>0</v>
      </c>
      <c r="K4315">
        <v>0.828</v>
      </c>
      <c r="L4315">
        <v>0.172</v>
      </c>
      <c r="M4315" t="s">
        <v>18</v>
      </c>
    </row>
    <row r="4316" spans="1:13">
      <c r="A4316">
        <v>4314</v>
      </c>
      <c r="B4316" t="s">
        <v>4230</v>
      </c>
      <c r="C4316">
        <v>0</v>
      </c>
      <c r="D4316">
        <v>8</v>
      </c>
      <c r="E4316" t="s">
        <v>4255</v>
      </c>
      <c r="F4316" t="s">
        <v>217</v>
      </c>
      <c r="J4316">
        <v>0</v>
      </c>
      <c r="K4316">
        <v>0.597</v>
      </c>
      <c r="L4316">
        <v>0.403</v>
      </c>
      <c r="M4316" t="s">
        <v>18</v>
      </c>
    </row>
    <row r="4317" spans="1:13">
      <c r="A4317">
        <v>4315</v>
      </c>
      <c r="B4317" t="s">
        <v>4230</v>
      </c>
      <c r="C4317">
        <v>1</v>
      </c>
      <c r="D4317">
        <v>8</v>
      </c>
      <c r="E4317" t="s">
        <v>4256</v>
      </c>
      <c r="G4317" t="s">
        <v>43</v>
      </c>
      <c r="J4317">
        <v>0</v>
      </c>
      <c r="K4317" s="4" t="s">
        <v>729</v>
      </c>
      <c r="L4317">
        <v>0.418</v>
      </c>
      <c r="M4317" t="s">
        <v>18</v>
      </c>
    </row>
    <row r="4318" spans="1:13">
      <c r="A4318">
        <v>4316</v>
      </c>
      <c r="B4318" t="s">
        <v>4230</v>
      </c>
      <c r="C4318">
        <v>0</v>
      </c>
      <c r="D4318">
        <v>9</v>
      </c>
      <c r="E4318" t="s">
        <v>4257</v>
      </c>
      <c r="F4318" t="s">
        <v>71</v>
      </c>
      <c r="J4318">
        <v>0</v>
      </c>
      <c r="K4318">
        <v>1</v>
      </c>
      <c r="L4318">
        <v>0</v>
      </c>
      <c r="M4318" t="s">
        <v>18</v>
      </c>
    </row>
    <row r="4319" spans="1:13">
      <c r="A4319">
        <v>4317</v>
      </c>
      <c r="B4319" t="s">
        <v>4230</v>
      </c>
      <c r="C4319">
        <v>1</v>
      </c>
      <c r="D4319">
        <v>9</v>
      </c>
      <c r="E4319" t="s">
        <v>4258</v>
      </c>
      <c r="G4319" t="s">
        <v>37</v>
      </c>
      <c r="J4319">
        <v>0</v>
      </c>
      <c r="K4319">
        <v>0.417</v>
      </c>
      <c r="L4319">
        <v>0.583</v>
      </c>
      <c r="M4319" t="s">
        <v>18</v>
      </c>
    </row>
    <row r="4320" spans="1:13">
      <c r="A4320">
        <v>4318</v>
      </c>
      <c r="B4320" t="s">
        <v>4230</v>
      </c>
      <c r="C4320">
        <v>1</v>
      </c>
      <c r="D4320">
        <v>9</v>
      </c>
      <c r="E4320" t="s">
        <v>4259</v>
      </c>
      <c r="G4320" t="s">
        <v>248</v>
      </c>
      <c r="J4320">
        <v>0</v>
      </c>
      <c r="K4320">
        <v>0.377</v>
      </c>
      <c r="L4320">
        <v>0.623</v>
      </c>
      <c r="M4320" t="s">
        <v>18</v>
      </c>
    </row>
    <row r="4321" spans="1:13">
      <c r="A4321">
        <v>4319</v>
      </c>
      <c r="B4321" t="s">
        <v>4260</v>
      </c>
      <c r="C4321">
        <v>0</v>
      </c>
      <c r="D4321">
        <v>0</v>
      </c>
      <c r="E4321" t="s">
        <v>3160</v>
      </c>
      <c r="F4321" t="s">
        <v>17</v>
      </c>
      <c r="J4321">
        <v>0</v>
      </c>
      <c r="K4321">
        <v>1</v>
      </c>
      <c r="L4321">
        <v>0</v>
      </c>
      <c r="M4321" t="s">
        <v>18</v>
      </c>
    </row>
    <row r="4322" spans="1:13">
      <c r="A4322">
        <v>4320</v>
      </c>
      <c r="B4322" t="s">
        <v>4260</v>
      </c>
      <c r="C4322">
        <v>0</v>
      </c>
      <c r="D4322">
        <v>0</v>
      </c>
      <c r="E4322" t="s">
        <v>4261</v>
      </c>
      <c r="F4322" t="s">
        <v>26</v>
      </c>
      <c r="J4322">
        <v>0</v>
      </c>
      <c r="K4322">
        <v>1</v>
      </c>
      <c r="L4322">
        <v>0</v>
      </c>
      <c r="M4322" t="s">
        <v>30</v>
      </c>
    </row>
    <row r="4323" spans="1:13">
      <c r="A4323">
        <v>4321</v>
      </c>
      <c r="B4323" t="s">
        <v>4260</v>
      </c>
      <c r="C4323">
        <v>1</v>
      </c>
      <c r="D4323">
        <v>0</v>
      </c>
      <c r="E4323" t="s">
        <v>4262</v>
      </c>
      <c r="G4323" t="s">
        <v>17</v>
      </c>
      <c r="J4323">
        <v>0</v>
      </c>
      <c r="K4323">
        <v>1</v>
      </c>
      <c r="L4323">
        <v>0</v>
      </c>
      <c r="M4323" t="s">
        <v>20</v>
      </c>
    </row>
    <row r="4324" spans="1:13">
      <c r="A4324">
        <v>4322</v>
      </c>
      <c r="B4324" t="s">
        <v>4260</v>
      </c>
      <c r="C4324">
        <v>0</v>
      </c>
      <c r="D4324">
        <v>1</v>
      </c>
      <c r="E4324" t="s">
        <v>4263</v>
      </c>
      <c r="F4324" t="s">
        <v>26</v>
      </c>
      <c r="J4324">
        <v>0.531</v>
      </c>
      <c r="K4324">
        <v>0.469</v>
      </c>
      <c r="L4324">
        <v>0</v>
      </c>
      <c r="M4324" t="s">
        <v>18</v>
      </c>
    </row>
    <row r="4325" spans="1:13">
      <c r="A4325">
        <v>4323</v>
      </c>
      <c r="B4325" t="s">
        <v>4260</v>
      </c>
      <c r="C4325">
        <v>0</v>
      </c>
      <c r="D4325">
        <v>1</v>
      </c>
      <c r="E4325" t="s">
        <v>4264</v>
      </c>
      <c r="F4325" t="s">
        <v>29</v>
      </c>
      <c r="J4325">
        <v>0</v>
      </c>
      <c r="K4325" s="4" t="s">
        <v>96</v>
      </c>
      <c r="L4325">
        <v>0.462</v>
      </c>
      <c r="M4325" t="s">
        <v>30</v>
      </c>
    </row>
    <row r="4326" spans="1:13">
      <c r="A4326">
        <v>4324</v>
      </c>
      <c r="B4326" t="s">
        <v>4260</v>
      </c>
      <c r="C4326">
        <v>1</v>
      </c>
      <c r="D4326">
        <v>1</v>
      </c>
      <c r="E4326" t="s">
        <v>4265</v>
      </c>
      <c r="G4326" t="s">
        <v>32</v>
      </c>
      <c r="J4326">
        <v>0</v>
      </c>
      <c r="K4326">
        <v>0.426</v>
      </c>
      <c r="L4326">
        <v>0.574</v>
      </c>
      <c r="M4326" t="s">
        <v>18</v>
      </c>
    </row>
    <row r="4327" spans="1:13">
      <c r="A4327">
        <v>4325</v>
      </c>
      <c r="B4327" t="s">
        <v>4260</v>
      </c>
      <c r="C4327">
        <v>0</v>
      </c>
      <c r="D4327">
        <v>2</v>
      </c>
      <c r="E4327" t="s">
        <v>4266</v>
      </c>
      <c r="F4327" t="s">
        <v>59</v>
      </c>
      <c r="J4327">
        <v>0</v>
      </c>
      <c r="K4327">
        <v>0.603</v>
      </c>
      <c r="L4327">
        <v>0.397</v>
      </c>
      <c r="M4327" t="s">
        <v>18</v>
      </c>
    </row>
    <row r="4328" spans="1:13">
      <c r="A4328">
        <v>4326</v>
      </c>
      <c r="B4328" t="s">
        <v>4260</v>
      </c>
      <c r="C4328">
        <v>1</v>
      </c>
      <c r="D4328">
        <v>2</v>
      </c>
      <c r="E4328" t="s">
        <v>4267</v>
      </c>
      <c r="G4328" t="s">
        <v>43</v>
      </c>
      <c r="J4328">
        <v>0</v>
      </c>
      <c r="K4328">
        <v>0.109</v>
      </c>
      <c r="L4328" s="4" t="s">
        <v>713</v>
      </c>
      <c r="M4328" t="s">
        <v>18</v>
      </c>
    </row>
    <row r="4329" spans="1:13">
      <c r="A4329">
        <v>4327</v>
      </c>
      <c r="B4329" t="s">
        <v>4260</v>
      </c>
      <c r="C4329">
        <v>1</v>
      </c>
      <c r="D4329">
        <v>2</v>
      </c>
      <c r="E4329" t="s">
        <v>4268</v>
      </c>
      <c r="G4329" t="s">
        <v>128</v>
      </c>
      <c r="J4329">
        <v>0</v>
      </c>
      <c r="K4329">
        <v>1</v>
      </c>
      <c r="L4329">
        <v>0</v>
      </c>
      <c r="M4329" t="s">
        <v>20</v>
      </c>
    </row>
    <row r="4330" spans="1:13">
      <c r="A4330">
        <v>4328</v>
      </c>
      <c r="B4330" t="s">
        <v>4260</v>
      </c>
      <c r="C4330">
        <v>0</v>
      </c>
      <c r="D4330">
        <v>3</v>
      </c>
      <c r="E4330" t="s">
        <v>4269</v>
      </c>
      <c r="F4330" t="s">
        <v>59</v>
      </c>
      <c r="J4330">
        <v>0</v>
      </c>
      <c r="K4330">
        <v>1</v>
      </c>
      <c r="L4330">
        <v>0</v>
      </c>
      <c r="M4330" t="s">
        <v>18</v>
      </c>
    </row>
    <row r="4331" spans="1:13">
      <c r="A4331">
        <v>4329</v>
      </c>
      <c r="B4331" t="s">
        <v>4260</v>
      </c>
      <c r="C4331">
        <v>0</v>
      </c>
      <c r="D4331">
        <v>3</v>
      </c>
      <c r="E4331" t="s">
        <v>4270</v>
      </c>
      <c r="F4331" t="s">
        <v>181</v>
      </c>
      <c r="J4331">
        <v>0.22</v>
      </c>
      <c r="K4331">
        <v>0.78</v>
      </c>
      <c r="L4331">
        <v>0</v>
      </c>
      <c r="M4331" t="s">
        <v>18</v>
      </c>
    </row>
    <row r="4332" spans="1:13">
      <c r="A4332">
        <v>4330</v>
      </c>
      <c r="B4332" t="s">
        <v>4260</v>
      </c>
      <c r="C4332">
        <v>1</v>
      </c>
      <c r="D4332">
        <v>3</v>
      </c>
      <c r="E4332" t="s">
        <v>4271</v>
      </c>
      <c r="G4332" t="s">
        <v>128</v>
      </c>
      <c r="J4332">
        <v>0</v>
      </c>
      <c r="K4332">
        <v>0.794</v>
      </c>
      <c r="L4332">
        <v>0.206</v>
      </c>
      <c r="M4332" t="s">
        <v>20</v>
      </c>
    </row>
    <row r="4333" spans="1:13">
      <c r="A4333">
        <v>4331</v>
      </c>
      <c r="B4333" t="s">
        <v>4260</v>
      </c>
      <c r="C4333">
        <v>0</v>
      </c>
      <c r="D4333">
        <v>4</v>
      </c>
      <c r="E4333" t="s">
        <v>4272</v>
      </c>
      <c r="F4333" t="s">
        <v>59</v>
      </c>
      <c r="J4333">
        <v>0</v>
      </c>
      <c r="K4333">
        <v>1</v>
      </c>
      <c r="L4333">
        <v>0</v>
      </c>
      <c r="M4333" t="s">
        <v>18</v>
      </c>
    </row>
    <row r="4334" spans="1:13">
      <c r="A4334">
        <v>4332</v>
      </c>
      <c r="B4334" t="s">
        <v>4260</v>
      </c>
      <c r="C4334">
        <v>0</v>
      </c>
      <c r="D4334">
        <v>4</v>
      </c>
      <c r="E4334" t="s">
        <v>4273</v>
      </c>
      <c r="F4334" t="s">
        <v>71</v>
      </c>
      <c r="J4334">
        <v>0</v>
      </c>
      <c r="K4334">
        <v>1</v>
      </c>
      <c r="L4334">
        <v>0</v>
      </c>
      <c r="M4334" t="s">
        <v>18</v>
      </c>
    </row>
    <row r="4335" spans="1:13">
      <c r="A4335">
        <v>4333</v>
      </c>
      <c r="B4335" t="s">
        <v>4260</v>
      </c>
      <c r="C4335">
        <v>1</v>
      </c>
      <c r="D4335">
        <v>4</v>
      </c>
      <c r="E4335" t="s">
        <v>4274</v>
      </c>
      <c r="G4335" t="s">
        <v>105</v>
      </c>
      <c r="J4335">
        <v>0</v>
      </c>
      <c r="K4335">
        <v>1</v>
      </c>
      <c r="L4335">
        <v>0</v>
      </c>
      <c r="M4335" t="s">
        <v>18</v>
      </c>
    </row>
    <row r="4336" spans="1:13">
      <c r="A4336">
        <v>4334</v>
      </c>
      <c r="B4336" t="s">
        <v>4260</v>
      </c>
      <c r="C4336">
        <v>0</v>
      </c>
      <c r="D4336">
        <v>5</v>
      </c>
      <c r="E4336" t="s">
        <v>4275</v>
      </c>
      <c r="F4336" t="s">
        <v>103</v>
      </c>
      <c r="J4336">
        <v>0</v>
      </c>
      <c r="K4336">
        <v>0.815</v>
      </c>
      <c r="L4336">
        <v>0.185</v>
      </c>
      <c r="M4336" t="s">
        <v>18</v>
      </c>
    </row>
    <row r="4337" spans="1:13">
      <c r="A4337">
        <v>4335</v>
      </c>
      <c r="B4337" t="s">
        <v>4260</v>
      </c>
      <c r="C4337">
        <v>0</v>
      </c>
      <c r="D4337">
        <v>5</v>
      </c>
      <c r="E4337" t="s">
        <v>4276</v>
      </c>
      <c r="F4337" t="s">
        <v>71</v>
      </c>
      <c r="J4337">
        <v>0</v>
      </c>
      <c r="K4337">
        <v>0.698</v>
      </c>
      <c r="L4337">
        <v>0.302</v>
      </c>
      <c r="M4337" t="s">
        <v>18</v>
      </c>
    </row>
    <row r="4338" spans="1:13">
      <c r="A4338">
        <v>4336</v>
      </c>
      <c r="B4338" t="s">
        <v>4260</v>
      </c>
      <c r="C4338">
        <v>1</v>
      </c>
      <c r="D4338">
        <v>5</v>
      </c>
      <c r="E4338" t="s">
        <v>4277</v>
      </c>
      <c r="G4338" t="s">
        <v>105</v>
      </c>
      <c r="J4338">
        <v>0</v>
      </c>
      <c r="K4338">
        <v>1</v>
      </c>
      <c r="L4338">
        <v>0</v>
      </c>
      <c r="M4338" t="s">
        <v>20</v>
      </c>
    </row>
    <row r="4339" spans="1:13">
      <c r="A4339">
        <v>4337</v>
      </c>
      <c r="B4339" t="s">
        <v>4260</v>
      </c>
      <c r="C4339">
        <v>0</v>
      </c>
      <c r="D4339">
        <v>6</v>
      </c>
      <c r="E4339" t="s">
        <v>4278</v>
      </c>
      <c r="F4339" t="s">
        <v>103</v>
      </c>
      <c r="J4339">
        <v>0</v>
      </c>
      <c r="K4339">
        <v>1</v>
      </c>
      <c r="L4339">
        <v>0</v>
      </c>
      <c r="M4339" t="s">
        <v>18</v>
      </c>
    </row>
    <row r="4340" spans="1:13">
      <c r="A4340">
        <v>4338</v>
      </c>
      <c r="B4340" t="s">
        <v>4260</v>
      </c>
      <c r="C4340">
        <v>0</v>
      </c>
      <c r="D4340">
        <v>6</v>
      </c>
      <c r="E4340" t="s">
        <v>4279</v>
      </c>
      <c r="F4340" t="s">
        <v>103</v>
      </c>
      <c r="J4340">
        <v>0</v>
      </c>
      <c r="K4340">
        <v>1</v>
      </c>
      <c r="L4340">
        <v>0</v>
      </c>
      <c r="M4340" t="s">
        <v>18</v>
      </c>
    </row>
    <row r="4341" spans="1:13">
      <c r="A4341">
        <v>4339</v>
      </c>
      <c r="B4341" t="s">
        <v>4260</v>
      </c>
      <c r="C4341">
        <v>1</v>
      </c>
      <c r="D4341">
        <v>6</v>
      </c>
      <c r="E4341" t="s">
        <v>4280</v>
      </c>
      <c r="G4341" t="s">
        <v>105</v>
      </c>
      <c r="J4341">
        <v>0</v>
      </c>
      <c r="K4341">
        <v>1</v>
      </c>
      <c r="L4341">
        <v>0</v>
      </c>
      <c r="M4341" t="s">
        <v>30</v>
      </c>
    </row>
    <row r="4342" spans="1:13">
      <c r="A4342">
        <v>4340</v>
      </c>
      <c r="B4342" t="s">
        <v>4260</v>
      </c>
      <c r="C4342">
        <v>0</v>
      </c>
      <c r="D4342">
        <v>7</v>
      </c>
      <c r="E4342" t="s">
        <v>4281</v>
      </c>
      <c r="F4342" t="s">
        <v>103</v>
      </c>
      <c r="J4342">
        <v>0</v>
      </c>
      <c r="K4342">
        <v>0.675</v>
      </c>
      <c r="L4342">
        <v>0.325</v>
      </c>
      <c r="M4342" t="s">
        <v>18</v>
      </c>
    </row>
    <row r="4343" spans="1:13">
      <c r="A4343">
        <v>4341</v>
      </c>
      <c r="B4343" t="s">
        <v>4260</v>
      </c>
      <c r="C4343">
        <v>1</v>
      </c>
      <c r="D4343">
        <v>7</v>
      </c>
      <c r="E4343" t="s">
        <v>4282</v>
      </c>
      <c r="G4343" t="s">
        <v>128</v>
      </c>
      <c r="J4343">
        <v>0</v>
      </c>
      <c r="K4343">
        <v>0.619</v>
      </c>
      <c r="L4343">
        <v>0.381</v>
      </c>
      <c r="M4343" t="s">
        <v>30</v>
      </c>
    </row>
    <row r="4344" spans="1:13">
      <c r="A4344">
        <v>4342</v>
      </c>
      <c r="B4344" t="s">
        <v>4260</v>
      </c>
      <c r="C4344">
        <v>0</v>
      </c>
      <c r="D4344">
        <v>8</v>
      </c>
      <c r="E4344" t="s">
        <v>4283</v>
      </c>
      <c r="F4344" t="s">
        <v>59</v>
      </c>
      <c r="J4344">
        <v>0.11</v>
      </c>
      <c r="K4344">
        <v>0.89</v>
      </c>
      <c r="L4344">
        <v>0</v>
      </c>
      <c r="M4344" t="s">
        <v>18</v>
      </c>
    </row>
    <row r="4345" spans="1:13">
      <c r="A4345">
        <v>4343</v>
      </c>
      <c r="B4345" t="s">
        <v>4260</v>
      </c>
      <c r="C4345">
        <v>0</v>
      </c>
      <c r="D4345">
        <v>8</v>
      </c>
      <c r="E4345" t="s">
        <v>4284</v>
      </c>
      <c r="F4345" t="s">
        <v>56</v>
      </c>
      <c r="J4345">
        <v>0</v>
      </c>
      <c r="K4345">
        <v>1</v>
      </c>
      <c r="L4345">
        <v>0</v>
      </c>
      <c r="M4345" t="s">
        <v>30</v>
      </c>
    </row>
    <row r="4346" spans="1:13">
      <c r="A4346">
        <v>4344</v>
      </c>
      <c r="B4346" t="s">
        <v>4260</v>
      </c>
      <c r="C4346">
        <v>1</v>
      </c>
      <c r="D4346">
        <v>8</v>
      </c>
      <c r="E4346" t="s">
        <v>4285</v>
      </c>
      <c r="G4346" t="s">
        <v>128</v>
      </c>
      <c r="J4346">
        <v>0</v>
      </c>
      <c r="K4346">
        <v>1</v>
      </c>
      <c r="L4346">
        <v>0</v>
      </c>
      <c r="M4346" t="s">
        <v>30</v>
      </c>
    </row>
    <row r="4347" spans="1:13">
      <c r="A4347">
        <v>4345</v>
      </c>
      <c r="B4347" t="s">
        <v>4260</v>
      </c>
      <c r="C4347">
        <v>0</v>
      </c>
      <c r="D4347">
        <v>9</v>
      </c>
      <c r="E4347" t="s">
        <v>4286</v>
      </c>
      <c r="F4347" t="s">
        <v>59</v>
      </c>
      <c r="J4347">
        <v>0</v>
      </c>
      <c r="K4347">
        <v>1</v>
      </c>
      <c r="L4347">
        <v>0</v>
      </c>
      <c r="M4347" t="s">
        <v>18</v>
      </c>
    </row>
    <row r="4348" spans="1:13">
      <c r="A4348">
        <v>4346</v>
      </c>
      <c r="B4348" t="s">
        <v>4260</v>
      </c>
      <c r="C4348">
        <v>1</v>
      </c>
      <c r="D4348">
        <v>9</v>
      </c>
      <c r="E4348" t="s">
        <v>4287</v>
      </c>
      <c r="G4348" t="s">
        <v>128</v>
      </c>
      <c r="J4348">
        <v>0</v>
      </c>
      <c r="K4348">
        <v>1</v>
      </c>
      <c r="L4348">
        <v>0</v>
      </c>
      <c r="M4348" t="s">
        <v>18</v>
      </c>
    </row>
    <row r="4349" spans="1:13">
      <c r="A4349">
        <v>4347</v>
      </c>
      <c r="B4349" t="s">
        <v>4260</v>
      </c>
      <c r="C4349">
        <v>0</v>
      </c>
      <c r="D4349">
        <v>10</v>
      </c>
      <c r="E4349" t="s">
        <v>4288</v>
      </c>
      <c r="F4349" t="s">
        <v>59</v>
      </c>
      <c r="J4349">
        <v>0</v>
      </c>
      <c r="K4349">
        <v>0.667</v>
      </c>
      <c r="L4349">
        <v>0.333</v>
      </c>
      <c r="M4349" t="s">
        <v>18</v>
      </c>
    </row>
    <row r="4350" spans="1:13">
      <c r="A4350">
        <v>4348</v>
      </c>
      <c r="B4350" t="s">
        <v>4260</v>
      </c>
      <c r="C4350">
        <v>0</v>
      </c>
      <c r="D4350">
        <v>10</v>
      </c>
      <c r="E4350" t="s">
        <v>4289</v>
      </c>
      <c r="F4350" t="s">
        <v>56</v>
      </c>
      <c r="J4350">
        <v>0</v>
      </c>
      <c r="K4350">
        <v>1</v>
      </c>
      <c r="L4350">
        <v>0</v>
      </c>
      <c r="M4350" t="s">
        <v>18</v>
      </c>
    </row>
    <row r="4351" spans="1:13">
      <c r="A4351">
        <v>4349</v>
      </c>
      <c r="B4351" t="s">
        <v>4260</v>
      </c>
      <c r="C4351">
        <v>1</v>
      </c>
      <c r="D4351">
        <v>10</v>
      </c>
      <c r="E4351" t="s">
        <v>2580</v>
      </c>
      <c r="G4351" t="s">
        <v>53</v>
      </c>
      <c r="J4351">
        <v>0</v>
      </c>
      <c r="K4351">
        <v>0.27</v>
      </c>
      <c r="L4351">
        <v>0.73</v>
      </c>
      <c r="M4351" t="s">
        <v>18</v>
      </c>
    </row>
    <row r="4352" spans="1:13">
      <c r="A4352">
        <v>4350</v>
      </c>
      <c r="B4352" t="s">
        <v>4290</v>
      </c>
      <c r="C4352">
        <v>0</v>
      </c>
      <c r="D4352">
        <v>0</v>
      </c>
      <c r="E4352" t="s">
        <v>1048</v>
      </c>
      <c r="F4352" t="s">
        <v>17</v>
      </c>
      <c r="J4352">
        <v>0</v>
      </c>
      <c r="K4352">
        <v>1</v>
      </c>
      <c r="L4352">
        <v>0</v>
      </c>
      <c r="M4352" t="s">
        <v>18</v>
      </c>
    </row>
    <row r="4353" spans="1:13">
      <c r="A4353">
        <v>4351</v>
      </c>
      <c r="B4353" t="s">
        <v>4290</v>
      </c>
      <c r="C4353">
        <v>0</v>
      </c>
      <c r="D4353">
        <v>0</v>
      </c>
      <c r="E4353" t="s">
        <v>4291</v>
      </c>
      <c r="F4353" t="s">
        <v>17</v>
      </c>
      <c r="J4353">
        <v>0</v>
      </c>
      <c r="K4353">
        <v>1</v>
      </c>
      <c r="L4353">
        <v>0</v>
      </c>
      <c r="M4353" t="s">
        <v>20</v>
      </c>
    </row>
    <row r="4354" spans="1:13">
      <c r="A4354">
        <v>4352</v>
      </c>
      <c r="B4354" t="s">
        <v>4290</v>
      </c>
      <c r="C4354">
        <v>1</v>
      </c>
      <c r="D4354">
        <v>0</v>
      </c>
      <c r="E4354" t="s">
        <v>4292</v>
      </c>
      <c r="G4354" t="s">
        <v>17</v>
      </c>
      <c r="J4354">
        <v>0</v>
      </c>
      <c r="K4354">
        <v>0.58</v>
      </c>
      <c r="L4354">
        <v>0.42</v>
      </c>
      <c r="M4354" t="s">
        <v>1413</v>
      </c>
    </row>
    <row r="4355" spans="1:13">
      <c r="A4355">
        <v>4353</v>
      </c>
      <c r="B4355" t="s">
        <v>4290</v>
      </c>
      <c r="C4355">
        <v>0</v>
      </c>
      <c r="D4355">
        <v>1</v>
      </c>
      <c r="E4355" t="s">
        <v>4293</v>
      </c>
      <c r="F4355" t="s">
        <v>17</v>
      </c>
      <c r="J4355">
        <v>0</v>
      </c>
      <c r="K4355">
        <v>0.323</v>
      </c>
      <c r="L4355">
        <v>0.677</v>
      </c>
      <c r="M4355" t="s">
        <v>18</v>
      </c>
    </row>
    <row r="4356" spans="1:13">
      <c r="A4356">
        <v>4354</v>
      </c>
      <c r="B4356" t="s">
        <v>4290</v>
      </c>
      <c r="C4356">
        <v>0</v>
      </c>
      <c r="D4356">
        <v>1</v>
      </c>
      <c r="E4356" t="s">
        <v>4294</v>
      </c>
      <c r="F4356" t="s">
        <v>164</v>
      </c>
      <c r="J4356">
        <v>0</v>
      </c>
      <c r="K4356">
        <v>1</v>
      </c>
      <c r="L4356">
        <v>0</v>
      </c>
      <c r="M4356" t="s">
        <v>20</v>
      </c>
    </row>
    <row r="4357" spans="1:13">
      <c r="A4357">
        <v>4355</v>
      </c>
      <c r="B4357" t="s">
        <v>4290</v>
      </c>
      <c r="C4357">
        <v>1</v>
      </c>
      <c r="D4357">
        <v>1</v>
      </c>
      <c r="E4357" t="s">
        <v>4295</v>
      </c>
      <c r="G4357" t="s">
        <v>164</v>
      </c>
      <c r="J4357">
        <v>0</v>
      </c>
      <c r="K4357">
        <v>0.792</v>
      </c>
      <c r="L4357">
        <v>0.208</v>
      </c>
      <c r="M4357" t="s">
        <v>18</v>
      </c>
    </row>
    <row r="4358" spans="1:13">
      <c r="A4358">
        <v>4356</v>
      </c>
      <c r="B4358" t="s">
        <v>4290</v>
      </c>
      <c r="C4358">
        <v>0</v>
      </c>
      <c r="D4358">
        <v>2</v>
      </c>
      <c r="E4358" t="s">
        <v>4296</v>
      </c>
      <c r="F4358" t="s">
        <v>164</v>
      </c>
      <c r="J4358">
        <v>0</v>
      </c>
      <c r="K4358">
        <v>0.495</v>
      </c>
      <c r="L4358">
        <v>0.505</v>
      </c>
      <c r="M4358" t="s">
        <v>18</v>
      </c>
    </row>
    <row r="4359" spans="1:13">
      <c r="A4359">
        <v>4357</v>
      </c>
      <c r="B4359" t="s">
        <v>4290</v>
      </c>
      <c r="C4359">
        <v>0</v>
      </c>
      <c r="D4359">
        <v>2</v>
      </c>
      <c r="E4359" t="s">
        <v>4297</v>
      </c>
      <c r="F4359" t="s">
        <v>164</v>
      </c>
      <c r="J4359">
        <v>0</v>
      </c>
      <c r="K4359">
        <v>1</v>
      </c>
      <c r="L4359">
        <v>0</v>
      </c>
      <c r="M4359" t="s">
        <v>20</v>
      </c>
    </row>
    <row r="4360" spans="1:13">
      <c r="A4360">
        <v>4358</v>
      </c>
      <c r="B4360" t="s">
        <v>4290</v>
      </c>
      <c r="C4360">
        <v>1</v>
      </c>
      <c r="D4360">
        <v>2</v>
      </c>
      <c r="E4360" t="s">
        <v>4298</v>
      </c>
      <c r="G4360" t="s">
        <v>128</v>
      </c>
      <c r="J4360">
        <v>0</v>
      </c>
      <c r="K4360">
        <v>0.775</v>
      </c>
      <c r="L4360">
        <v>0.225</v>
      </c>
      <c r="M4360" t="s">
        <v>20</v>
      </c>
    </row>
    <row r="4361" spans="1:13">
      <c r="A4361">
        <v>4359</v>
      </c>
      <c r="B4361" t="s">
        <v>4290</v>
      </c>
      <c r="C4361">
        <v>0</v>
      </c>
      <c r="D4361">
        <v>3</v>
      </c>
      <c r="E4361" t="s">
        <v>4299</v>
      </c>
      <c r="F4361" t="s">
        <v>26</v>
      </c>
      <c r="J4361">
        <v>0</v>
      </c>
      <c r="K4361">
        <v>1</v>
      </c>
      <c r="L4361">
        <v>0</v>
      </c>
      <c r="M4361" t="s">
        <v>18</v>
      </c>
    </row>
    <row r="4362" spans="1:13">
      <c r="A4362">
        <v>4360</v>
      </c>
      <c r="B4362" t="s">
        <v>4290</v>
      </c>
      <c r="C4362">
        <v>0</v>
      </c>
      <c r="D4362">
        <v>3</v>
      </c>
      <c r="E4362" t="s">
        <v>4300</v>
      </c>
      <c r="F4362" t="s">
        <v>95</v>
      </c>
      <c r="J4362">
        <v>0</v>
      </c>
      <c r="K4362">
        <v>0.775</v>
      </c>
      <c r="L4362">
        <v>0.225</v>
      </c>
      <c r="M4362" t="s">
        <v>30</v>
      </c>
    </row>
    <row r="4363" spans="1:13">
      <c r="A4363">
        <v>4361</v>
      </c>
      <c r="B4363" t="s">
        <v>4290</v>
      </c>
      <c r="C4363">
        <v>1</v>
      </c>
      <c r="D4363">
        <v>3</v>
      </c>
      <c r="E4363" t="s">
        <v>4301</v>
      </c>
      <c r="G4363" t="s">
        <v>32</v>
      </c>
      <c r="J4363">
        <v>0</v>
      </c>
      <c r="K4363">
        <v>0.745</v>
      </c>
      <c r="L4363">
        <v>0.255</v>
      </c>
      <c r="M4363" t="s">
        <v>18</v>
      </c>
    </row>
    <row r="4364" spans="1:13">
      <c r="A4364">
        <v>4362</v>
      </c>
      <c r="B4364" t="s">
        <v>4290</v>
      </c>
      <c r="C4364">
        <v>0</v>
      </c>
      <c r="D4364">
        <v>4</v>
      </c>
      <c r="E4364" t="s">
        <v>4302</v>
      </c>
      <c r="F4364" t="s">
        <v>619</v>
      </c>
      <c r="J4364">
        <v>0</v>
      </c>
      <c r="K4364">
        <v>0.316</v>
      </c>
      <c r="L4364">
        <v>0.684</v>
      </c>
      <c r="M4364" t="s">
        <v>18</v>
      </c>
    </row>
    <row r="4365" spans="1:13">
      <c r="A4365">
        <v>4363</v>
      </c>
      <c r="B4365" t="s">
        <v>4290</v>
      </c>
      <c r="C4365">
        <v>0</v>
      </c>
      <c r="D4365">
        <v>4</v>
      </c>
      <c r="E4365" t="s">
        <v>4303</v>
      </c>
      <c r="F4365" t="s">
        <v>619</v>
      </c>
      <c r="J4365">
        <v>0</v>
      </c>
      <c r="K4365">
        <v>0.649</v>
      </c>
      <c r="L4365">
        <v>0.351</v>
      </c>
      <c r="M4365" t="s">
        <v>18</v>
      </c>
    </row>
    <row r="4366" spans="1:13">
      <c r="A4366">
        <v>4364</v>
      </c>
      <c r="B4366" t="s">
        <v>4290</v>
      </c>
      <c r="C4366">
        <v>0</v>
      </c>
      <c r="D4366">
        <v>4</v>
      </c>
      <c r="E4366" t="s">
        <v>4304</v>
      </c>
      <c r="F4366" t="s">
        <v>71</v>
      </c>
      <c r="J4366" s="4" t="s">
        <v>277</v>
      </c>
      <c r="K4366">
        <v>0.643</v>
      </c>
      <c r="L4366">
        <v>0.275</v>
      </c>
      <c r="M4366" t="s">
        <v>18</v>
      </c>
    </row>
    <row r="4367" spans="1:13">
      <c r="A4367">
        <v>4365</v>
      </c>
      <c r="B4367" t="s">
        <v>4290</v>
      </c>
      <c r="C4367">
        <v>0</v>
      </c>
      <c r="D4367">
        <v>4</v>
      </c>
      <c r="E4367" t="s">
        <v>4305</v>
      </c>
      <c r="F4367" t="s">
        <v>109</v>
      </c>
      <c r="J4367">
        <v>0</v>
      </c>
      <c r="K4367" s="4" t="s">
        <v>696</v>
      </c>
      <c r="L4367">
        <v>0.441</v>
      </c>
      <c r="M4367" t="s">
        <v>18</v>
      </c>
    </row>
    <row r="4368" spans="1:13">
      <c r="A4368">
        <v>4366</v>
      </c>
      <c r="B4368" t="s">
        <v>4290</v>
      </c>
      <c r="C4368">
        <v>0</v>
      </c>
      <c r="D4368">
        <v>4</v>
      </c>
      <c r="E4368" t="s">
        <v>4306</v>
      </c>
      <c r="F4368" t="s">
        <v>56</v>
      </c>
      <c r="J4368">
        <v>0</v>
      </c>
      <c r="K4368">
        <v>0.732</v>
      </c>
      <c r="L4368">
        <v>0.268</v>
      </c>
      <c r="M4368" t="s">
        <v>30</v>
      </c>
    </row>
    <row r="4369" spans="1:13">
      <c r="A4369">
        <v>4367</v>
      </c>
      <c r="B4369" t="s">
        <v>4290</v>
      </c>
      <c r="C4369">
        <v>1</v>
      </c>
      <c r="D4369">
        <v>4</v>
      </c>
      <c r="E4369" t="s">
        <v>4307</v>
      </c>
      <c r="G4369" t="s">
        <v>73</v>
      </c>
      <c r="J4369">
        <v>0</v>
      </c>
      <c r="K4369" s="4" t="s">
        <v>343</v>
      </c>
      <c r="L4369">
        <v>0.434</v>
      </c>
      <c r="M4369" t="s">
        <v>18</v>
      </c>
    </row>
    <row r="4370" spans="1:13">
      <c r="A4370">
        <v>4368</v>
      </c>
      <c r="B4370" t="s">
        <v>4290</v>
      </c>
      <c r="C4370">
        <v>0</v>
      </c>
      <c r="D4370">
        <v>5</v>
      </c>
      <c r="E4370" t="s">
        <v>4308</v>
      </c>
      <c r="F4370" t="s">
        <v>26</v>
      </c>
      <c r="J4370">
        <v>0</v>
      </c>
      <c r="K4370">
        <v>1</v>
      </c>
      <c r="L4370">
        <v>0</v>
      </c>
      <c r="M4370" t="s">
        <v>18</v>
      </c>
    </row>
    <row r="4371" spans="1:13">
      <c r="A4371">
        <v>4369</v>
      </c>
      <c r="B4371" t="s">
        <v>4290</v>
      </c>
      <c r="C4371">
        <v>0</v>
      </c>
      <c r="D4371">
        <v>5</v>
      </c>
      <c r="E4371" t="s">
        <v>66</v>
      </c>
      <c r="F4371" t="s">
        <v>67</v>
      </c>
      <c r="J4371">
        <v>0</v>
      </c>
      <c r="K4371">
        <v>0.286</v>
      </c>
      <c r="L4371" s="4" t="s">
        <v>27</v>
      </c>
      <c r="M4371" t="s">
        <v>18</v>
      </c>
    </row>
    <row r="4372" spans="1:13">
      <c r="A4372">
        <v>4370</v>
      </c>
      <c r="B4372" t="s">
        <v>4290</v>
      </c>
      <c r="C4372">
        <v>0</v>
      </c>
      <c r="D4372">
        <v>5</v>
      </c>
      <c r="E4372" t="s">
        <v>4309</v>
      </c>
      <c r="F4372" t="s">
        <v>29</v>
      </c>
      <c r="J4372">
        <v>0</v>
      </c>
      <c r="K4372">
        <v>1</v>
      </c>
      <c r="L4372">
        <v>0</v>
      </c>
      <c r="M4372" t="s">
        <v>30</v>
      </c>
    </row>
    <row r="4373" spans="1:13">
      <c r="A4373">
        <v>4371</v>
      </c>
      <c r="B4373" t="s">
        <v>4290</v>
      </c>
      <c r="C4373">
        <v>1</v>
      </c>
      <c r="D4373">
        <v>5</v>
      </c>
      <c r="E4373" t="s">
        <v>4310</v>
      </c>
      <c r="G4373" t="s">
        <v>32</v>
      </c>
      <c r="J4373">
        <v>0.522</v>
      </c>
      <c r="K4373">
        <v>0.149</v>
      </c>
      <c r="L4373">
        <v>0.328</v>
      </c>
      <c r="M4373" t="s">
        <v>18</v>
      </c>
    </row>
    <row r="4374" spans="1:13">
      <c r="A4374">
        <v>4372</v>
      </c>
      <c r="B4374" t="s">
        <v>4290</v>
      </c>
      <c r="C4374">
        <v>0</v>
      </c>
      <c r="D4374">
        <v>6</v>
      </c>
      <c r="E4374" t="s">
        <v>4311</v>
      </c>
      <c r="F4374" t="s">
        <v>707</v>
      </c>
      <c r="J4374">
        <v>0</v>
      </c>
      <c r="K4374">
        <v>1</v>
      </c>
      <c r="L4374">
        <v>0</v>
      </c>
      <c r="M4374" t="s">
        <v>18</v>
      </c>
    </row>
    <row r="4375" spans="1:13">
      <c r="A4375">
        <v>4373</v>
      </c>
      <c r="B4375" t="s">
        <v>4290</v>
      </c>
      <c r="C4375">
        <v>0</v>
      </c>
      <c r="D4375">
        <v>6</v>
      </c>
      <c r="E4375" t="s">
        <v>4312</v>
      </c>
      <c r="F4375" t="s">
        <v>26</v>
      </c>
      <c r="J4375">
        <v>0.506</v>
      </c>
      <c r="K4375">
        <v>0.133</v>
      </c>
      <c r="L4375">
        <v>0.36</v>
      </c>
      <c r="M4375" t="s">
        <v>18</v>
      </c>
    </row>
    <row r="4376" spans="1:13">
      <c r="A4376">
        <v>4374</v>
      </c>
      <c r="B4376" t="s">
        <v>4290</v>
      </c>
      <c r="C4376">
        <v>0</v>
      </c>
      <c r="D4376">
        <v>6</v>
      </c>
      <c r="E4376" t="s">
        <v>4313</v>
      </c>
      <c r="F4376" t="s">
        <v>707</v>
      </c>
      <c r="J4376">
        <v>0</v>
      </c>
      <c r="K4376">
        <v>0.478</v>
      </c>
      <c r="L4376">
        <v>0.522</v>
      </c>
      <c r="M4376" t="s">
        <v>18</v>
      </c>
    </row>
    <row r="4377" spans="1:13">
      <c r="A4377">
        <v>4375</v>
      </c>
      <c r="B4377" t="s">
        <v>4290</v>
      </c>
      <c r="C4377">
        <v>0</v>
      </c>
      <c r="D4377">
        <v>6</v>
      </c>
      <c r="E4377" t="s">
        <v>4314</v>
      </c>
      <c r="F4377" t="s">
        <v>29</v>
      </c>
      <c r="J4377">
        <v>0</v>
      </c>
      <c r="K4377">
        <v>1</v>
      </c>
      <c r="L4377">
        <v>0</v>
      </c>
      <c r="M4377" t="s">
        <v>30</v>
      </c>
    </row>
    <row r="4378" spans="1:13">
      <c r="A4378">
        <v>4376</v>
      </c>
      <c r="B4378" t="s">
        <v>4290</v>
      </c>
      <c r="C4378">
        <v>1</v>
      </c>
      <c r="D4378">
        <v>6</v>
      </c>
      <c r="E4378" t="s">
        <v>4315</v>
      </c>
      <c r="G4378" t="s">
        <v>82</v>
      </c>
      <c r="J4378">
        <v>0.355</v>
      </c>
      <c r="K4378">
        <v>0.645</v>
      </c>
      <c r="L4378">
        <v>0</v>
      </c>
      <c r="M4378" t="s">
        <v>18</v>
      </c>
    </row>
    <row r="4379" spans="1:13">
      <c r="A4379">
        <v>4377</v>
      </c>
      <c r="B4379" t="s">
        <v>4290</v>
      </c>
      <c r="C4379">
        <v>0</v>
      </c>
      <c r="D4379">
        <v>7</v>
      </c>
      <c r="E4379" t="s">
        <v>4316</v>
      </c>
      <c r="F4379" t="s">
        <v>707</v>
      </c>
      <c r="J4379">
        <v>0</v>
      </c>
      <c r="K4379">
        <v>1</v>
      </c>
      <c r="L4379">
        <v>0</v>
      </c>
      <c r="M4379" t="s">
        <v>18</v>
      </c>
    </row>
    <row r="4380" spans="1:13">
      <c r="A4380">
        <v>4378</v>
      </c>
      <c r="B4380" t="s">
        <v>4290</v>
      </c>
      <c r="C4380">
        <v>0</v>
      </c>
      <c r="D4380">
        <v>7</v>
      </c>
      <c r="E4380" t="s">
        <v>4317</v>
      </c>
      <c r="F4380" t="s">
        <v>707</v>
      </c>
      <c r="J4380">
        <v>0.215</v>
      </c>
      <c r="K4380">
        <v>0.615</v>
      </c>
      <c r="L4380">
        <v>0.169</v>
      </c>
      <c r="M4380" t="s">
        <v>18</v>
      </c>
    </row>
    <row r="4381" spans="1:13">
      <c r="A4381">
        <v>4379</v>
      </c>
      <c r="B4381" t="s">
        <v>4290</v>
      </c>
      <c r="C4381">
        <v>0</v>
      </c>
      <c r="D4381">
        <v>7</v>
      </c>
      <c r="E4381" t="s">
        <v>4318</v>
      </c>
      <c r="F4381" t="s">
        <v>86</v>
      </c>
      <c r="J4381">
        <v>0</v>
      </c>
      <c r="K4381">
        <v>1</v>
      </c>
      <c r="L4381">
        <v>0</v>
      </c>
      <c r="M4381" t="s">
        <v>30</v>
      </c>
    </row>
    <row r="4382" spans="1:13">
      <c r="A4382">
        <v>4380</v>
      </c>
      <c r="B4382" t="s">
        <v>4290</v>
      </c>
      <c r="C4382">
        <v>1</v>
      </c>
      <c r="D4382">
        <v>7</v>
      </c>
      <c r="E4382" t="s">
        <v>4319</v>
      </c>
      <c r="G4382" t="s">
        <v>82</v>
      </c>
      <c r="J4382">
        <v>0</v>
      </c>
      <c r="K4382">
        <v>1</v>
      </c>
      <c r="L4382">
        <v>0</v>
      </c>
      <c r="M4382" t="s">
        <v>18</v>
      </c>
    </row>
    <row r="4383" spans="1:13">
      <c r="A4383">
        <v>4381</v>
      </c>
      <c r="B4383" t="s">
        <v>4290</v>
      </c>
      <c r="C4383">
        <v>0</v>
      </c>
      <c r="D4383">
        <v>8</v>
      </c>
      <c r="E4383" t="s">
        <v>4320</v>
      </c>
      <c r="F4383" t="s">
        <v>707</v>
      </c>
      <c r="J4383">
        <v>0</v>
      </c>
      <c r="K4383">
        <v>1</v>
      </c>
      <c r="L4383">
        <v>0</v>
      </c>
      <c r="M4383" t="s">
        <v>18</v>
      </c>
    </row>
    <row r="4384" spans="1:13">
      <c r="A4384">
        <v>4382</v>
      </c>
      <c r="B4384" t="s">
        <v>4290</v>
      </c>
      <c r="C4384">
        <v>0</v>
      </c>
      <c r="D4384">
        <v>8</v>
      </c>
      <c r="E4384" t="s">
        <v>4321</v>
      </c>
      <c r="F4384" t="s">
        <v>707</v>
      </c>
      <c r="J4384">
        <v>0.28</v>
      </c>
      <c r="K4384">
        <v>0.72</v>
      </c>
      <c r="L4384">
        <v>0</v>
      </c>
      <c r="M4384" t="s">
        <v>18</v>
      </c>
    </row>
    <row r="4385" spans="1:13">
      <c r="A4385">
        <v>4383</v>
      </c>
      <c r="B4385" t="s">
        <v>4290</v>
      </c>
      <c r="C4385">
        <v>0</v>
      </c>
      <c r="D4385">
        <v>8</v>
      </c>
      <c r="E4385" t="s">
        <v>4322</v>
      </c>
      <c r="F4385" t="s">
        <v>29</v>
      </c>
      <c r="J4385">
        <v>0</v>
      </c>
      <c r="K4385">
        <v>1</v>
      </c>
      <c r="L4385">
        <v>0</v>
      </c>
      <c r="M4385" t="s">
        <v>20</v>
      </c>
    </row>
    <row r="4386" spans="1:13">
      <c r="A4386">
        <v>4384</v>
      </c>
      <c r="B4386" t="s">
        <v>4290</v>
      </c>
      <c r="C4386">
        <v>1</v>
      </c>
      <c r="D4386">
        <v>8</v>
      </c>
      <c r="E4386" t="s">
        <v>4323</v>
      </c>
      <c r="G4386" t="s">
        <v>39</v>
      </c>
      <c r="J4386">
        <v>0</v>
      </c>
      <c r="K4386">
        <v>1</v>
      </c>
      <c r="L4386">
        <v>0</v>
      </c>
      <c r="M4386" t="s">
        <v>18</v>
      </c>
    </row>
    <row r="4387" spans="1:13">
      <c r="A4387">
        <v>4385</v>
      </c>
      <c r="B4387" t="s">
        <v>4290</v>
      </c>
      <c r="C4387">
        <v>0</v>
      </c>
      <c r="D4387">
        <v>9</v>
      </c>
      <c r="E4387" t="s">
        <v>4324</v>
      </c>
      <c r="F4387" t="s">
        <v>26</v>
      </c>
      <c r="J4387">
        <v>0</v>
      </c>
      <c r="K4387">
        <v>1</v>
      </c>
      <c r="L4387">
        <v>0</v>
      </c>
      <c r="M4387" t="s">
        <v>18</v>
      </c>
    </row>
    <row r="4388" spans="1:13">
      <c r="A4388">
        <v>4386</v>
      </c>
      <c r="B4388" t="s">
        <v>4290</v>
      </c>
      <c r="C4388">
        <v>0</v>
      </c>
      <c r="D4388">
        <v>9</v>
      </c>
      <c r="E4388" t="s">
        <v>4325</v>
      </c>
      <c r="F4388" t="s">
        <v>69</v>
      </c>
      <c r="J4388">
        <v>0</v>
      </c>
      <c r="K4388">
        <v>1</v>
      </c>
      <c r="L4388">
        <v>0</v>
      </c>
      <c r="M4388" t="s">
        <v>18</v>
      </c>
    </row>
    <row r="4389" spans="1:13">
      <c r="A4389">
        <v>4387</v>
      </c>
      <c r="B4389" t="s">
        <v>4290</v>
      </c>
      <c r="C4389">
        <v>1</v>
      </c>
      <c r="D4389">
        <v>9</v>
      </c>
      <c r="E4389" t="s">
        <v>4326</v>
      </c>
      <c r="G4389" t="s">
        <v>69</v>
      </c>
      <c r="J4389">
        <v>0</v>
      </c>
      <c r="K4389">
        <v>0.526</v>
      </c>
      <c r="L4389">
        <v>0.474</v>
      </c>
      <c r="M4389" t="s">
        <v>18</v>
      </c>
    </row>
    <row r="4390" spans="1:13">
      <c r="A4390">
        <v>4388</v>
      </c>
      <c r="B4390" t="s">
        <v>4327</v>
      </c>
      <c r="C4390">
        <v>0</v>
      </c>
      <c r="D4390">
        <v>0</v>
      </c>
      <c r="E4390" t="s">
        <v>4328</v>
      </c>
      <c r="F4390" t="s">
        <v>95</v>
      </c>
      <c r="J4390">
        <v>0</v>
      </c>
      <c r="K4390" s="4" t="s">
        <v>27</v>
      </c>
      <c r="L4390">
        <v>0.286</v>
      </c>
      <c r="M4390" t="s">
        <v>30</v>
      </c>
    </row>
    <row r="4391" spans="1:13">
      <c r="A4391">
        <v>4389</v>
      </c>
      <c r="B4391" t="s">
        <v>4327</v>
      </c>
      <c r="C4391">
        <v>1</v>
      </c>
      <c r="D4391">
        <v>0</v>
      </c>
      <c r="E4391" t="s">
        <v>4329</v>
      </c>
      <c r="G4391" t="s">
        <v>156</v>
      </c>
      <c r="J4391" s="4" t="s">
        <v>3059</v>
      </c>
      <c r="K4391">
        <v>0.563</v>
      </c>
      <c r="L4391">
        <v>0</v>
      </c>
      <c r="M4391" t="s">
        <v>30</v>
      </c>
    </row>
    <row r="4392" spans="1:13">
      <c r="A4392">
        <v>4390</v>
      </c>
      <c r="B4392" t="s">
        <v>4327</v>
      </c>
      <c r="C4392">
        <v>0</v>
      </c>
      <c r="D4392">
        <v>1</v>
      </c>
      <c r="E4392" t="s">
        <v>4330</v>
      </c>
      <c r="F4392" t="s">
        <v>59</v>
      </c>
      <c r="J4392">
        <v>0</v>
      </c>
      <c r="K4392">
        <v>1</v>
      </c>
      <c r="L4392">
        <v>0</v>
      </c>
      <c r="M4392" t="s">
        <v>18</v>
      </c>
    </row>
    <row r="4393" spans="1:13">
      <c r="A4393">
        <v>4391</v>
      </c>
      <c r="B4393" t="s">
        <v>4327</v>
      </c>
      <c r="C4393">
        <v>0</v>
      </c>
      <c r="D4393">
        <v>1</v>
      </c>
      <c r="E4393" t="s">
        <v>4331</v>
      </c>
      <c r="F4393" t="s">
        <v>86</v>
      </c>
      <c r="J4393">
        <v>0</v>
      </c>
      <c r="K4393">
        <v>1</v>
      </c>
      <c r="L4393">
        <v>0</v>
      </c>
      <c r="M4393" t="s">
        <v>30</v>
      </c>
    </row>
    <row r="4394" spans="1:13">
      <c r="A4394">
        <v>4392</v>
      </c>
      <c r="B4394" t="s">
        <v>4327</v>
      </c>
      <c r="C4394">
        <v>1</v>
      </c>
      <c r="D4394">
        <v>1</v>
      </c>
      <c r="E4394" t="s">
        <v>4332</v>
      </c>
      <c r="G4394" t="s">
        <v>32</v>
      </c>
      <c r="J4394">
        <v>0</v>
      </c>
      <c r="K4394">
        <v>1</v>
      </c>
      <c r="L4394">
        <v>0</v>
      </c>
      <c r="M4394" t="s">
        <v>18</v>
      </c>
    </row>
    <row r="4395" spans="1:13">
      <c r="A4395">
        <v>4393</v>
      </c>
      <c r="B4395" t="s">
        <v>4327</v>
      </c>
      <c r="C4395">
        <v>0</v>
      </c>
      <c r="D4395">
        <v>2</v>
      </c>
      <c r="E4395" t="s">
        <v>4333</v>
      </c>
      <c r="F4395" t="s">
        <v>56</v>
      </c>
      <c r="J4395">
        <v>0</v>
      </c>
      <c r="K4395">
        <v>0.753</v>
      </c>
      <c r="L4395">
        <v>0.247</v>
      </c>
      <c r="M4395" t="s">
        <v>30</v>
      </c>
    </row>
    <row r="4396" spans="1:13">
      <c r="A4396">
        <v>4394</v>
      </c>
      <c r="B4396" t="s">
        <v>4327</v>
      </c>
      <c r="C4396">
        <v>1</v>
      </c>
      <c r="D4396">
        <v>2</v>
      </c>
      <c r="E4396" t="s">
        <v>4334</v>
      </c>
      <c r="G4396" t="s">
        <v>128</v>
      </c>
      <c r="J4396">
        <v>0</v>
      </c>
      <c r="K4396">
        <v>1</v>
      </c>
      <c r="L4396">
        <v>0</v>
      </c>
      <c r="M4396" t="s">
        <v>30</v>
      </c>
    </row>
    <row r="4397" spans="1:13">
      <c r="A4397">
        <v>4395</v>
      </c>
      <c r="B4397" t="s">
        <v>4327</v>
      </c>
      <c r="C4397">
        <v>0</v>
      </c>
      <c r="D4397">
        <v>3</v>
      </c>
      <c r="E4397" t="s">
        <v>4335</v>
      </c>
      <c r="F4397" t="s">
        <v>59</v>
      </c>
      <c r="J4397">
        <v>0</v>
      </c>
      <c r="K4397">
        <v>0.845</v>
      </c>
      <c r="L4397">
        <v>0.155</v>
      </c>
      <c r="M4397" t="s">
        <v>18</v>
      </c>
    </row>
    <row r="4398" spans="1:13">
      <c r="A4398">
        <v>4396</v>
      </c>
      <c r="B4398" t="s">
        <v>4327</v>
      </c>
      <c r="C4398">
        <v>0</v>
      </c>
      <c r="D4398">
        <v>3</v>
      </c>
      <c r="E4398" t="s">
        <v>4336</v>
      </c>
      <c r="F4398" t="s">
        <v>234</v>
      </c>
      <c r="J4398">
        <v>0</v>
      </c>
      <c r="K4398">
        <v>1</v>
      </c>
      <c r="L4398">
        <v>0</v>
      </c>
      <c r="M4398" t="s">
        <v>20</v>
      </c>
    </row>
    <row r="4399" spans="1:13">
      <c r="A4399">
        <v>4397</v>
      </c>
      <c r="B4399" t="s">
        <v>4327</v>
      </c>
      <c r="C4399">
        <v>1</v>
      </c>
      <c r="D4399">
        <v>3</v>
      </c>
      <c r="E4399" t="s">
        <v>4337</v>
      </c>
      <c r="G4399" t="s">
        <v>73</v>
      </c>
      <c r="J4399">
        <v>0</v>
      </c>
      <c r="K4399">
        <v>0.733</v>
      </c>
      <c r="L4399">
        <v>0.267</v>
      </c>
      <c r="M4399" t="s">
        <v>18</v>
      </c>
    </row>
    <row r="4400" spans="1:13">
      <c r="A4400">
        <v>4398</v>
      </c>
      <c r="B4400" t="s">
        <v>4327</v>
      </c>
      <c r="C4400">
        <v>0</v>
      </c>
      <c r="D4400">
        <v>4</v>
      </c>
      <c r="E4400" t="s">
        <v>4338</v>
      </c>
      <c r="F4400" t="s">
        <v>103</v>
      </c>
      <c r="J4400">
        <v>0</v>
      </c>
      <c r="K4400" s="4" t="s">
        <v>1749</v>
      </c>
      <c r="L4400">
        <v>0.276</v>
      </c>
      <c r="M4400" t="s">
        <v>18</v>
      </c>
    </row>
    <row r="4401" spans="1:13">
      <c r="A4401">
        <v>4399</v>
      </c>
      <c r="B4401" t="s">
        <v>4327</v>
      </c>
      <c r="C4401">
        <v>0</v>
      </c>
      <c r="D4401">
        <v>4</v>
      </c>
      <c r="E4401" t="s">
        <v>4339</v>
      </c>
      <c r="F4401" t="s">
        <v>63</v>
      </c>
      <c r="J4401">
        <v>0</v>
      </c>
      <c r="K4401">
        <v>0.857</v>
      </c>
      <c r="L4401">
        <v>0.143</v>
      </c>
      <c r="M4401" t="s">
        <v>30</v>
      </c>
    </row>
    <row r="4402" spans="1:13">
      <c r="A4402">
        <v>4400</v>
      </c>
      <c r="B4402" t="s">
        <v>4327</v>
      </c>
      <c r="C4402">
        <v>1</v>
      </c>
      <c r="D4402">
        <v>4</v>
      </c>
      <c r="E4402" t="s">
        <v>4340</v>
      </c>
      <c r="G4402" t="s">
        <v>1614</v>
      </c>
      <c r="J4402">
        <v>0</v>
      </c>
      <c r="K4402" s="4" t="s">
        <v>734</v>
      </c>
      <c r="L4402">
        <v>0.176</v>
      </c>
      <c r="M4402" t="s">
        <v>18</v>
      </c>
    </row>
    <row r="4403" spans="1:13">
      <c r="A4403">
        <v>4401</v>
      </c>
      <c r="B4403" t="s">
        <v>4327</v>
      </c>
      <c r="C4403">
        <v>0</v>
      </c>
      <c r="D4403">
        <v>5</v>
      </c>
      <c r="E4403" t="s">
        <v>4341</v>
      </c>
      <c r="F4403" t="s">
        <v>67</v>
      </c>
      <c r="J4403">
        <v>0</v>
      </c>
      <c r="K4403" s="4" t="s">
        <v>1453</v>
      </c>
      <c r="L4403">
        <v>0.209</v>
      </c>
      <c r="M4403" t="s">
        <v>30</v>
      </c>
    </row>
    <row r="4404" spans="1:13">
      <c r="A4404">
        <v>4402</v>
      </c>
      <c r="B4404" t="s">
        <v>4327</v>
      </c>
      <c r="C4404">
        <v>1</v>
      </c>
      <c r="D4404">
        <v>5</v>
      </c>
      <c r="E4404" t="s">
        <v>4342</v>
      </c>
      <c r="G4404" t="s">
        <v>26</v>
      </c>
      <c r="J4404">
        <v>0</v>
      </c>
      <c r="K4404">
        <v>1</v>
      </c>
      <c r="L4404">
        <v>0</v>
      </c>
      <c r="M4404" t="s">
        <v>18</v>
      </c>
    </row>
    <row r="4405" spans="1:13">
      <c r="A4405">
        <v>4403</v>
      </c>
      <c r="B4405" t="s">
        <v>4327</v>
      </c>
      <c r="C4405">
        <v>0</v>
      </c>
      <c r="D4405">
        <v>6</v>
      </c>
      <c r="E4405" t="s">
        <v>4343</v>
      </c>
      <c r="F4405" t="s">
        <v>234</v>
      </c>
      <c r="J4405">
        <v>0</v>
      </c>
      <c r="K4405" s="4" t="s">
        <v>510</v>
      </c>
      <c r="L4405">
        <v>0.161</v>
      </c>
      <c r="M4405" t="s">
        <v>18</v>
      </c>
    </row>
    <row r="4406" spans="1:13">
      <c r="A4406">
        <v>4404</v>
      </c>
      <c r="B4406" t="s">
        <v>4327</v>
      </c>
      <c r="C4406">
        <v>1</v>
      </c>
      <c r="D4406">
        <v>6</v>
      </c>
      <c r="E4406" t="s">
        <v>4344</v>
      </c>
      <c r="G4406" t="s">
        <v>29</v>
      </c>
      <c r="J4406">
        <v>0</v>
      </c>
      <c r="K4406">
        <v>0.496</v>
      </c>
      <c r="L4406">
        <v>0.504</v>
      </c>
      <c r="M4406" t="s">
        <v>30</v>
      </c>
    </row>
    <row r="4407" spans="1:13">
      <c r="A4407">
        <v>4405</v>
      </c>
      <c r="B4407" t="s">
        <v>4327</v>
      </c>
      <c r="C4407">
        <v>0</v>
      </c>
      <c r="D4407">
        <v>7</v>
      </c>
      <c r="E4407" t="s">
        <v>4345</v>
      </c>
      <c r="F4407" t="s">
        <v>39</v>
      </c>
      <c r="J4407">
        <v>0</v>
      </c>
      <c r="K4407">
        <v>0.467</v>
      </c>
      <c r="L4407" s="4" t="s">
        <v>60</v>
      </c>
      <c r="M4407" t="s">
        <v>18</v>
      </c>
    </row>
    <row r="4408" spans="1:13">
      <c r="A4408">
        <v>4406</v>
      </c>
      <c r="B4408" t="s">
        <v>4327</v>
      </c>
      <c r="C4408">
        <v>0</v>
      </c>
      <c r="D4408">
        <v>7</v>
      </c>
      <c r="E4408" t="s">
        <v>4346</v>
      </c>
      <c r="F4408" t="s">
        <v>86</v>
      </c>
      <c r="J4408">
        <v>0</v>
      </c>
      <c r="K4408">
        <v>1</v>
      </c>
      <c r="L4408">
        <v>0</v>
      </c>
      <c r="M4408" t="s">
        <v>30</v>
      </c>
    </row>
    <row r="4409" spans="1:13">
      <c r="A4409">
        <v>4407</v>
      </c>
      <c r="B4409" t="s">
        <v>4327</v>
      </c>
      <c r="C4409">
        <v>1</v>
      </c>
      <c r="D4409">
        <v>7</v>
      </c>
      <c r="E4409" t="s">
        <v>4347</v>
      </c>
      <c r="G4409" t="s">
        <v>43</v>
      </c>
      <c r="J4409">
        <v>0</v>
      </c>
      <c r="K4409">
        <v>0.634</v>
      </c>
      <c r="L4409">
        <v>0.366</v>
      </c>
      <c r="M4409" t="s">
        <v>18</v>
      </c>
    </row>
    <row r="4410" spans="1:13">
      <c r="A4410">
        <v>4408</v>
      </c>
      <c r="B4410" t="s">
        <v>4327</v>
      </c>
      <c r="C4410">
        <v>0</v>
      </c>
      <c r="D4410">
        <v>8</v>
      </c>
      <c r="E4410" t="s">
        <v>4348</v>
      </c>
      <c r="F4410" t="s">
        <v>26</v>
      </c>
      <c r="J4410">
        <v>0</v>
      </c>
      <c r="K4410">
        <v>1</v>
      </c>
      <c r="L4410">
        <v>0</v>
      </c>
      <c r="M4410" t="s">
        <v>18</v>
      </c>
    </row>
    <row r="4411" spans="1:13">
      <c r="A4411">
        <v>4409</v>
      </c>
      <c r="B4411" t="s">
        <v>4327</v>
      </c>
      <c r="C4411">
        <v>1</v>
      </c>
      <c r="D4411">
        <v>8</v>
      </c>
      <c r="E4411" t="s">
        <v>4349</v>
      </c>
      <c r="G4411" t="s">
        <v>26</v>
      </c>
      <c r="J4411">
        <v>0</v>
      </c>
      <c r="K4411">
        <v>1</v>
      </c>
      <c r="L4411">
        <v>0</v>
      </c>
      <c r="M4411" t="s">
        <v>18</v>
      </c>
    </row>
    <row r="4412" spans="1:13">
      <c r="A4412">
        <v>4410</v>
      </c>
      <c r="B4412" t="s">
        <v>4327</v>
      </c>
      <c r="C4412">
        <v>0</v>
      </c>
      <c r="D4412">
        <v>9</v>
      </c>
      <c r="E4412" t="s">
        <v>4350</v>
      </c>
      <c r="F4412" t="s">
        <v>26</v>
      </c>
      <c r="J4412">
        <v>0</v>
      </c>
      <c r="K4412">
        <v>0.633</v>
      </c>
      <c r="L4412" s="4" t="s">
        <v>22</v>
      </c>
      <c r="M4412" t="s">
        <v>18</v>
      </c>
    </row>
    <row r="4413" spans="1:13">
      <c r="A4413">
        <v>4411</v>
      </c>
      <c r="B4413" t="s">
        <v>4327</v>
      </c>
      <c r="C4413">
        <v>1</v>
      </c>
      <c r="D4413">
        <v>9</v>
      </c>
      <c r="E4413" t="s">
        <v>4351</v>
      </c>
      <c r="G4413" t="s">
        <v>248</v>
      </c>
      <c r="J4413">
        <v>0</v>
      </c>
      <c r="K4413">
        <v>0.121</v>
      </c>
      <c r="L4413">
        <v>0.879</v>
      </c>
      <c r="M4413" t="s">
        <v>18</v>
      </c>
    </row>
    <row r="4414" spans="1:13">
      <c r="A4414">
        <v>4412</v>
      </c>
      <c r="B4414" t="s">
        <v>4352</v>
      </c>
      <c r="C4414">
        <v>0</v>
      </c>
      <c r="D4414">
        <v>0</v>
      </c>
      <c r="E4414" t="s">
        <v>4353</v>
      </c>
      <c r="F4414" t="s">
        <v>17</v>
      </c>
      <c r="J4414">
        <v>0</v>
      </c>
      <c r="K4414">
        <v>1</v>
      </c>
      <c r="L4414">
        <v>0</v>
      </c>
      <c r="M4414" t="s">
        <v>20</v>
      </c>
    </row>
    <row r="4415" spans="1:13">
      <c r="A4415">
        <v>4413</v>
      </c>
      <c r="B4415" t="s">
        <v>4352</v>
      </c>
      <c r="C4415">
        <v>1</v>
      </c>
      <c r="D4415">
        <v>0</v>
      </c>
      <c r="E4415" t="s">
        <v>1791</v>
      </c>
      <c r="G4415" t="s">
        <v>17</v>
      </c>
      <c r="J4415">
        <v>0</v>
      </c>
      <c r="K4415">
        <v>0</v>
      </c>
      <c r="L4415">
        <v>1</v>
      </c>
      <c r="M4415" t="s">
        <v>18</v>
      </c>
    </row>
    <row r="4416" spans="1:13">
      <c r="A4416">
        <v>4414</v>
      </c>
      <c r="B4416" t="s">
        <v>4352</v>
      </c>
      <c r="C4416">
        <v>1</v>
      </c>
      <c r="D4416">
        <v>0</v>
      </c>
      <c r="E4416" t="s">
        <v>4354</v>
      </c>
      <c r="G4416" t="s">
        <v>43</v>
      </c>
      <c r="J4416">
        <v>0</v>
      </c>
      <c r="K4416">
        <v>1</v>
      </c>
      <c r="L4416">
        <v>0</v>
      </c>
      <c r="M4416" t="s">
        <v>18</v>
      </c>
    </row>
    <row r="4417" spans="1:13">
      <c r="A4417">
        <v>4415</v>
      </c>
      <c r="B4417" t="s">
        <v>4352</v>
      </c>
      <c r="C4417">
        <v>1</v>
      </c>
      <c r="D4417">
        <v>0</v>
      </c>
      <c r="E4417" t="s">
        <v>4355</v>
      </c>
      <c r="G4417" t="s">
        <v>29</v>
      </c>
      <c r="J4417">
        <v>0</v>
      </c>
      <c r="K4417">
        <v>1</v>
      </c>
      <c r="L4417">
        <v>0</v>
      </c>
      <c r="M4417" t="s">
        <v>30</v>
      </c>
    </row>
    <row r="4418" spans="1:13">
      <c r="A4418">
        <v>4416</v>
      </c>
      <c r="B4418" t="s">
        <v>4352</v>
      </c>
      <c r="C4418">
        <v>0</v>
      </c>
      <c r="D4418">
        <v>1</v>
      </c>
      <c r="E4418" t="s">
        <v>36</v>
      </c>
      <c r="F4418" t="s">
        <v>37</v>
      </c>
      <c r="J4418">
        <v>0</v>
      </c>
      <c r="K4418">
        <v>0.185</v>
      </c>
      <c r="L4418">
        <v>0.815</v>
      </c>
      <c r="M4418" t="s">
        <v>18</v>
      </c>
    </row>
    <row r="4419" spans="1:13">
      <c r="A4419">
        <v>4417</v>
      </c>
      <c r="B4419" t="s">
        <v>4352</v>
      </c>
      <c r="C4419">
        <v>0</v>
      </c>
      <c r="D4419">
        <v>1</v>
      </c>
      <c r="E4419" t="s">
        <v>4356</v>
      </c>
      <c r="F4419" t="s">
        <v>32</v>
      </c>
      <c r="J4419">
        <v>0</v>
      </c>
      <c r="K4419">
        <v>0.597</v>
      </c>
      <c r="L4419">
        <v>0.403</v>
      </c>
      <c r="M4419" t="s">
        <v>18</v>
      </c>
    </row>
    <row r="4420" spans="1:13">
      <c r="A4420">
        <v>4418</v>
      </c>
      <c r="B4420" t="s">
        <v>4352</v>
      </c>
      <c r="C4420">
        <v>0</v>
      </c>
      <c r="D4420">
        <v>1</v>
      </c>
      <c r="E4420" t="s">
        <v>1004</v>
      </c>
      <c r="F4420" t="s">
        <v>95</v>
      </c>
      <c r="J4420">
        <v>0</v>
      </c>
      <c r="K4420">
        <v>0.652</v>
      </c>
      <c r="L4420">
        <v>0.348</v>
      </c>
      <c r="M4420" t="s">
        <v>30</v>
      </c>
    </row>
    <row r="4421" spans="1:13">
      <c r="A4421">
        <v>4419</v>
      </c>
      <c r="B4421" t="s">
        <v>4352</v>
      </c>
      <c r="C4421">
        <v>1</v>
      </c>
      <c r="D4421">
        <v>1</v>
      </c>
      <c r="E4421" t="s">
        <v>4357</v>
      </c>
      <c r="G4421" t="s">
        <v>82</v>
      </c>
      <c r="J4421">
        <v>0</v>
      </c>
      <c r="K4421">
        <v>1</v>
      </c>
      <c r="L4421">
        <v>0</v>
      </c>
      <c r="M4421" t="s">
        <v>18</v>
      </c>
    </row>
    <row r="4422" spans="1:13">
      <c r="A4422">
        <v>4420</v>
      </c>
      <c r="B4422" t="s">
        <v>4352</v>
      </c>
      <c r="C4422">
        <v>1</v>
      </c>
      <c r="D4422">
        <v>1</v>
      </c>
      <c r="E4422" t="s">
        <v>4358</v>
      </c>
      <c r="G4422" t="s">
        <v>128</v>
      </c>
      <c r="J4422">
        <v>0</v>
      </c>
      <c r="K4422">
        <v>1</v>
      </c>
      <c r="L4422">
        <v>0</v>
      </c>
      <c r="M4422" t="s">
        <v>30</v>
      </c>
    </row>
    <row r="4423" spans="1:13">
      <c r="A4423">
        <v>4421</v>
      </c>
      <c r="B4423" t="s">
        <v>4352</v>
      </c>
      <c r="C4423">
        <v>0</v>
      </c>
      <c r="D4423">
        <v>2</v>
      </c>
      <c r="E4423" t="s">
        <v>4359</v>
      </c>
      <c r="F4423" t="s">
        <v>32</v>
      </c>
      <c r="J4423">
        <v>0</v>
      </c>
      <c r="K4423">
        <v>0.323</v>
      </c>
      <c r="L4423">
        <v>0.677</v>
      </c>
      <c r="M4423" t="s">
        <v>18</v>
      </c>
    </row>
    <row r="4424" spans="1:13">
      <c r="A4424">
        <v>4422</v>
      </c>
      <c r="B4424" t="s">
        <v>4352</v>
      </c>
      <c r="C4424">
        <v>0</v>
      </c>
      <c r="D4424">
        <v>2</v>
      </c>
      <c r="E4424" t="s">
        <v>4360</v>
      </c>
      <c r="F4424" t="s">
        <v>59</v>
      </c>
      <c r="J4424">
        <v>0</v>
      </c>
      <c r="K4424">
        <v>0.51</v>
      </c>
      <c r="L4424">
        <v>0.49</v>
      </c>
      <c r="M4424" t="s">
        <v>30</v>
      </c>
    </row>
    <row r="4425" spans="1:13">
      <c r="A4425">
        <v>4423</v>
      </c>
      <c r="B4425" t="s">
        <v>4352</v>
      </c>
      <c r="C4425">
        <v>1</v>
      </c>
      <c r="D4425">
        <v>2</v>
      </c>
      <c r="E4425" t="s">
        <v>4361</v>
      </c>
      <c r="G4425" t="s">
        <v>43</v>
      </c>
      <c r="J4425">
        <v>0</v>
      </c>
      <c r="K4425">
        <v>0.465</v>
      </c>
      <c r="L4425">
        <v>0.535</v>
      </c>
      <c r="M4425" t="s">
        <v>18</v>
      </c>
    </row>
    <row r="4426" spans="1:13">
      <c r="A4426">
        <v>4424</v>
      </c>
      <c r="B4426" t="s">
        <v>4352</v>
      </c>
      <c r="C4426">
        <v>1</v>
      </c>
      <c r="D4426">
        <v>2</v>
      </c>
      <c r="E4426" t="s">
        <v>4362</v>
      </c>
      <c r="G4426" t="s">
        <v>447</v>
      </c>
      <c r="J4426">
        <v>0</v>
      </c>
      <c r="K4426">
        <v>1</v>
      </c>
      <c r="L4426">
        <v>0</v>
      </c>
      <c r="M4426" t="s">
        <v>20</v>
      </c>
    </row>
    <row r="4427" spans="1:13">
      <c r="A4427">
        <v>4425</v>
      </c>
      <c r="B4427" t="s">
        <v>4352</v>
      </c>
      <c r="C4427">
        <v>1</v>
      </c>
      <c r="D4427">
        <v>2</v>
      </c>
      <c r="E4427" t="s">
        <v>4363</v>
      </c>
      <c r="G4427" t="s">
        <v>43</v>
      </c>
      <c r="J4427">
        <v>0</v>
      </c>
      <c r="K4427">
        <v>0.775</v>
      </c>
      <c r="L4427">
        <v>0.225</v>
      </c>
      <c r="M4427" t="s">
        <v>18</v>
      </c>
    </row>
    <row r="4428" spans="1:13">
      <c r="A4428">
        <v>4426</v>
      </c>
      <c r="B4428" t="s">
        <v>4352</v>
      </c>
      <c r="C4428">
        <v>0</v>
      </c>
      <c r="D4428">
        <v>3</v>
      </c>
      <c r="E4428" t="s">
        <v>4364</v>
      </c>
      <c r="F4428" t="s">
        <v>59</v>
      </c>
      <c r="J4428">
        <v>0</v>
      </c>
      <c r="K4428">
        <v>1</v>
      </c>
      <c r="L4428">
        <v>0</v>
      </c>
      <c r="M4428" t="s">
        <v>18</v>
      </c>
    </row>
    <row r="4429" spans="1:13">
      <c r="A4429">
        <v>4427</v>
      </c>
      <c r="B4429" t="s">
        <v>4352</v>
      </c>
      <c r="C4429">
        <v>0</v>
      </c>
      <c r="D4429">
        <v>3</v>
      </c>
      <c r="E4429" t="s">
        <v>4365</v>
      </c>
      <c r="F4429" t="s">
        <v>59</v>
      </c>
      <c r="J4429">
        <v>0</v>
      </c>
      <c r="K4429">
        <v>0.625</v>
      </c>
      <c r="L4429">
        <v>0.375</v>
      </c>
      <c r="M4429" t="s">
        <v>18</v>
      </c>
    </row>
    <row r="4430" spans="1:13">
      <c r="A4430">
        <v>4428</v>
      </c>
      <c r="B4430" t="s">
        <v>4352</v>
      </c>
      <c r="C4430">
        <v>0</v>
      </c>
      <c r="D4430">
        <v>3</v>
      </c>
      <c r="E4430" t="s">
        <v>4366</v>
      </c>
      <c r="F4430" t="s">
        <v>217</v>
      </c>
      <c r="J4430">
        <v>0</v>
      </c>
      <c r="K4430">
        <v>1</v>
      </c>
      <c r="L4430">
        <v>0</v>
      </c>
      <c r="M4430" t="s">
        <v>18</v>
      </c>
    </row>
    <row r="4431" spans="1:13">
      <c r="A4431">
        <v>4429</v>
      </c>
      <c r="B4431" t="s">
        <v>4352</v>
      </c>
      <c r="C4431">
        <v>0</v>
      </c>
      <c r="D4431">
        <v>3</v>
      </c>
      <c r="E4431" t="s">
        <v>4367</v>
      </c>
      <c r="F4431" t="s">
        <v>56</v>
      </c>
      <c r="J4431">
        <v>0</v>
      </c>
      <c r="K4431">
        <v>0.652</v>
      </c>
      <c r="L4431">
        <v>0.348</v>
      </c>
      <c r="M4431" t="s">
        <v>30</v>
      </c>
    </row>
    <row r="4432" spans="1:13">
      <c r="A4432">
        <v>4430</v>
      </c>
      <c r="B4432" t="s">
        <v>4352</v>
      </c>
      <c r="C4432">
        <v>1</v>
      </c>
      <c r="D4432">
        <v>3</v>
      </c>
      <c r="E4432" t="s">
        <v>3460</v>
      </c>
      <c r="G4432" t="s">
        <v>53</v>
      </c>
      <c r="J4432">
        <v>0</v>
      </c>
      <c r="K4432">
        <v>1</v>
      </c>
      <c r="L4432">
        <v>0</v>
      </c>
      <c r="M4432" t="s">
        <v>18</v>
      </c>
    </row>
    <row r="4433" spans="1:13">
      <c r="A4433">
        <v>4431</v>
      </c>
      <c r="B4433" t="s">
        <v>4352</v>
      </c>
      <c r="C4433">
        <v>1</v>
      </c>
      <c r="D4433">
        <v>3</v>
      </c>
      <c r="E4433" t="s">
        <v>4368</v>
      </c>
      <c r="G4433" t="s">
        <v>73</v>
      </c>
      <c r="J4433">
        <v>0</v>
      </c>
      <c r="K4433">
        <v>1</v>
      </c>
      <c r="L4433">
        <v>0</v>
      </c>
      <c r="M4433" t="s">
        <v>18</v>
      </c>
    </row>
    <row r="4434" spans="1:13">
      <c r="A4434">
        <v>4432</v>
      </c>
      <c r="B4434" t="s">
        <v>4352</v>
      </c>
      <c r="C4434">
        <v>1</v>
      </c>
      <c r="D4434">
        <v>3</v>
      </c>
      <c r="E4434" t="s">
        <v>4369</v>
      </c>
      <c r="G4434" t="s">
        <v>43</v>
      </c>
      <c r="J4434">
        <v>0</v>
      </c>
      <c r="K4434">
        <v>0.741</v>
      </c>
      <c r="L4434">
        <v>0.259</v>
      </c>
      <c r="M4434" t="s">
        <v>18</v>
      </c>
    </row>
    <row r="4435" spans="1:13">
      <c r="A4435">
        <v>4433</v>
      </c>
      <c r="B4435" t="s">
        <v>4352</v>
      </c>
      <c r="C4435">
        <v>0</v>
      </c>
      <c r="D4435">
        <v>4</v>
      </c>
      <c r="E4435" t="s">
        <v>2573</v>
      </c>
      <c r="F4435" t="s">
        <v>67</v>
      </c>
      <c r="J4435">
        <v>0</v>
      </c>
      <c r="K4435">
        <v>0.545</v>
      </c>
      <c r="L4435">
        <v>0.455</v>
      </c>
      <c r="M4435" t="s">
        <v>18</v>
      </c>
    </row>
    <row r="4436" spans="1:13">
      <c r="A4436">
        <v>4434</v>
      </c>
      <c r="B4436" t="s">
        <v>4352</v>
      </c>
      <c r="C4436">
        <v>0</v>
      </c>
      <c r="D4436">
        <v>4</v>
      </c>
      <c r="E4436" t="s">
        <v>4370</v>
      </c>
      <c r="F4436" t="s">
        <v>67</v>
      </c>
      <c r="J4436">
        <v>0</v>
      </c>
      <c r="K4436">
        <v>0.597</v>
      </c>
      <c r="L4436">
        <v>0.403</v>
      </c>
      <c r="M4436" t="s">
        <v>18</v>
      </c>
    </row>
    <row r="4437" spans="1:13">
      <c r="A4437">
        <v>4435</v>
      </c>
      <c r="B4437" t="s">
        <v>4352</v>
      </c>
      <c r="C4437">
        <v>0</v>
      </c>
      <c r="D4437">
        <v>4</v>
      </c>
      <c r="E4437" t="s">
        <v>4371</v>
      </c>
      <c r="F4437" t="s">
        <v>86</v>
      </c>
      <c r="J4437">
        <v>0</v>
      </c>
      <c r="K4437">
        <v>0.61</v>
      </c>
      <c r="L4437">
        <v>0.39</v>
      </c>
      <c r="M4437" t="s">
        <v>30</v>
      </c>
    </row>
    <row r="4438" spans="1:13">
      <c r="A4438">
        <v>4436</v>
      </c>
      <c r="B4438" t="s">
        <v>4352</v>
      </c>
      <c r="C4438">
        <v>1</v>
      </c>
      <c r="D4438">
        <v>4</v>
      </c>
      <c r="E4438" t="s">
        <v>1009</v>
      </c>
      <c r="G4438" t="s">
        <v>32</v>
      </c>
      <c r="J4438">
        <v>0</v>
      </c>
      <c r="K4438">
        <v>1</v>
      </c>
      <c r="L4438">
        <v>0</v>
      </c>
      <c r="M4438" t="s">
        <v>18</v>
      </c>
    </row>
    <row r="4439" spans="1:13">
      <c r="A4439">
        <v>4437</v>
      </c>
      <c r="B4439" t="s">
        <v>4352</v>
      </c>
      <c r="C4439">
        <v>1</v>
      </c>
      <c r="D4439">
        <v>4</v>
      </c>
      <c r="E4439" t="s">
        <v>4372</v>
      </c>
      <c r="G4439" t="s">
        <v>32</v>
      </c>
      <c r="J4439">
        <v>0</v>
      </c>
      <c r="K4439">
        <v>1</v>
      </c>
      <c r="L4439">
        <v>0</v>
      </c>
      <c r="M4439" t="s">
        <v>18</v>
      </c>
    </row>
    <row r="4440" spans="1:13">
      <c r="A4440">
        <v>4438</v>
      </c>
      <c r="B4440" t="s">
        <v>4352</v>
      </c>
      <c r="C4440">
        <v>1</v>
      </c>
      <c r="D4440">
        <v>4</v>
      </c>
      <c r="E4440" t="s">
        <v>4373</v>
      </c>
      <c r="G4440" t="s">
        <v>43</v>
      </c>
      <c r="J4440">
        <v>0</v>
      </c>
      <c r="K4440">
        <v>0.362</v>
      </c>
      <c r="L4440">
        <v>0.638</v>
      </c>
      <c r="M4440" t="s">
        <v>18</v>
      </c>
    </row>
    <row r="4441" spans="1:13">
      <c r="A4441">
        <v>4439</v>
      </c>
      <c r="B4441" t="s">
        <v>4352</v>
      </c>
      <c r="C4441">
        <v>1</v>
      </c>
      <c r="D4441">
        <v>4</v>
      </c>
      <c r="E4441" t="s">
        <v>4374</v>
      </c>
      <c r="G4441" t="s">
        <v>43</v>
      </c>
      <c r="J4441">
        <v>0</v>
      </c>
      <c r="K4441">
        <v>1</v>
      </c>
      <c r="L4441">
        <v>0</v>
      </c>
      <c r="M4441" t="s">
        <v>18</v>
      </c>
    </row>
    <row r="4442" spans="1:13">
      <c r="A4442">
        <v>4440</v>
      </c>
      <c r="B4442" t="s">
        <v>4352</v>
      </c>
      <c r="C4442">
        <v>1</v>
      </c>
      <c r="D4442">
        <v>4</v>
      </c>
      <c r="E4442" t="s">
        <v>4375</v>
      </c>
      <c r="G4442" t="s">
        <v>26</v>
      </c>
      <c r="J4442">
        <v>0</v>
      </c>
      <c r="K4442">
        <v>0.507</v>
      </c>
      <c r="L4442">
        <v>0.493</v>
      </c>
      <c r="M4442" t="s">
        <v>18</v>
      </c>
    </row>
    <row r="4443" spans="1:13">
      <c r="A4443">
        <v>4441</v>
      </c>
      <c r="B4443" t="s">
        <v>4352</v>
      </c>
      <c r="C4443">
        <v>0</v>
      </c>
      <c r="D4443">
        <v>5</v>
      </c>
      <c r="E4443" t="s">
        <v>261</v>
      </c>
      <c r="F4443" t="s">
        <v>26</v>
      </c>
      <c r="J4443">
        <v>0</v>
      </c>
      <c r="K4443">
        <v>0</v>
      </c>
      <c r="L4443">
        <v>1</v>
      </c>
      <c r="M4443" t="s">
        <v>18</v>
      </c>
    </row>
    <row r="4444" spans="1:13">
      <c r="A4444">
        <v>4442</v>
      </c>
      <c r="B4444" t="s">
        <v>4352</v>
      </c>
      <c r="C4444">
        <v>0</v>
      </c>
      <c r="D4444">
        <v>5</v>
      </c>
      <c r="E4444" t="s">
        <v>4376</v>
      </c>
      <c r="F4444" t="s">
        <v>26</v>
      </c>
      <c r="J4444">
        <v>0</v>
      </c>
      <c r="K4444">
        <v>0.441</v>
      </c>
      <c r="L4444" s="4" t="s">
        <v>696</v>
      </c>
      <c r="M4444" t="s">
        <v>18</v>
      </c>
    </row>
    <row r="4445" spans="1:13">
      <c r="A4445">
        <v>4443</v>
      </c>
      <c r="B4445" t="s">
        <v>4352</v>
      </c>
      <c r="C4445">
        <v>0</v>
      </c>
      <c r="D4445">
        <v>5</v>
      </c>
      <c r="E4445" t="s">
        <v>4377</v>
      </c>
      <c r="F4445" t="s">
        <v>59</v>
      </c>
      <c r="J4445">
        <v>0.25</v>
      </c>
      <c r="K4445" s="4" t="s">
        <v>1732</v>
      </c>
      <c r="L4445">
        <v>0.197</v>
      </c>
      <c r="M4445" t="s">
        <v>18</v>
      </c>
    </row>
    <row r="4446" spans="1:13">
      <c r="A4446">
        <v>4444</v>
      </c>
      <c r="B4446" t="s">
        <v>4352</v>
      </c>
      <c r="C4446">
        <v>0</v>
      </c>
      <c r="D4446">
        <v>5</v>
      </c>
      <c r="E4446" t="s">
        <v>4378</v>
      </c>
      <c r="F4446" t="s">
        <v>59</v>
      </c>
      <c r="J4446">
        <v>0</v>
      </c>
      <c r="K4446">
        <v>0.755</v>
      </c>
      <c r="L4446">
        <v>0.245</v>
      </c>
      <c r="M4446" t="s">
        <v>18</v>
      </c>
    </row>
    <row r="4447" spans="1:13">
      <c r="A4447">
        <v>4445</v>
      </c>
      <c r="B4447" t="s">
        <v>4352</v>
      </c>
      <c r="C4447">
        <v>1</v>
      </c>
      <c r="D4447">
        <v>5</v>
      </c>
      <c r="E4447" t="s">
        <v>4379</v>
      </c>
      <c r="G4447" t="s">
        <v>43</v>
      </c>
      <c r="J4447">
        <v>0</v>
      </c>
      <c r="K4447">
        <v>0.625</v>
      </c>
      <c r="L4447">
        <v>0.375</v>
      </c>
      <c r="M4447" t="s">
        <v>18</v>
      </c>
    </row>
    <row r="4448" spans="1:13">
      <c r="A4448">
        <v>4446</v>
      </c>
      <c r="B4448" t="s">
        <v>4352</v>
      </c>
      <c r="C4448">
        <v>1</v>
      </c>
      <c r="D4448">
        <v>5</v>
      </c>
      <c r="E4448" t="s">
        <v>4380</v>
      </c>
      <c r="G4448" t="s">
        <v>43</v>
      </c>
      <c r="J4448">
        <v>0</v>
      </c>
      <c r="K4448" s="4" t="s">
        <v>116</v>
      </c>
      <c r="L4448">
        <v>0.429</v>
      </c>
      <c r="M4448" t="s">
        <v>18</v>
      </c>
    </row>
    <row r="4449" spans="1:13">
      <c r="A4449">
        <v>4447</v>
      </c>
      <c r="B4449" t="s">
        <v>4352</v>
      </c>
      <c r="C4449">
        <v>0</v>
      </c>
      <c r="D4449">
        <v>6</v>
      </c>
      <c r="E4449" t="s">
        <v>4381</v>
      </c>
      <c r="F4449" t="s">
        <v>59</v>
      </c>
      <c r="J4449">
        <v>0</v>
      </c>
      <c r="K4449">
        <v>0.584</v>
      </c>
      <c r="L4449">
        <v>0.416</v>
      </c>
      <c r="M4449" t="s">
        <v>18</v>
      </c>
    </row>
    <row r="4450" spans="1:13">
      <c r="A4450">
        <v>4448</v>
      </c>
      <c r="B4450" t="s">
        <v>4352</v>
      </c>
      <c r="C4450">
        <v>0</v>
      </c>
      <c r="D4450">
        <v>6</v>
      </c>
      <c r="E4450" t="s">
        <v>4382</v>
      </c>
      <c r="F4450" t="s">
        <v>59</v>
      </c>
      <c r="J4450">
        <v>0</v>
      </c>
      <c r="K4450">
        <v>0.4</v>
      </c>
      <c r="L4450">
        <v>0.6</v>
      </c>
      <c r="M4450" t="s">
        <v>18</v>
      </c>
    </row>
    <row r="4451" spans="1:13">
      <c r="A4451">
        <v>4449</v>
      </c>
      <c r="B4451" t="s">
        <v>4352</v>
      </c>
      <c r="C4451">
        <v>1</v>
      </c>
      <c r="D4451">
        <v>6</v>
      </c>
      <c r="E4451" t="s">
        <v>425</v>
      </c>
      <c r="G4451" t="s">
        <v>43</v>
      </c>
      <c r="J4451">
        <v>0</v>
      </c>
      <c r="K4451">
        <v>0.116</v>
      </c>
      <c r="L4451">
        <v>0.884</v>
      </c>
      <c r="M4451" t="s">
        <v>18</v>
      </c>
    </row>
    <row r="4452" spans="1:13">
      <c r="A4452">
        <v>4450</v>
      </c>
      <c r="B4452" t="s">
        <v>4352</v>
      </c>
      <c r="C4452">
        <v>1</v>
      </c>
      <c r="D4452">
        <v>6</v>
      </c>
      <c r="E4452" t="s">
        <v>4383</v>
      </c>
      <c r="G4452" t="s">
        <v>128</v>
      </c>
      <c r="J4452">
        <v>0</v>
      </c>
      <c r="K4452" s="4" t="s">
        <v>27</v>
      </c>
      <c r="L4452">
        <v>0.286</v>
      </c>
      <c r="M4452" t="s">
        <v>20</v>
      </c>
    </row>
    <row r="4453" spans="1:13">
      <c r="A4453">
        <v>4451</v>
      </c>
      <c r="B4453" t="s">
        <v>4352</v>
      </c>
      <c r="C4453">
        <v>0</v>
      </c>
      <c r="D4453">
        <v>7</v>
      </c>
      <c r="E4453" t="s">
        <v>4384</v>
      </c>
      <c r="F4453" t="s">
        <v>59</v>
      </c>
      <c r="J4453">
        <v>0</v>
      </c>
      <c r="K4453">
        <v>1</v>
      </c>
      <c r="L4453">
        <v>0</v>
      </c>
      <c r="M4453" t="s">
        <v>18</v>
      </c>
    </row>
    <row r="4454" spans="1:13">
      <c r="A4454">
        <v>4452</v>
      </c>
      <c r="B4454" t="s">
        <v>4352</v>
      </c>
      <c r="C4454">
        <v>0</v>
      </c>
      <c r="D4454">
        <v>7</v>
      </c>
      <c r="E4454" t="s">
        <v>4385</v>
      </c>
      <c r="F4454" t="s">
        <v>59</v>
      </c>
      <c r="J4454">
        <v>0</v>
      </c>
      <c r="K4454" s="4" t="s">
        <v>2059</v>
      </c>
      <c r="L4454">
        <v>0.428</v>
      </c>
      <c r="M4454" t="s">
        <v>18</v>
      </c>
    </row>
    <row r="4455" spans="1:13">
      <c r="A4455">
        <v>4453</v>
      </c>
      <c r="B4455" t="s">
        <v>4352</v>
      </c>
      <c r="C4455">
        <v>1</v>
      </c>
      <c r="D4455">
        <v>7</v>
      </c>
      <c r="E4455" t="s">
        <v>4386</v>
      </c>
      <c r="G4455" t="s">
        <v>53</v>
      </c>
      <c r="J4455">
        <v>0</v>
      </c>
      <c r="K4455">
        <v>0.536</v>
      </c>
      <c r="L4455">
        <v>0.464</v>
      </c>
      <c r="M4455" t="s">
        <v>18</v>
      </c>
    </row>
    <row r="4456" spans="1:13">
      <c r="A4456">
        <v>4454</v>
      </c>
      <c r="B4456" t="s">
        <v>4352</v>
      </c>
      <c r="C4456">
        <v>1</v>
      </c>
      <c r="D4456">
        <v>7</v>
      </c>
      <c r="E4456" t="s">
        <v>4387</v>
      </c>
      <c r="G4456" t="s">
        <v>447</v>
      </c>
      <c r="J4456">
        <v>0</v>
      </c>
      <c r="K4456">
        <v>0.517</v>
      </c>
      <c r="L4456">
        <v>0.483</v>
      </c>
      <c r="M4456" t="s">
        <v>18</v>
      </c>
    </row>
    <row r="4457" spans="1:13">
      <c r="A4457">
        <v>4455</v>
      </c>
      <c r="B4457" t="s">
        <v>4352</v>
      </c>
      <c r="C4457">
        <v>0</v>
      </c>
      <c r="D4457">
        <v>8</v>
      </c>
      <c r="E4457" t="s">
        <v>651</v>
      </c>
      <c r="F4457" t="s">
        <v>37</v>
      </c>
      <c r="J4457">
        <v>0</v>
      </c>
      <c r="K4457">
        <v>1</v>
      </c>
      <c r="L4457">
        <v>0</v>
      </c>
      <c r="M4457" t="s">
        <v>18</v>
      </c>
    </row>
    <row r="4458" spans="1:13">
      <c r="A4458">
        <v>4456</v>
      </c>
      <c r="B4458" t="s">
        <v>4352</v>
      </c>
      <c r="C4458">
        <v>0</v>
      </c>
      <c r="D4458">
        <v>8</v>
      </c>
      <c r="E4458" t="s">
        <v>4388</v>
      </c>
      <c r="F4458" t="s">
        <v>217</v>
      </c>
      <c r="J4458">
        <v>0</v>
      </c>
      <c r="K4458">
        <v>0.649</v>
      </c>
      <c r="L4458">
        <v>0.351</v>
      </c>
      <c r="M4458" t="s">
        <v>18</v>
      </c>
    </row>
    <row r="4459" spans="1:13">
      <c r="A4459">
        <v>4457</v>
      </c>
      <c r="B4459" t="s">
        <v>4352</v>
      </c>
      <c r="C4459">
        <v>0</v>
      </c>
      <c r="D4459">
        <v>8</v>
      </c>
      <c r="E4459" t="s">
        <v>4389</v>
      </c>
      <c r="F4459" t="s">
        <v>26</v>
      </c>
      <c r="J4459">
        <v>0</v>
      </c>
      <c r="K4459">
        <v>0.738</v>
      </c>
      <c r="L4459">
        <v>0.262</v>
      </c>
      <c r="M4459" t="s">
        <v>18</v>
      </c>
    </row>
    <row r="4460" spans="1:13">
      <c r="A4460">
        <v>4458</v>
      </c>
      <c r="B4460" t="s">
        <v>4352</v>
      </c>
      <c r="C4460">
        <v>1</v>
      </c>
      <c r="D4460">
        <v>8</v>
      </c>
      <c r="E4460" t="s">
        <v>4390</v>
      </c>
      <c r="G4460" t="s">
        <v>69</v>
      </c>
      <c r="J4460">
        <v>0</v>
      </c>
      <c r="K4460">
        <v>0.27</v>
      </c>
      <c r="L4460">
        <v>0.73</v>
      </c>
      <c r="M4460" t="s">
        <v>18</v>
      </c>
    </row>
    <row r="4461" spans="1:13">
      <c r="A4461">
        <v>4459</v>
      </c>
      <c r="B4461" t="s">
        <v>4352</v>
      </c>
      <c r="C4461">
        <v>1</v>
      </c>
      <c r="D4461">
        <v>8</v>
      </c>
      <c r="E4461" t="s">
        <v>4391</v>
      </c>
      <c r="G4461" t="s">
        <v>69</v>
      </c>
      <c r="J4461">
        <v>0</v>
      </c>
      <c r="K4461">
        <v>1</v>
      </c>
      <c r="L4461">
        <v>0</v>
      </c>
      <c r="M4461" t="s">
        <v>18</v>
      </c>
    </row>
    <row r="4462" spans="1:13">
      <c r="A4462">
        <v>4460</v>
      </c>
      <c r="B4462" t="s">
        <v>4352</v>
      </c>
      <c r="C4462">
        <v>0</v>
      </c>
      <c r="D4462">
        <v>9</v>
      </c>
      <c r="E4462" t="s">
        <v>2573</v>
      </c>
      <c r="F4462" t="s">
        <v>67</v>
      </c>
      <c r="J4462">
        <v>0</v>
      </c>
      <c r="K4462">
        <v>0.545</v>
      </c>
      <c r="L4462">
        <v>0.455</v>
      </c>
      <c r="M4462" t="s">
        <v>18</v>
      </c>
    </row>
    <row r="4463" spans="1:13">
      <c r="A4463">
        <v>4461</v>
      </c>
      <c r="B4463" t="s">
        <v>4352</v>
      </c>
      <c r="C4463">
        <v>0</v>
      </c>
      <c r="D4463">
        <v>9</v>
      </c>
      <c r="E4463" t="s">
        <v>4392</v>
      </c>
      <c r="F4463" t="s">
        <v>238</v>
      </c>
      <c r="J4463">
        <v>0</v>
      </c>
      <c r="K4463">
        <v>0.481</v>
      </c>
      <c r="L4463">
        <v>0.519</v>
      </c>
      <c r="M4463" t="s">
        <v>18</v>
      </c>
    </row>
    <row r="4464" spans="1:13">
      <c r="A4464">
        <v>4462</v>
      </c>
      <c r="B4464" t="s">
        <v>4352</v>
      </c>
      <c r="C4464">
        <v>0</v>
      </c>
      <c r="D4464">
        <v>9</v>
      </c>
      <c r="E4464" t="s">
        <v>4393</v>
      </c>
      <c r="F4464" t="s">
        <v>248</v>
      </c>
      <c r="J4464">
        <v>0</v>
      </c>
      <c r="K4464">
        <v>0.351</v>
      </c>
      <c r="L4464">
        <v>0.649</v>
      </c>
      <c r="M4464" t="s">
        <v>18</v>
      </c>
    </row>
    <row r="4465" spans="1:13">
      <c r="A4465">
        <v>4463</v>
      </c>
      <c r="B4465" t="s">
        <v>4352</v>
      </c>
      <c r="C4465">
        <v>1</v>
      </c>
      <c r="D4465">
        <v>9</v>
      </c>
      <c r="E4465" t="s">
        <v>4394</v>
      </c>
      <c r="G4465" t="s">
        <v>248</v>
      </c>
      <c r="J4465">
        <v>0</v>
      </c>
      <c r="K4465">
        <v>0.61</v>
      </c>
      <c r="L4465">
        <v>0.39</v>
      </c>
      <c r="M4465" t="s">
        <v>18</v>
      </c>
    </row>
    <row r="4466" spans="1:13">
      <c r="A4466">
        <v>4464</v>
      </c>
      <c r="B4466" t="s">
        <v>4395</v>
      </c>
      <c r="C4466">
        <v>0</v>
      </c>
      <c r="D4466">
        <v>0</v>
      </c>
      <c r="E4466" t="s">
        <v>166</v>
      </c>
      <c r="F4466" t="s">
        <v>17</v>
      </c>
      <c r="J4466">
        <v>0</v>
      </c>
      <c r="K4466">
        <v>1</v>
      </c>
      <c r="L4466">
        <v>0</v>
      </c>
      <c r="M4466" t="s">
        <v>18</v>
      </c>
    </row>
    <row r="4467" spans="1:13">
      <c r="A4467">
        <v>4465</v>
      </c>
      <c r="B4467" t="s">
        <v>4395</v>
      </c>
      <c r="C4467">
        <v>0</v>
      </c>
      <c r="D4467">
        <v>0</v>
      </c>
      <c r="E4467" t="s">
        <v>4396</v>
      </c>
      <c r="F4467" t="s">
        <v>17</v>
      </c>
      <c r="J4467">
        <v>0</v>
      </c>
      <c r="K4467">
        <v>1</v>
      </c>
      <c r="L4467">
        <v>0</v>
      </c>
      <c r="M4467" t="s">
        <v>20</v>
      </c>
    </row>
    <row r="4468" spans="1:13">
      <c r="A4468">
        <v>4466</v>
      </c>
      <c r="B4468" t="s">
        <v>4395</v>
      </c>
      <c r="C4468">
        <v>1</v>
      </c>
      <c r="D4468">
        <v>0</v>
      </c>
      <c r="E4468" t="s">
        <v>1189</v>
      </c>
      <c r="G4468" t="s">
        <v>17</v>
      </c>
      <c r="J4468">
        <v>0</v>
      </c>
      <c r="K4468">
        <v>0.556</v>
      </c>
      <c r="L4468">
        <v>0.444</v>
      </c>
      <c r="M4468" t="s">
        <v>18</v>
      </c>
    </row>
    <row r="4469" spans="1:13">
      <c r="A4469">
        <v>4467</v>
      </c>
      <c r="B4469" t="s">
        <v>4395</v>
      </c>
      <c r="C4469">
        <v>1</v>
      </c>
      <c r="D4469">
        <v>0</v>
      </c>
      <c r="E4469" t="s">
        <v>19</v>
      </c>
      <c r="G4469" t="s">
        <v>17</v>
      </c>
      <c r="J4469">
        <v>0</v>
      </c>
      <c r="K4469">
        <v>1</v>
      </c>
      <c r="L4469">
        <v>0</v>
      </c>
      <c r="M4469" t="s">
        <v>20</v>
      </c>
    </row>
    <row r="4470" spans="1:13">
      <c r="A4470">
        <v>4468</v>
      </c>
      <c r="B4470" t="s">
        <v>4395</v>
      </c>
      <c r="C4470">
        <v>0</v>
      </c>
      <c r="D4470">
        <v>1</v>
      </c>
      <c r="E4470" t="s">
        <v>4397</v>
      </c>
      <c r="F4470" t="s">
        <v>17</v>
      </c>
      <c r="J4470">
        <v>0</v>
      </c>
      <c r="K4470">
        <v>0.27</v>
      </c>
      <c r="L4470">
        <v>0.73</v>
      </c>
      <c r="M4470" t="s">
        <v>18</v>
      </c>
    </row>
    <row r="4471" spans="1:13">
      <c r="A4471">
        <v>4469</v>
      </c>
      <c r="B4471" t="s">
        <v>4395</v>
      </c>
      <c r="C4471">
        <v>0</v>
      </c>
      <c r="D4471">
        <v>1</v>
      </c>
      <c r="E4471" t="s">
        <v>1152</v>
      </c>
      <c r="F4471" t="s">
        <v>95</v>
      </c>
      <c r="J4471">
        <v>0</v>
      </c>
      <c r="K4471">
        <v>0.652</v>
      </c>
      <c r="L4471">
        <v>0.348</v>
      </c>
      <c r="M4471" t="s">
        <v>30</v>
      </c>
    </row>
    <row r="4472" spans="1:13">
      <c r="A4472">
        <v>4470</v>
      </c>
      <c r="B4472" t="s">
        <v>4395</v>
      </c>
      <c r="C4472">
        <v>1</v>
      </c>
      <c r="D4472">
        <v>1</v>
      </c>
      <c r="E4472" t="s">
        <v>4398</v>
      </c>
      <c r="G4472" t="s">
        <v>32</v>
      </c>
      <c r="J4472">
        <v>0</v>
      </c>
      <c r="K4472">
        <v>0.251</v>
      </c>
      <c r="L4472" s="4" t="s">
        <v>4399</v>
      </c>
      <c r="M4472" t="s">
        <v>18</v>
      </c>
    </row>
    <row r="4473" spans="1:13">
      <c r="A4473">
        <v>4471</v>
      </c>
      <c r="B4473" t="s">
        <v>4395</v>
      </c>
      <c r="C4473">
        <v>1</v>
      </c>
      <c r="D4473">
        <v>1</v>
      </c>
      <c r="E4473" t="s">
        <v>4400</v>
      </c>
      <c r="G4473" t="s">
        <v>29</v>
      </c>
      <c r="J4473">
        <v>0</v>
      </c>
      <c r="K4473">
        <v>0.522</v>
      </c>
      <c r="L4473">
        <v>0.478</v>
      </c>
      <c r="M4473" t="s">
        <v>30</v>
      </c>
    </row>
    <row r="4474" spans="1:13">
      <c r="A4474">
        <v>4472</v>
      </c>
      <c r="B4474" t="s">
        <v>4395</v>
      </c>
      <c r="C4474">
        <v>0</v>
      </c>
      <c r="D4474">
        <v>2</v>
      </c>
      <c r="E4474" t="s">
        <v>4401</v>
      </c>
      <c r="F4474" t="s">
        <v>71</v>
      </c>
      <c r="J4474">
        <v>0</v>
      </c>
      <c r="K4474">
        <v>0.597</v>
      </c>
      <c r="L4474">
        <v>0.403</v>
      </c>
      <c r="M4474" t="s">
        <v>18</v>
      </c>
    </row>
    <row r="4475" spans="1:13">
      <c r="A4475">
        <v>4473</v>
      </c>
      <c r="B4475" t="s">
        <v>4395</v>
      </c>
      <c r="C4475">
        <v>1</v>
      </c>
      <c r="D4475">
        <v>2</v>
      </c>
      <c r="E4475" t="s">
        <v>4402</v>
      </c>
      <c r="G4475" t="s">
        <v>43</v>
      </c>
      <c r="J4475">
        <v>0</v>
      </c>
      <c r="K4475">
        <v>1</v>
      </c>
      <c r="L4475">
        <v>0</v>
      </c>
      <c r="M4475" t="s">
        <v>18</v>
      </c>
    </row>
    <row r="4476" spans="1:13">
      <c r="A4476">
        <v>4474</v>
      </c>
      <c r="B4476" t="s">
        <v>4395</v>
      </c>
      <c r="C4476">
        <v>1</v>
      </c>
      <c r="D4476">
        <v>2</v>
      </c>
      <c r="E4476" t="s">
        <v>4403</v>
      </c>
      <c r="G4476" t="s">
        <v>447</v>
      </c>
      <c r="J4476">
        <v>0</v>
      </c>
      <c r="K4476">
        <v>0.775</v>
      </c>
      <c r="L4476">
        <v>0.225</v>
      </c>
      <c r="M4476" t="s">
        <v>665</v>
      </c>
    </row>
    <row r="4477" spans="1:13">
      <c r="A4477">
        <v>4475</v>
      </c>
      <c r="B4477" t="s">
        <v>4395</v>
      </c>
      <c r="C4477">
        <v>0</v>
      </c>
      <c r="D4477">
        <v>3</v>
      </c>
      <c r="E4477" t="s">
        <v>4404</v>
      </c>
      <c r="F4477" t="s">
        <v>217</v>
      </c>
      <c r="J4477">
        <v>0</v>
      </c>
      <c r="K4477">
        <v>0.652</v>
      </c>
      <c r="L4477">
        <v>0.348</v>
      </c>
      <c r="M4477" t="s">
        <v>18</v>
      </c>
    </row>
    <row r="4478" spans="1:13">
      <c r="A4478">
        <v>4476</v>
      </c>
      <c r="B4478" t="s">
        <v>4395</v>
      </c>
      <c r="C4478">
        <v>0</v>
      </c>
      <c r="D4478">
        <v>3</v>
      </c>
      <c r="E4478" t="s">
        <v>4405</v>
      </c>
      <c r="F4478" t="s">
        <v>56</v>
      </c>
      <c r="J4478">
        <v>0</v>
      </c>
      <c r="K4478">
        <v>1</v>
      </c>
      <c r="L4478">
        <v>0</v>
      </c>
      <c r="M4478" t="s">
        <v>30</v>
      </c>
    </row>
    <row r="4479" spans="1:13">
      <c r="A4479">
        <v>4477</v>
      </c>
      <c r="B4479" t="s">
        <v>4395</v>
      </c>
      <c r="C4479">
        <v>1</v>
      </c>
      <c r="D4479">
        <v>3</v>
      </c>
      <c r="E4479" t="s">
        <v>4406</v>
      </c>
      <c r="G4479" t="s">
        <v>43</v>
      </c>
      <c r="J4479">
        <v>0</v>
      </c>
      <c r="K4479">
        <v>1</v>
      </c>
      <c r="L4479">
        <v>0</v>
      </c>
      <c r="M4479" t="s">
        <v>18</v>
      </c>
    </row>
    <row r="4480" spans="1:13">
      <c r="A4480">
        <v>4478</v>
      </c>
      <c r="B4480" t="s">
        <v>4395</v>
      </c>
      <c r="C4480">
        <v>0</v>
      </c>
      <c r="D4480">
        <v>4</v>
      </c>
      <c r="E4480" t="s">
        <v>4407</v>
      </c>
      <c r="F4480" t="s">
        <v>59</v>
      </c>
      <c r="J4480">
        <v>0</v>
      </c>
      <c r="K4480">
        <v>1</v>
      </c>
      <c r="L4480">
        <v>0</v>
      </c>
      <c r="M4480" t="s">
        <v>18</v>
      </c>
    </row>
    <row r="4481" spans="1:13">
      <c r="A4481">
        <v>4479</v>
      </c>
      <c r="B4481" t="s">
        <v>4395</v>
      </c>
      <c r="C4481">
        <v>0</v>
      </c>
      <c r="D4481">
        <v>4</v>
      </c>
      <c r="E4481" t="s">
        <v>4408</v>
      </c>
      <c r="F4481" t="s">
        <v>103</v>
      </c>
      <c r="J4481">
        <v>0</v>
      </c>
      <c r="K4481">
        <v>0.745</v>
      </c>
      <c r="L4481">
        <v>0.255</v>
      </c>
      <c r="M4481" t="s">
        <v>18</v>
      </c>
    </row>
    <row r="4482" spans="1:13">
      <c r="A4482">
        <v>4480</v>
      </c>
      <c r="B4482" t="s">
        <v>4395</v>
      </c>
      <c r="C4482">
        <v>1</v>
      </c>
      <c r="D4482">
        <v>4</v>
      </c>
      <c r="E4482" t="s">
        <v>4409</v>
      </c>
      <c r="G4482" t="s">
        <v>67</v>
      </c>
      <c r="J4482">
        <v>0</v>
      </c>
      <c r="K4482">
        <v>0.508</v>
      </c>
      <c r="L4482" s="4" t="s">
        <v>74</v>
      </c>
      <c r="M4482" t="s">
        <v>18</v>
      </c>
    </row>
    <row r="4483" spans="1:13">
      <c r="A4483">
        <v>4481</v>
      </c>
      <c r="B4483" t="s">
        <v>4395</v>
      </c>
      <c r="C4483">
        <v>1</v>
      </c>
      <c r="D4483">
        <v>4</v>
      </c>
      <c r="E4483" t="s">
        <v>4410</v>
      </c>
      <c r="G4483" t="s">
        <v>128</v>
      </c>
      <c r="J4483">
        <v>0</v>
      </c>
      <c r="K4483">
        <v>1</v>
      </c>
      <c r="L4483">
        <v>0</v>
      </c>
      <c r="M4483" t="s">
        <v>20</v>
      </c>
    </row>
    <row r="4484" spans="1:13">
      <c r="A4484">
        <v>4482</v>
      </c>
      <c r="B4484" t="s">
        <v>4395</v>
      </c>
      <c r="C4484">
        <v>0</v>
      </c>
      <c r="D4484">
        <v>5</v>
      </c>
      <c r="E4484" t="s">
        <v>4411</v>
      </c>
      <c r="F4484" t="s">
        <v>59</v>
      </c>
      <c r="J4484">
        <v>0</v>
      </c>
      <c r="K4484">
        <v>1</v>
      </c>
      <c r="L4484">
        <v>0</v>
      </c>
      <c r="M4484" t="s">
        <v>18</v>
      </c>
    </row>
    <row r="4485" spans="1:13">
      <c r="A4485">
        <v>4483</v>
      </c>
      <c r="B4485" t="s">
        <v>4395</v>
      </c>
      <c r="C4485">
        <v>0</v>
      </c>
      <c r="D4485">
        <v>5</v>
      </c>
      <c r="E4485" t="s">
        <v>4412</v>
      </c>
      <c r="F4485" t="s">
        <v>56</v>
      </c>
      <c r="J4485">
        <v>0</v>
      </c>
      <c r="K4485">
        <v>0.758</v>
      </c>
      <c r="L4485">
        <v>0.242</v>
      </c>
      <c r="M4485" t="s">
        <v>30</v>
      </c>
    </row>
    <row r="4486" spans="1:13">
      <c r="A4486">
        <v>4484</v>
      </c>
      <c r="B4486" t="s">
        <v>4395</v>
      </c>
      <c r="C4486">
        <v>1</v>
      </c>
      <c r="D4486">
        <v>5</v>
      </c>
      <c r="E4486" t="s">
        <v>658</v>
      </c>
      <c r="G4486" t="s">
        <v>53</v>
      </c>
      <c r="J4486">
        <v>0</v>
      </c>
      <c r="K4486">
        <v>0</v>
      </c>
      <c r="L4486">
        <v>1</v>
      </c>
      <c r="M4486" t="s">
        <v>18</v>
      </c>
    </row>
    <row r="4487" spans="1:13">
      <c r="A4487">
        <v>4485</v>
      </c>
      <c r="B4487" t="s">
        <v>4395</v>
      </c>
      <c r="C4487">
        <v>1</v>
      </c>
      <c r="D4487">
        <v>5</v>
      </c>
      <c r="E4487" t="s">
        <v>4413</v>
      </c>
      <c r="G4487" t="s">
        <v>53</v>
      </c>
      <c r="J4487">
        <v>0</v>
      </c>
      <c r="K4487">
        <v>0.519</v>
      </c>
      <c r="L4487">
        <v>0.481</v>
      </c>
      <c r="M4487" t="s">
        <v>18</v>
      </c>
    </row>
    <row r="4488" spans="1:13">
      <c r="A4488">
        <v>4486</v>
      </c>
      <c r="B4488" t="s">
        <v>4395</v>
      </c>
      <c r="C4488">
        <v>0</v>
      </c>
      <c r="D4488">
        <v>6</v>
      </c>
      <c r="E4488" t="s">
        <v>4414</v>
      </c>
      <c r="F4488" t="s">
        <v>238</v>
      </c>
      <c r="J4488">
        <v>0</v>
      </c>
      <c r="K4488">
        <v>0.185</v>
      </c>
      <c r="L4488">
        <v>0.815</v>
      </c>
      <c r="M4488" t="s">
        <v>18</v>
      </c>
    </row>
    <row r="4489" spans="1:13">
      <c r="A4489">
        <v>4487</v>
      </c>
      <c r="B4489" t="s">
        <v>4395</v>
      </c>
      <c r="C4489">
        <v>0</v>
      </c>
      <c r="D4489">
        <v>6</v>
      </c>
      <c r="E4489" t="s">
        <v>66</v>
      </c>
      <c r="F4489" t="s">
        <v>67</v>
      </c>
      <c r="J4489">
        <v>0</v>
      </c>
      <c r="K4489">
        <v>0.286</v>
      </c>
      <c r="L4489" s="4" t="s">
        <v>27</v>
      </c>
      <c r="M4489" t="s">
        <v>18</v>
      </c>
    </row>
    <row r="4490" spans="1:13">
      <c r="A4490">
        <v>4488</v>
      </c>
      <c r="B4490" t="s">
        <v>4395</v>
      </c>
      <c r="C4490">
        <v>0</v>
      </c>
      <c r="D4490">
        <v>6</v>
      </c>
      <c r="E4490" t="s">
        <v>4415</v>
      </c>
      <c r="F4490" t="s">
        <v>234</v>
      </c>
      <c r="J4490">
        <v>0</v>
      </c>
      <c r="K4490">
        <v>1</v>
      </c>
      <c r="L4490">
        <v>0</v>
      </c>
      <c r="M4490" t="s">
        <v>20</v>
      </c>
    </row>
    <row r="4491" spans="1:13">
      <c r="A4491">
        <v>4489</v>
      </c>
      <c r="B4491" t="s">
        <v>4395</v>
      </c>
      <c r="C4491">
        <v>1</v>
      </c>
      <c r="D4491">
        <v>6</v>
      </c>
      <c r="E4491" t="s">
        <v>4416</v>
      </c>
      <c r="G4491" t="s">
        <v>26</v>
      </c>
      <c r="J4491">
        <v>0</v>
      </c>
      <c r="K4491">
        <v>1</v>
      </c>
      <c r="L4491">
        <v>0</v>
      </c>
      <c r="M4491" t="s">
        <v>18</v>
      </c>
    </row>
    <row r="4492" spans="1:13">
      <c r="A4492">
        <v>4490</v>
      </c>
      <c r="B4492" t="s">
        <v>4395</v>
      </c>
      <c r="C4492">
        <v>0</v>
      </c>
      <c r="D4492">
        <v>7</v>
      </c>
      <c r="E4492" t="s">
        <v>4417</v>
      </c>
      <c r="F4492" t="s">
        <v>238</v>
      </c>
      <c r="J4492">
        <v>0</v>
      </c>
      <c r="K4492">
        <v>0.423</v>
      </c>
      <c r="L4492" s="4" t="s">
        <v>65</v>
      </c>
      <c r="M4492" t="s">
        <v>18</v>
      </c>
    </row>
    <row r="4493" spans="1:13">
      <c r="A4493">
        <v>4491</v>
      </c>
      <c r="B4493" t="s">
        <v>4395</v>
      </c>
      <c r="C4493">
        <v>0</v>
      </c>
      <c r="D4493">
        <v>7</v>
      </c>
      <c r="E4493" t="s">
        <v>4418</v>
      </c>
      <c r="F4493" t="s">
        <v>238</v>
      </c>
      <c r="J4493">
        <v>0</v>
      </c>
      <c r="K4493" s="4" t="s">
        <v>260</v>
      </c>
      <c r="L4493">
        <v>0.317</v>
      </c>
      <c r="M4493" t="s">
        <v>18</v>
      </c>
    </row>
    <row r="4494" spans="1:13">
      <c r="A4494">
        <v>4492</v>
      </c>
      <c r="B4494" t="s">
        <v>4395</v>
      </c>
      <c r="C4494">
        <v>1</v>
      </c>
      <c r="D4494">
        <v>7</v>
      </c>
      <c r="E4494" t="s">
        <v>4419</v>
      </c>
      <c r="G4494" t="s">
        <v>67</v>
      </c>
      <c r="J4494">
        <v>0</v>
      </c>
      <c r="K4494">
        <v>0.264</v>
      </c>
      <c r="L4494">
        <v>0.736</v>
      </c>
      <c r="M4494" t="s">
        <v>18</v>
      </c>
    </row>
    <row r="4495" spans="1:13">
      <c r="A4495">
        <v>4493</v>
      </c>
      <c r="B4495" t="s">
        <v>4395</v>
      </c>
      <c r="C4495">
        <v>1</v>
      </c>
      <c r="D4495">
        <v>7</v>
      </c>
      <c r="E4495" t="s">
        <v>4420</v>
      </c>
      <c r="G4495" t="s">
        <v>26</v>
      </c>
      <c r="J4495">
        <v>0</v>
      </c>
      <c r="K4495">
        <v>0.283</v>
      </c>
      <c r="L4495" s="4" t="s">
        <v>739</v>
      </c>
      <c r="M4495" t="s">
        <v>18</v>
      </c>
    </row>
    <row r="4496" spans="1:13">
      <c r="A4496">
        <v>4494</v>
      </c>
      <c r="B4496" t="s">
        <v>4395</v>
      </c>
      <c r="C4496">
        <v>0</v>
      </c>
      <c r="D4496">
        <v>8</v>
      </c>
      <c r="E4496" t="s">
        <v>4421</v>
      </c>
      <c r="F4496" t="s">
        <v>86</v>
      </c>
      <c r="J4496">
        <v>0</v>
      </c>
      <c r="K4496">
        <v>1</v>
      </c>
      <c r="L4496">
        <v>0</v>
      </c>
      <c r="M4496" t="s">
        <v>30</v>
      </c>
    </row>
    <row r="4497" spans="1:13">
      <c r="A4497">
        <v>4495</v>
      </c>
      <c r="B4497" t="s">
        <v>4395</v>
      </c>
      <c r="C4497">
        <v>1</v>
      </c>
      <c r="D4497">
        <v>8</v>
      </c>
      <c r="E4497" t="s">
        <v>1073</v>
      </c>
      <c r="G4497" t="s">
        <v>32</v>
      </c>
      <c r="J4497">
        <v>0</v>
      </c>
      <c r="K4497">
        <v>0</v>
      </c>
      <c r="L4497">
        <v>1</v>
      </c>
      <c r="M4497" t="s">
        <v>18</v>
      </c>
    </row>
    <row r="4498" spans="1:13">
      <c r="A4498">
        <v>4496</v>
      </c>
      <c r="B4498" t="s">
        <v>4395</v>
      </c>
      <c r="C4498">
        <v>1</v>
      </c>
      <c r="D4498">
        <v>8</v>
      </c>
      <c r="E4498" t="s">
        <v>4422</v>
      </c>
      <c r="G4498" t="s">
        <v>32</v>
      </c>
      <c r="J4498">
        <v>0</v>
      </c>
      <c r="K4498">
        <v>1</v>
      </c>
      <c r="L4498">
        <v>0</v>
      </c>
      <c r="M4498" t="s">
        <v>18</v>
      </c>
    </row>
    <row r="4499" spans="1:13">
      <c r="A4499">
        <v>4497</v>
      </c>
      <c r="B4499" t="s">
        <v>4395</v>
      </c>
      <c r="C4499">
        <v>0</v>
      </c>
      <c r="D4499">
        <v>9</v>
      </c>
      <c r="E4499" t="s">
        <v>4423</v>
      </c>
      <c r="F4499" t="s">
        <v>37</v>
      </c>
      <c r="J4499">
        <v>0</v>
      </c>
      <c r="K4499">
        <v>0.217</v>
      </c>
      <c r="L4499" s="4" t="s">
        <v>315</v>
      </c>
      <c r="M4499" t="s">
        <v>18</v>
      </c>
    </row>
    <row r="4500" spans="1:13">
      <c r="A4500">
        <v>4498</v>
      </c>
      <c r="B4500" t="s">
        <v>4395</v>
      </c>
      <c r="C4500">
        <v>0</v>
      </c>
      <c r="D4500">
        <v>9</v>
      </c>
      <c r="E4500" t="s">
        <v>4424</v>
      </c>
      <c r="F4500" t="s">
        <v>707</v>
      </c>
      <c r="J4500">
        <v>0</v>
      </c>
      <c r="K4500">
        <v>1</v>
      </c>
      <c r="L4500">
        <v>0</v>
      </c>
      <c r="M4500" t="s">
        <v>18</v>
      </c>
    </row>
    <row r="4501" spans="1:13">
      <c r="A4501">
        <v>4499</v>
      </c>
      <c r="B4501" t="s">
        <v>4395</v>
      </c>
      <c r="C4501">
        <v>0</v>
      </c>
      <c r="D4501">
        <v>9</v>
      </c>
      <c r="E4501" t="s">
        <v>4425</v>
      </c>
      <c r="F4501" t="s">
        <v>707</v>
      </c>
      <c r="J4501">
        <v>0</v>
      </c>
      <c r="K4501">
        <v>1</v>
      </c>
      <c r="L4501">
        <v>0</v>
      </c>
      <c r="M4501" t="s">
        <v>18</v>
      </c>
    </row>
    <row r="4502" spans="1:13">
      <c r="A4502">
        <v>4500</v>
      </c>
      <c r="B4502" t="s">
        <v>4395</v>
      </c>
      <c r="C4502">
        <v>1</v>
      </c>
      <c r="D4502">
        <v>9</v>
      </c>
      <c r="E4502" t="s">
        <v>2269</v>
      </c>
      <c r="G4502" t="s">
        <v>37</v>
      </c>
      <c r="J4502">
        <v>0</v>
      </c>
      <c r="K4502">
        <v>0.328</v>
      </c>
      <c r="L4502">
        <v>0.672</v>
      </c>
      <c r="M4502" t="s">
        <v>18</v>
      </c>
    </row>
    <row r="4503" spans="1:13">
      <c r="A4503">
        <v>4501</v>
      </c>
      <c r="B4503" t="s">
        <v>4395</v>
      </c>
      <c r="C4503">
        <v>1</v>
      </c>
      <c r="D4503">
        <v>9</v>
      </c>
      <c r="E4503" t="s">
        <v>4426</v>
      </c>
      <c r="G4503" t="s">
        <v>43</v>
      </c>
      <c r="J4503">
        <v>0</v>
      </c>
      <c r="K4503">
        <v>0.706</v>
      </c>
      <c r="L4503">
        <v>0.294</v>
      </c>
      <c r="M4503" t="s">
        <v>18</v>
      </c>
    </row>
    <row r="4504" spans="1:13">
      <c r="A4504">
        <v>4502</v>
      </c>
      <c r="B4504" t="s">
        <v>4427</v>
      </c>
      <c r="C4504">
        <v>0</v>
      </c>
      <c r="D4504">
        <v>0</v>
      </c>
      <c r="E4504" t="s">
        <v>4428</v>
      </c>
      <c r="F4504" t="s">
        <v>17</v>
      </c>
      <c r="J4504">
        <v>0</v>
      </c>
      <c r="K4504">
        <v>1</v>
      </c>
      <c r="L4504">
        <v>0</v>
      </c>
      <c r="M4504" t="s">
        <v>20</v>
      </c>
    </row>
    <row r="4505" spans="1:13">
      <c r="A4505">
        <v>4503</v>
      </c>
      <c r="B4505" t="s">
        <v>4427</v>
      </c>
      <c r="C4505">
        <v>1</v>
      </c>
      <c r="D4505">
        <v>0</v>
      </c>
      <c r="E4505" t="s">
        <v>4429</v>
      </c>
      <c r="G4505" t="s">
        <v>17</v>
      </c>
      <c r="J4505">
        <v>0.338</v>
      </c>
      <c r="K4505">
        <v>0.389</v>
      </c>
      <c r="L4505">
        <v>0.272</v>
      </c>
      <c r="M4505" t="s">
        <v>18</v>
      </c>
    </row>
    <row r="4506" spans="1:13">
      <c r="A4506">
        <v>4504</v>
      </c>
      <c r="B4506" t="s">
        <v>4427</v>
      </c>
      <c r="C4506">
        <v>1</v>
      </c>
      <c r="D4506">
        <v>0</v>
      </c>
      <c r="E4506" t="s">
        <v>19</v>
      </c>
      <c r="G4506" t="s">
        <v>17</v>
      </c>
      <c r="J4506">
        <v>0</v>
      </c>
      <c r="K4506">
        <v>1</v>
      </c>
      <c r="L4506">
        <v>0</v>
      </c>
      <c r="M4506" t="s">
        <v>20</v>
      </c>
    </row>
    <row r="4507" spans="1:13">
      <c r="A4507">
        <v>4505</v>
      </c>
      <c r="B4507" t="s">
        <v>4427</v>
      </c>
      <c r="C4507">
        <v>0</v>
      </c>
      <c r="D4507">
        <v>1</v>
      </c>
      <c r="E4507" t="s">
        <v>4430</v>
      </c>
      <c r="F4507" t="s">
        <v>17</v>
      </c>
      <c r="J4507">
        <v>0</v>
      </c>
      <c r="K4507">
        <v>0.189</v>
      </c>
      <c r="L4507" s="4" t="s">
        <v>151</v>
      </c>
      <c r="M4507" t="s">
        <v>18</v>
      </c>
    </row>
    <row r="4508" spans="1:13">
      <c r="A4508">
        <v>4506</v>
      </c>
      <c r="B4508" t="s">
        <v>4427</v>
      </c>
      <c r="C4508">
        <v>0</v>
      </c>
      <c r="D4508">
        <v>1</v>
      </c>
      <c r="E4508" t="s">
        <v>2858</v>
      </c>
      <c r="F4508" t="s">
        <v>56</v>
      </c>
      <c r="J4508">
        <v>0</v>
      </c>
      <c r="K4508">
        <v>0.597</v>
      </c>
      <c r="L4508">
        <v>0.403</v>
      </c>
      <c r="M4508" t="s">
        <v>30</v>
      </c>
    </row>
    <row r="4509" spans="1:13">
      <c r="A4509">
        <v>4507</v>
      </c>
      <c r="B4509" t="s">
        <v>4427</v>
      </c>
      <c r="C4509">
        <v>1</v>
      </c>
      <c r="D4509">
        <v>1</v>
      </c>
      <c r="E4509" t="s">
        <v>4431</v>
      </c>
      <c r="G4509" t="s">
        <v>88</v>
      </c>
      <c r="J4509">
        <v>0</v>
      </c>
      <c r="K4509">
        <v>0.655</v>
      </c>
      <c r="L4509">
        <v>0.345</v>
      </c>
      <c r="M4509" t="s">
        <v>18</v>
      </c>
    </row>
    <row r="4510" spans="1:13">
      <c r="A4510">
        <v>4508</v>
      </c>
      <c r="B4510" t="s">
        <v>4427</v>
      </c>
      <c r="C4510">
        <v>1</v>
      </c>
      <c r="D4510">
        <v>1</v>
      </c>
      <c r="E4510" t="s">
        <v>4432</v>
      </c>
      <c r="G4510" t="s">
        <v>43</v>
      </c>
      <c r="J4510">
        <v>0</v>
      </c>
      <c r="K4510">
        <v>0.396</v>
      </c>
      <c r="L4510">
        <v>0.604</v>
      </c>
      <c r="M4510" t="s">
        <v>18</v>
      </c>
    </row>
    <row r="4511" spans="1:13">
      <c r="A4511">
        <v>4509</v>
      </c>
      <c r="B4511" t="s">
        <v>4427</v>
      </c>
      <c r="C4511">
        <v>1</v>
      </c>
      <c r="D4511">
        <v>1</v>
      </c>
      <c r="E4511" t="s">
        <v>4433</v>
      </c>
      <c r="G4511" t="s">
        <v>156</v>
      </c>
      <c r="J4511">
        <v>0</v>
      </c>
      <c r="K4511">
        <v>1</v>
      </c>
      <c r="L4511">
        <v>0</v>
      </c>
      <c r="M4511" t="s">
        <v>18</v>
      </c>
    </row>
    <row r="4512" spans="1:13">
      <c r="A4512">
        <v>4510</v>
      </c>
      <c r="B4512" t="s">
        <v>4427</v>
      </c>
      <c r="C4512">
        <v>1</v>
      </c>
      <c r="D4512">
        <v>1</v>
      </c>
      <c r="E4512" t="s">
        <v>4434</v>
      </c>
      <c r="G4512" t="s">
        <v>43</v>
      </c>
      <c r="J4512">
        <v>0</v>
      </c>
      <c r="K4512">
        <v>0.531</v>
      </c>
      <c r="L4512">
        <v>0.469</v>
      </c>
      <c r="M4512" t="s">
        <v>18</v>
      </c>
    </row>
    <row r="4513" spans="1:13">
      <c r="A4513">
        <v>4511</v>
      </c>
      <c r="B4513" t="s">
        <v>4427</v>
      </c>
      <c r="C4513">
        <v>1</v>
      </c>
      <c r="D4513">
        <v>1</v>
      </c>
      <c r="E4513" t="s">
        <v>1246</v>
      </c>
      <c r="G4513" t="s">
        <v>447</v>
      </c>
      <c r="J4513">
        <v>0</v>
      </c>
      <c r="K4513">
        <v>1</v>
      </c>
      <c r="L4513">
        <v>0</v>
      </c>
      <c r="M4513" t="s">
        <v>20</v>
      </c>
    </row>
    <row r="4514" spans="1:13">
      <c r="A4514">
        <v>4512</v>
      </c>
      <c r="B4514" t="s">
        <v>4427</v>
      </c>
      <c r="C4514">
        <v>1</v>
      </c>
      <c r="D4514">
        <v>1</v>
      </c>
      <c r="E4514" t="s">
        <v>4435</v>
      </c>
      <c r="G4514" t="s">
        <v>447</v>
      </c>
      <c r="J4514">
        <v>0</v>
      </c>
      <c r="K4514">
        <v>0.392</v>
      </c>
      <c r="L4514">
        <v>0.608</v>
      </c>
      <c r="M4514" t="s">
        <v>20</v>
      </c>
    </row>
    <row r="4515" spans="1:13">
      <c r="A4515">
        <v>4513</v>
      </c>
      <c r="B4515" t="s">
        <v>4427</v>
      </c>
      <c r="C4515">
        <v>0</v>
      </c>
      <c r="D4515">
        <v>2</v>
      </c>
      <c r="E4515" t="s">
        <v>4436</v>
      </c>
      <c r="F4515" t="s">
        <v>217</v>
      </c>
      <c r="J4515">
        <v>0</v>
      </c>
      <c r="K4515" s="4" t="s">
        <v>2235</v>
      </c>
      <c r="L4515">
        <v>0.202</v>
      </c>
      <c r="M4515" t="s">
        <v>18</v>
      </c>
    </row>
    <row r="4516" spans="1:13">
      <c r="A4516">
        <v>4514</v>
      </c>
      <c r="B4516" t="s">
        <v>4427</v>
      </c>
      <c r="C4516">
        <v>0</v>
      </c>
      <c r="D4516">
        <v>2</v>
      </c>
      <c r="E4516" t="s">
        <v>4437</v>
      </c>
      <c r="F4516" t="s">
        <v>95</v>
      </c>
      <c r="J4516">
        <v>0</v>
      </c>
      <c r="K4516">
        <v>0.5</v>
      </c>
      <c r="L4516">
        <v>0.5</v>
      </c>
      <c r="M4516" t="s">
        <v>30</v>
      </c>
    </row>
    <row r="4517" spans="1:13">
      <c r="A4517">
        <v>4515</v>
      </c>
      <c r="B4517" t="s">
        <v>4427</v>
      </c>
      <c r="C4517">
        <v>1</v>
      </c>
      <c r="D4517">
        <v>2</v>
      </c>
      <c r="E4517" t="s">
        <v>4438</v>
      </c>
      <c r="G4517" t="s">
        <v>32</v>
      </c>
      <c r="J4517">
        <v>0.207</v>
      </c>
      <c r="K4517">
        <v>0.593</v>
      </c>
      <c r="L4517">
        <v>0.2</v>
      </c>
      <c r="M4517" t="s">
        <v>18</v>
      </c>
    </row>
    <row r="4518" spans="1:13">
      <c r="A4518">
        <v>4516</v>
      </c>
      <c r="B4518" t="s">
        <v>4427</v>
      </c>
      <c r="C4518">
        <v>1</v>
      </c>
      <c r="D4518">
        <v>2</v>
      </c>
      <c r="E4518" t="s">
        <v>4439</v>
      </c>
      <c r="G4518" t="s">
        <v>43</v>
      </c>
      <c r="J4518">
        <v>0.629</v>
      </c>
      <c r="K4518">
        <v>0.371</v>
      </c>
      <c r="L4518">
        <v>0</v>
      </c>
      <c r="M4518" t="s">
        <v>18</v>
      </c>
    </row>
    <row r="4519" spans="1:13">
      <c r="A4519">
        <v>4517</v>
      </c>
      <c r="B4519" t="s">
        <v>4427</v>
      </c>
      <c r="C4519">
        <v>1</v>
      </c>
      <c r="D4519">
        <v>2</v>
      </c>
      <c r="E4519" t="s">
        <v>4440</v>
      </c>
      <c r="G4519" t="s">
        <v>43</v>
      </c>
      <c r="J4519">
        <v>0</v>
      </c>
      <c r="K4519">
        <v>1</v>
      </c>
      <c r="L4519">
        <v>0</v>
      </c>
      <c r="M4519" t="s">
        <v>18</v>
      </c>
    </row>
    <row r="4520" spans="1:13">
      <c r="A4520">
        <v>4518</v>
      </c>
      <c r="B4520" t="s">
        <v>4427</v>
      </c>
      <c r="C4520">
        <v>1</v>
      </c>
      <c r="D4520">
        <v>2</v>
      </c>
      <c r="E4520" t="s">
        <v>4441</v>
      </c>
      <c r="G4520" t="s">
        <v>43</v>
      </c>
      <c r="J4520">
        <v>0</v>
      </c>
      <c r="K4520">
        <v>1</v>
      </c>
      <c r="L4520">
        <v>0</v>
      </c>
      <c r="M4520" t="s">
        <v>18</v>
      </c>
    </row>
    <row r="4521" spans="1:13">
      <c r="A4521">
        <v>4519</v>
      </c>
      <c r="B4521" t="s">
        <v>4427</v>
      </c>
      <c r="C4521">
        <v>1</v>
      </c>
      <c r="D4521">
        <v>2</v>
      </c>
      <c r="E4521" t="s">
        <v>4442</v>
      </c>
      <c r="G4521" t="s">
        <v>43</v>
      </c>
      <c r="J4521">
        <v>0.127</v>
      </c>
      <c r="K4521">
        <v>0.636</v>
      </c>
      <c r="L4521">
        <v>0.236</v>
      </c>
      <c r="M4521" t="s">
        <v>18</v>
      </c>
    </row>
    <row r="4522" spans="1:13">
      <c r="A4522">
        <v>4520</v>
      </c>
      <c r="B4522" t="s">
        <v>4427</v>
      </c>
      <c r="C4522">
        <v>1</v>
      </c>
      <c r="D4522">
        <v>2</v>
      </c>
      <c r="E4522" t="s">
        <v>4443</v>
      </c>
      <c r="G4522" t="s">
        <v>43</v>
      </c>
      <c r="J4522">
        <v>0</v>
      </c>
      <c r="K4522">
        <v>0.431</v>
      </c>
      <c r="L4522">
        <v>0.569</v>
      </c>
      <c r="M4522" t="s">
        <v>18</v>
      </c>
    </row>
    <row r="4523" spans="1:13">
      <c r="A4523">
        <v>4521</v>
      </c>
      <c r="B4523" t="s">
        <v>4427</v>
      </c>
      <c r="C4523">
        <v>1</v>
      </c>
      <c r="D4523">
        <v>2</v>
      </c>
      <c r="E4523" t="s">
        <v>1144</v>
      </c>
      <c r="G4523" t="s">
        <v>86</v>
      </c>
      <c r="J4523">
        <v>0</v>
      </c>
      <c r="K4523">
        <v>1</v>
      </c>
      <c r="L4523">
        <v>0</v>
      </c>
      <c r="M4523" t="s">
        <v>30</v>
      </c>
    </row>
    <row r="4524" spans="1:13">
      <c r="A4524">
        <v>4522</v>
      </c>
      <c r="B4524" t="s">
        <v>4427</v>
      </c>
      <c r="C4524">
        <v>0</v>
      </c>
      <c r="D4524">
        <v>3</v>
      </c>
      <c r="E4524" t="s">
        <v>4444</v>
      </c>
      <c r="F4524" t="s">
        <v>82</v>
      </c>
      <c r="J4524">
        <v>0.127</v>
      </c>
      <c r="K4524">
        <v>0.873</v>
      </c>
      <c r="L4524">
        <v>0</v>
      </c>
      <c r="M4524" t="s">
        <v>18</v>
      </c>
    </row>
    <row r="4525" spans="1:13">
      <c r="A4525">
        <v>4523</v>
      </c>
      <c r="B4525" t="s">
        <v>4427</v>
      </c>
      <c r="C4525">
        <v>0</v>
      </c>
      <c r="D4525">
        <v>3</v>
      </c>
      <c r="E4525" t="s">
        <v>4445</v>
      </c>
      <c r="F4525" t="s">
        <v>59</v>
      </c>
      <c r="J4525">
        <v>0</v>
      </c>
      <c r="K4525" s="4" t="s">
        <v>244</v>
      </c>
      <c r="L4525">
        <v>0.322</v>
      </c>
      <c r="M4525" t="s">
        <v>18</v>
      </c>
    </row>
    <row r="4526" spans="1:13">
      <c r="A4526">
        <v>4524</v>
      </c>
      <c r="B4526" t="s">
        <v>4427</v>
      </c>
      <c r="C4526">
        <v>1</v>
      </c>
      <c r="D4526">
        <v>3</v>
      </c>
      <c r="E4526" t="s">
        <v>4446</v>
      </c>
      <c r="G4526" t="s">
        <v>43</v>
      </c>
      <c r="J4526">
        <v>0</v>
      </c>
      <c r="K4526" s="4" t="s">
        <v>378</v>
      </c>
      <c r="L4526">
        <v>0.293</v>
      </c>
      <c r="M4526" t="s">
        <v>18</v>
      </c>
    </row>
    <row r="4527" spans="1:13">
      <c r="A4527">
        <v>4525</v>
      </c>
      <c r="B4527" t="s">
        <v>4427</v>
      </c>
      <c r="C4527">
        <v>1</v>
      </c>
      <c r="D4527">
        <v>3</v>
      </c>
      <c r="E4527" t="s">
        <v>4447</v>
      </c>
      <c r="G4527" t="s">
        <v>43</v>
      </c>
      <c r="J4527">
        <v>0</v>
      </c>
      <c r="K4527">
        <v>0.5</v>
      </c>
      <c r="L4527">
        <v>0.5</v>
      </c>
      <c r="M4527" t="s">
        <v>18</v>
      </c>
    </row>
    <row r="4528" spans="1:13">
      <c r="A4528">
        <v>4526</v>
      </c>
      <c r="B4528" t="s">
        <v>4427</v>
      </c>
      <c r="C4528">
        <v>1</v>
      </c>
      <c r="D4528">
        <v>3</v>
      </c>
      <c r="E4528" t="s">
        <v>4448</v>
      </c>
      <c r="G4528" t="s">
        <v>43</v>
      </c>
      <c r="J4528">
        <v>0.255</v>
      </c>
      <c r="K4528">
        <v>0.745</v>
      </c>
      <c r="L4528">
        <v>0</v>
      </c>
      <c r="M4528" t="s">
        <v>18</v>
      </c>
    </row>
    <row r="4529" spans="1:13">
      <c r="A4529">
        <v>4527</v>
      </c>
      <c r="B4529" t="s">
        <v>4427</v>
      </c>
      <c r="C4529">
        <v>1</v>
      </c>
      <c r="D4529">
        <v>3</v>
      </c>
      <c r="E4529" t="s">
        <v>4449</v>
      </c>
      <c r="G4529" t="s">
        <v>43</v>
      </c>
      <c r="J4529">
        <v>0</v>
      </c>
      <c r="K4529" s="4" t="s">
        <v>1051</v>
      </c>
      <c r="L4529">
        <v>0.239</v>
      </c>
      <c r="M4529" t="s">
        <v>18</v>
      </c>
    </row>
    <row r="4530" spans="1:13">
      <c r="A4530">
        <v>4528</v>
      </c>
      <c r="B4530" t="s">
        <v>4427</v>
      </c>
      <c r="C4530">
        <v>1</v>
      </c>
      <c r="D4530">
        <v>3</v>
      </c>
      <c r="E4530" t="s">
        <v>4450</v>
      </c>
      <c r="G4530" t="s">
        <v>29</v>
      </c>
      <c r="J4530">
        <v>0</v>
      </c>
      <c r="K4530">
        <v>1</v>
      </c>
      <c r="L4530">
        <v>0</v>
      </c>
      <c r="M4530" t="s">
        <v>18</v>
      </c>
    </row>
    <row r="4531" spans="1:13">
      <c r="A4531">
        <v>4529</v>
      </c>
      <c r="B4531" t="s">
        <v>4427</v>
      </c>
      <c r="C4531">
        <v>0</v>
      </c>
      <c r="D4531">
        <v>4</v>
      </c>
      <c r="E4531" t="s">
        <v>4451</v>
      </c>
      <c r="F4531" t="s">
        <v>82</v>
      </c>
      <c r="J4531">
        <v>0.524</v>
      </c>
      <c r="K4531">
        <v>0.476</v>
      </c>
      <c r="L4531">
        <v>0</v>
      </c>
      <c r="M4531" t="s">
        <v>18</v>
      </c>
    </row>
    <row r="4532" spans="1:13">
      <c r="A4532">
        <v>4530</v>
      </c>
      <c r="B4532" t="s">
        <v>4427</v>
      </c>
      <c r="C4532">
        <v>0</v>
      </c>
      <c r="D4532">
        <v>4</v>
      </c>
      <c r="E4532" t="s">
        <v>4452</v>
      </c>
      <c r="F4532" t="s">
        <v>238</v>
      </c>
      <c r="J4532">
        <v>0</v>
      </c>
      <c r="K4532">
        <v>0.579</v>
      </c>
      <c r="L4532">
        <v>0.421</v>
      </c>
      <c r="M4532" t="s">
        <v>18</v>
      </c>
    </row>
    <row r="4533" spans="1:13">
      <c r="A4533">
        <v>4531</v>
      </c>
      <c r="B4533" t="s">
        <v>4427</v>
      </c>
      <c r="C4533">
        <v>0</v>
      </c>
      <c r="D4533">
        <v>4</v>
      </c>
      <c r="E4533" t="s">
        <v>4453</v>
      </c>
      <c r="F4533" t="s">
        <v>71</v>
      </c>
      <c r="J4533">
        <v>0</v>
      </c>
      <c r="K4533">
        <v>0.853</v>
      </c>
      <c r="L4533">
        <v>0.147</v>
      </c>
      <c r="M4533" t="s">
        <v>18</v>
      </c>
    </row>
    <row r="4534" spans="1:13">
      <c r="A4534">
        <v>4532</v>
      </c>
      <c r="B4534" t="s">
        <v>4427</v>
      </c>
      <c r="C4534">
        <v>1</v>
      </c>
      <c r="D4534">
        <v>4</v>
      </c>
      <c r="E4534" t="s">
        <v>4454</v>
      </c>
      <c r="G4534" t="s">
        <v>88</v>
      </c>
      <c r="J4534">
        <v>0</v>
      </c>
      <c r="K4534">
        <v>0.596</v>
      </c>
      <c r="L4534">
        <v>0.404</v>
      </c>
      <c r="M4534" t="s">
        <v>18</v>
      </c>
    </row>
    <row r="4535" spans="1:13">
      <c r="A4535">
        <v>4533</v>
      </c>
      <c r="B4535" t="s">
        <v>4427</v>
      </c>
      <c r="C4535">
        <v>1</v>
      </c>
      <c r="D4535">
        <v>4</v>
      </c>
      <c r="E4535" t="s">
        <v>4455</v>
      </c>
      <c r="G4535" t="s">
        <v>88</v>
      </c>
      <c r="J4535">
        <v>0.106</v>
      </c>
      <c r="K4535">
        <v>0.682</v>
      </c>
      <c r="L4535">
        <v>0.212</v>
      </c>
      <c r="M4535" t="s">
        <v>18</v>
      </c>
    </row>
    <row r="4536" spans="1:13">
      <c r="A4536">
        <v>4534</v>
      </c>
      <c r="B4536" t="s">
        <v>4427</v>
      </c>
      <c r="C4536">
        <v>1</v>
      </c>
      <c r="D4536">
        <v>4</v>
      </c>
      <c r="E4536" t="s">
        <v>4456</v>
      </c>
      <c r="G4536" t="s">
        <v>43</v>
      </c>
      <c r="J4536">
        <v>0.15</v>
      </c>
      <c r="K4536">
        <v>0.726</v>
      </c>
      <c r="L4536">
        <v>0.124</v>
      </c>
      <c r="M4536" t="s">
        <v>18</v>
      </c>
    </row>
    <row r="4537" spans="1:13">
      <c r="A4537">
        <v>4535</v>
      </c>
      <c r="B4537" t="s">
        <v>4427</v>
      </c>
      <c r="C4537">
        <v>1</v>
      </c>
      <c r="D4537">
        <v>4</v>
      </c>
      <c r="E4537" t="s">
        <v>4457</v>
      </c>
      <c r="G4537" t="s">
        <v>43</v>
      </c>
      <c r="J4537">
        <v>0</v>
      </c>
      <c r="K4537">
        <v>0.711</v>
      </c>
      <c r="L4537">
        <v>0.289</v>
      </c>
      <c r="M4537" t="s">
        <v>18</v>
      </c>
    </row>
    <row r="4538" spans="1:13">
      <c r="A4538">
        <v>4536</v>
      </c>
      <c r="B4538" t="s">
        <v>4427</v>
      </c>
      <c r="C4538">
        <v>1</v>
      </c>
      <c r="D4538">
        <v>4</v>
      </c>
      <c r="E4538" t="s">
        <v>4458</v>
      </c>
      <c r="G4538" t="s">
        <v>43</v>
      </c>
      <c r="J4538">
        <v>0</v>
      </c>
      <c r="K4538">
        <v>0.701</v>
      </c>
      <c r="L4538">
        <v>0.299</v>
      </c>
      <c r="M4538" t="s">
        <v>18</v>
      </c>
    </row>
    <row r="4539" spans="1:13">
      <c r="A4539">
        <v>4537</v>
      </c>
      <c r="B4539" t="s">
        <v>4427</v>
      </c>
      <c r="C4539">
        <v>0</v>
      </c>
      <c r="D4539">
        <v>5</v>
      </c>
      <c r="E4539" t="s">
        <v>4459</v>
      </c>
      <c r="F4539" t="s">
        <v>67</v>
      </c>
      <c r="J4539">
        <v>0</v>
      </c>
      <c r="K4539">
        <v>0.513</v>
      </c>
      <c r="L4539">
        <v>0.487</v>
      </c>
      <c r="M4539" t="s">
        <v>18</v>
      </c>
    </row>
    <row r="4540" spans="1:13">
      <c r="A4540">
        <v>4538</v>
      </c>
      <c r="B4540" t="s">
        <v>4427</v>
      </c>
      <c r="C4540">
        <v>0</v>
      </c>
      <c r="D4540">
        <v>5</v>
      </c>
      <c r="E4540" t="s">
        <v>4460</v>
      </c>
      <c r="F4540" t="s">
        <v>707</v>
      </c>
      <c r="J4540">
        <v>0</v>
      </c>
      <c r="K4540">
        <v>0.872</v>
      </c>
      <c r="L4540">
        <v>0.128</v>
      </c>
      <c r="M4540" t="s">
        <v>18</v>
      </c>
    </row>
    <row r="4541" spans="1:13">
      <c r="A4541">
        <v>4539</v>
      </c>
      <c r="B4541" t="s">
        <v>4427</v>
      </c>
      <c r="C4541">
        <v>1</v>
      </c>
      <c r="D4541">
        <v>5</v>
      </c>
      <c r="E4541" t="s">
        <v>4461</v>
      </c>
      <c r="G4541" t="s">
        <v>43</v>
      </c>
      <c r="J4541">
        <v>0</v>
      </c>
      <c r="K4541" s="4" t="s">
        <v>490</v>
      </c>
      <c r="L4541">
        <v>0.344</v>
      </c>
      <c r="M4541" t="s">
        <v>18</v>
      </c>
    </row>
    <row r="4542" spans="1:13">
      <c r="A4542">
        <v>4540</v>
      </c>
      <c r="B4542" t="s">
        <v>4427</v>
      </c>
      <c r="C4542">
        <v>1</v>
      </c>
      <c r="D4542">
        <v>5</v>
      </c>
      <c r="E4542" t="s">
        <v>4462</v>
      </c>
      <c r="G4542" t="s">
        <v>156</v>
      </c>
      <c r="J4542">
        <v>0</v>
      </c>
      <c r="K4542">
        <v>0.882</v>
      </c>
      <c r="L4542">
        <v>0.118</v>
      </c>
      <c r="M4542" t="s">
        <v>18</v>
      </c>
    </row>
    <row r="4543" spans="1:13">
      <c r="A4543">
        <v>4541</v>
      </c>
      <c r="B4543" t="s">
        <v>4427</v>
      </c>
      <c r="C4543">
        <v>1</v>
      </c>
      <c r="D4543">
        <v>5</v>
      </c>
      <c r="E4543" t="s">
        <v>4463</v>
      </c>
      <c r="G4543" t="s">
        <v>88</v>
      </c>
      <c r="J4543">
        <v>0</v>
      </c>
      <c r="K4543">
        <v>0.758</v>
      </c>
      <c r="L4543">
        <v>0.242</v>
      </c>
      <c r="M4543" t="s">
        <v>18</v>
      </c>
    </row>
    <row r="4544" spans="1:13">
      <c r="A4544">
        <v>4542</v>
      </c>
      <c r="B4544" t="s">
        <v>4427</v>
      </c>
      <c r="C4544">
        <v>1</v>
      </c>
      <c r="D4544">
        <v>5</v>
      </c>
      <c r="E4544" t="s">
        <v>4464</v>
      </c>
      <c r="G4544" t="s">
        <v>29</v>
      </c>
      <c r="J4544">
        <v>0</v>
      </c>
      <c r="K4544">
        <v>0.616</v>
      </c>
      <c r="L4544">
        <v>0.384</v>
      </c>
      <c r="M4544" t="s">
        <v>30</v>
      </c>
    </row>
    <row r="4545" spans="1:13">
      <c r="A4545">
        <v>4543</v>
      </c>
      <c r="B4545" t="s">
        <v>4427</v>
      </c>
      <c r="C4545">
        <v>0</v>
      </c>
      <c r="D4545">
        <v>6</v>
      </c>
      <c r="E4545" t="s">
        <v>4465</v>
      </c>
      <c r="F4545" t="s">
        <v>82</v>
      </c>
      <c r="J4545">
        <v>0.198</v>
      </c>
      <c r="K4545">
        <v>0.539</v>
      </c>
      <c r="L4545">
        <v>0.264</v>
      </c>
      <c r="M4545" t="s">
        <v>18</v>
      </c>
    </row>
    <row r="4546" spans="1:13">
      <c r="A4546">
        <v>4544</v>
      </c>
      <c r="B4546" t="s">
        <v>4427</v>
      </c>
      <c r="C4546">
        <v>0</v>
      </c>
      <c r="D4546">
        <v>6</v>
      </c>
      <c r="E4546" t="s">
        <v>4466</v>
      </c>
      <c r="F4546" t="s">
        <v>707</v>
      </c>
      <c r="J4546">
        <v>0</v>
      </c>
      <c r="K4546">
        <v>1</v>
      </c>
      <c r="L4546">
        <v>0</v>
      </c>
      <c r="M4546" t="s">
        <v>18</v>
      </c>
    </row>
    <row r="4547" spans="1:13">
      <c r="A4547">
        <v>4545</v>
      </c>
      <c r="B4547" t="s">
        <v>4427</v>
      </c>
      <c r="C4547">
        <v>0</v>
      </c>
      <c r="D4547">
        <v>6</v>
      </c>
      <c r="E4547" t="s">
        <v>4467</v>
      </c>
      <c r="F4547" t="s">
        <v>32</v>
      </c>
      <c r="J4547">
        <v>0</v>
      </c>
      <c r="K4547">
        <v>0.629</v>
      </c>
      <c r="L4547">
        <v>0.371</v>
      </c>
      <c r="M4547" t="s">
        <v>18</v>
      </c>
    </row>
    <row r="4548" spans="1:13">
      <c r="A4548">
        <v>4546</v>
      </c>
      <c r="B4548" t="s">
        <v>4427</v>
      </c>
      <c r="C4548">
        <v>0</v>
      </c>
      <c r="D4548">
        <v>6</v>
      </c>
      <c r="E4548" t="s">
        <v>4468</v>
      </c>
      <c r="F4548" t="s">
        <v>26</v>
      </c>
      <c r="J4548">
        <v>0</v>
      </c>
      <c r="K4548">
        <v>0.485</v>
      </c>
      <c r="L4548">
        <v>0.515</v>
      </c>
      <c r="M4548" t="s">
        <v>18</v>
      </c>
    </row>
    <row r="4549" spans="1:13">
      <c r="A4549">
        <v>4547</v>
      </c>
      <c r="B4549" t="s">
        <v>4427</v>
      </c>
      <c r="C4549">
        <v>1</v>
      </c>
      <c r="D4549">
        <v>6</v>
      </c>
      <c r="E4549" t="s">
        <v>4469</v>
      </c>
      <c r="G4549" t="s">
        <v>164</v>
      </c>
      <c r="J4549">
        <v>0</v>
      </c>
      <c r="K4549">
        <v>0.682</v>
      </c>
      <c r="L4549">
        <v>0.318</v>
      </c>
      <c r="M4549" t="s">
        <v>18</v>
      </c>
    </row>
    <row r="4550" spans="1:13">
      <c r="A4550">
        <v>4548</v>
      </c>
      <c r="B4550" t="s">
        <v>4427</v>
      </c>
      <c r="C4550">
        <v>1</v>
      </c>
      <c r="D4550">
        <v>6</v>
      </c>
      <c r="E4550" t="s">
        <v>4470</v>
      </c>
      <c r="G4550" t="s">
        <v>164</v>
      </c>
      <c r="J4550">
        <v>0</v>
      </c>
      <c r="K4550">
        <v>0.762</v>
      </c>
      <c r="L4550">
        <v>0.238</v>
      </c>
      <c r="M4550" t="s">
        <v>18</v>
      </c>
    </row>
    <row r="4551" spans="1:13">
      <c r="A4551">
        <v>4549</v>
      </c>
      <c r="B4551" t="s">
        <v>4427</v>
      </c>
      <c r="C4551">
        <v>1</v>
      </c>
      <c r="D4551">
        <v>6</v>
      </c>
      <c r="E4551" t="s">
        <v>4471</v>
      </c>
      <c r="G4551" t="s">
        <v>164</v>
      </c>
      <c r="J4551">
        <v>0</v>
      </c>
      <c r="K4551">
        <v>1</v>
      </c>
      <c r="L4551">
        <v>0</v>
      </c>
      <c r="M4551" t="s">
        <v>18</v>
      </c>
    </row>
    <row r="4552" spans="1:13">
      <c r="A4552">
        <v>4550</v>
      </c>
      <c r="B4552" t="s">
        <v>4427</v>
      </c>
      <c r="C4552">
        <v>1</v>
      </c>
      <c r="D4552">
        <v>6</v>
      </c>
      <c r="E4552" t="s">
        <v>4472</v>
      </c>
      <c r="G4552" t="s">
        <v>43</v>
      </c>
      <c r="J4552">
        <v>0</v>
      </c>
      <c r="K4552">
        <v>0.61</v>
      </c>
      <c r="L4552">
        <v>0.39</v>
      </c>
      <c r="M4552" t="s">
        <v>18</v>
      </c>
    </row>
    <row r="4553" spans="1:13">
      <c r="A4553">
        <v>4551</v>
      </c>
      <c r="B4553" t="s">
        <v>4427</v>
      </c>
      <c r="C4553">
        <v>1</v>
      </c>
      <c r="D4553">
        <v>6</v>
      </c>
      <c r="E4553" t="s">
        <v>4473</v>
      </c>
      <c r="G4553" t="s">
        <v>43</v>
      </c>
      <c r="J4553">
        <v>0</v>
      </c>
      <c r="K4553">
        <v>1</v>
      </c>
      <c r="L4553">
        <v>0</v>
      </c>
      <c r="M4553" t="s">
        <v>18</v>
      </c>
    </row>
    <row r="4554" spans="1:13">
      <c r="A4554">
        <v>4552</v>
      </c>
      <c r="B4554" t="s">
        <v>4427</v>
      </c>
      <c r="C4554">
        <v>1</v>
      </c>
      <c r="D4554">
        <v>6</v>
      </c>
      <c r="E4554" t="s">
        <v>4474</v>
      </c>
      <c r="G4554" t="s">
        <v>43</v>
      </c>
      <c r="J4554">
        <v>0</v>
      </c>
      <c r="K4554">
        <v>1</v>
      </c>
      <c r="L4554">
        <v>0</v>
      </c>
      <c r="M4554" t="s">
        <v>18</v>
      </c>
    </row>
    <row r="4555" spans="1:13">
      <c r="A4555">
        <v>4553</v>
      </c>
      <c r="B4555" t="s">
        <v>4427</v>
      </c>
      <c r="C4555">
        <v>0</v>
      </c>
      <c r="D4555">
        <v>7</v>
      </c>
      <c r="E4555" t="s">
        <v>2402</v>
      </c>
      <c r="F4555" t="s">
        <v>37</v>
      </c>
      <c r="J4555">
        <v>0</v>
      </c>
      <c r="K4555">
        <v>0.328</v>
      </c>
      <c r="L4555">
        <v>0.672</v>
      </c>
      <c r="M4555" t="s">
        <v>18</v>
      </c>
    </row>
    <row r="4556" spans="1:13">
      <c r="A4556">
        <v>4554</v>
      </c>
      <c r="B4556" t="s">
        <v>4427</v>
      </c>
      <c r="C4556">
        <v>0</v>
      </c>
      <c r="D4556">
        <v>7</v>
      </c>
      <c r="E4556" t="s">
        <v>4475</v>
      </c>
      <c r="F4556" t="s">
        <v>707</v>
      </c>
      <c r="J4556">
        <v>0</v>
      </c>
      <c r="K4556">
        <v>0.828</v>
      </c>
      <c r="L4556">
        <v>0.172</v>
      </c>
      <c r="M4556" t="s">
        <v>18</v>
      </c>
    </row>
    <row r="4557" spans="1:13">
      <c r="A4557">
        <v>4555</v>
      </c>
      <c r="B4557" t="s">
        <v>4427</v>
      </c>
      <c r="C4557">
        <v>1</v>
      </c>
      <c r="D4557">
        <v>7</v>
      </c>
      <c r="E4557" t="s">
        <v>4476</v>
      </c>
      <c r="G4557" t="s">
        <v>86</v>
      </c>
      <c r="J4557">
        <v>0.29</v>
      </c>
      <c r="K4557">
        <v>0.564</v>
      </c>
      <c r="L4557">
        <v>0.146</v>
      </c>
      <c r="M4557" t="s">
        <v>30</v>
      </c>
    </row>
    <row r="4558" spans="1:13">
      <c r="A4558">
        <v>4556</v>
      </c>
      <c r="B4558" t="s">
        <v>4427</v>
      </c>
      <c r="C4558">
        <v>0</v>
      </c>
      <c r="D4558">
        <v>8</v>
      </c>
      <c r="E4558" t="s">
        <v>4477</v>
      </c>
      <c r="F4558" t="s">
        <v>32</v>
      </c>
      <c r="J4558">
        <v>0</v>
      </c>
      <c r="K4558">
        <v>0.526</v>
      </c>
      <c r="L4558">
        <v>0.474</v>
      </c>
      <c r="M4558" t="s">
        <v>18</v>
      </c>
    </row>
    <row r="4559" spans="1:13">
      <c r="A4559">
        <v>4557</v>
      </c>
      <c r="B4559" t="s">
        <v>4427</v>
      </c>
      <c r="C4559">
        <v>0</v>
      </c>
      <c r="D4559">
        <v>8</v>
      </c>
      <c r="E4559" t="s">
        <v>4478</v>
      </c>
      <c r="F4559" t="s">
        <v>181</v>
      </c>
      <c r="J4559">
        <v>0.268</v>
      </c>
      <c r="K4559">
        <v>0.732</v>
      </c>
      <c r="L4559">
        <v>0</v>
      </c>
      <c r="M4559" t="s">
        <v>18</v>
      </c>
    </row>
    <row r="4560" spans="1:13">
      <c r="A4560">
        <v>4558</v>
      </c>
      <c r="B4560" t="s">
        <v>4427</v>
      </c>
      <c r="C4560">
        <v>0</v>
      </c>
      <c r="D4560">
        <v>8</v>
      </c>
      <c r="E4560" t="s">
        <v>4479</v>
      </c>
      <c r="F4560" t="s">
        <v>71</v>
      </c>
      <c r="J4560">
        <v>0.152</v>
      </c>
      <c r="K4560" s="4" t="s">
        <v>696</v>
      </c>
      <c r="L4560">
        <v>0.289</v>
      </c>
      <c r="M4560" t="s">
        <v>18</v>
      </c>
    </row>
    <row r="4561" spans="1:13">
      <c r="A4561">
        <v>4559</v>
      </c>
      <c r="B4561" t="s">
        <v>4427</v>
      </c>
      <c r="C4561">
        <v>1</v>
      </c>
      <c r="D4561">
        <v>8</v>
      </c>
      <c r="E4561" t="s">
        <v>4480</v>
      </c>
      <c r="G4561" t="s">
        <v>43</v>
      </c>
      <c r="J4561">
        <v>0</v>
      </c>
      <c r="K4561">
        <v>0.523</v>
      </c>
      <c r="L4561">
        <v>0.477</v>
      </c>
      <c r="M4561" t="s">
        <v>18</v>
      </c>
    </row>
    <row r="4562" spans="1:13">
      <c r="A4562">
        <v>4560</v>
      </c>
      <c r="B4562" t="s">
        <v>4427</v>
      </c>
      <c r="C4562">
        <v>1</v>
      </c>
      <c r="D4562">
        <v>8</v>
      </c>
      <c r="E4562" t="s">
        <v>4481</v>
      </c>
      <c r="G4562" t="s">
        <v>43</v>
      </c>
      <c r="J4562">
        <v>0.279</v>
      </c>
      <c r="K4562">
        <v>0.721</v>
      </c>
      <c r="L4562">
        <v>0</v>
      </c>
      <c r="M4562" t="s">
        <v>18</v>
      </c>
    </row>
    <row r="4563" spans="1:13">
      <c r="A4563">
        <v>4561</v>
      </c>
      <c r="B4563" t="s">
        <v>4427</v>
      </c>
      <c r="C4563">
        <v>1</v>
      </c>
      <c r="D4563">
        <v>8</v>
      </c>
      <c r="E4563" t="s">
        <v>4482</v>
      </c>
      <c r="G4563" t="s">
        <v>43</v>
      </c>
      <c r="J4563">
        <v>0</v>
      </c>
      <c r="K4563">
        <v>0.735</v>
      </c>
      <c r="L4563">
        <v>0.265</v>
      </c>
      <c r="M4563" t="s">
        <v>18</v>
      </c>
    </row>
    <row r="4564" spans="1:13">
      <c r="A4564">
        <v>4562</v>
      </c>
      <c r="B4564" t="s">
        <v>4427</v>
      </c>
      <c r="C4564">
        <v>1</v>
      </c>
      <c r="D4564">
        <v>8</v>
      </c>
      <c r="E4564" t="s">
        <v>4483</v>
      </c>
      <c r="G4564" t="s">
        <v>26</v>
      </c>
      <c r="J4564">
        <v>0</v>
      </c>
      <c r="K4564">
        <v>1</v>
      </c>
      <c r="L4564">
        <v>0</v>
      </c>
      <c r="M4564" t="s">
        <v>18</v>
      </c>
    </row>
    <row r="4565" spans="1:13">
      <c r="A4565">
        <v>4563</v>
      </c>
      <c r="B4565" t="s">
        <v>4427</v>
      </c>
      <c r="C4565">
        <v>0</v>
      </c>
      <c r="D4565">
        <v>9</v>
      </c>
      <c r="E4565" t="s">
        <v>4484</v>
      </c>
      <c r="F4565" t="s">
        <v>32</v>
      </c>
      <c r="J4565">
        <v>0</v>
      </c>
      <c r="K4565">
        <v>0.685</v>
      </c>
      <c r="L4565">
        <v>0.315</v>
      </c>
      <c r="M4565" t="s">
        <v>18</v>
      </c>
    </row>
    <row r="4566" spans="1:13">
      <c r="A4566">
        <v>4564</v>
      </c>
      <c r="B4566" t="s">
        <v>4427</v>
      </c>
      <c r="C4566">
        <v>0</v>
      </c>
      <c r="D4566">
        <v>9</v>
      </c>
      <c r="E4566" t="s">
        <v>4485</v>
      </c>
      <c r="F4566" t="s">
        <v>32</v>
      </c>
      <c r="J4566">
        <v>0</v>
      </c>
      <c r="K4566" s="4" t="s">
        <v>315</v>
      </c>
      <c r="L4566">
        <v>0.217</v>
      </c>
      <c r="M4566" t="s">
        <v>18</v>
      </c>
    </row>
    <row r="4567" spans="1:13">
      <c r="A4567">
        <v>4565</v>
      </c>
      <c r="B4567" t="s">
        <v>4427</v>
      </c>
      <c r="C4567">
        <v>0</v>
      </c>
      <c r="D4567">
        <v>9</v>
      </c>
      <c r="E4567" t="s">
        <v>4486</v>
      </c>
      <c r="F4567" t="s">
        <v>67</v>
      </c>
      <c r="J4567">
        <v>0</v>
      </c>
      <c r="K4567">
        <v>0.667</v>
      </c>
      <c r="L4567">
        <v>0.333</v>
      </c>
      <c r="M4567" t="s">
        <v>18</v>
      </c>
    </row>
    <row r="4568" spans="1:13">
      <c r="A4568">
        <v>4566</v>
      </c>
      <c r="B4568" t="s">
        <v>4427</v>
      </c>
      <c r="C4568">
        <v>1</v>
      </c>
      <c r="D4568">
        <v>9</v>
      </c>
      <c r="E4568" t="s">
        <v>4487</v>
      </c>
      <c r="G4568" t="s">
        <v>248</v>
      </c>
      <c r="J4568">
        <v>0</v>
      </c>
      <c r="K4568">
        <v>0.504</v>
      </c>
      <c r="L4568">
        <v>0.496</v>
      </c>
      <c r="M4568" t="s">
        <v>18</v>
      </c>
    </row>
    <row r="4569" spans="1:13">
      <c r="A4569">
        <v>4567</v>
      </c>
      <c r="B4569" t="s">
        <v>4427</v>
      </c>
      <c r="C4569">
        <v>1</v>
      </c>
      <c r="D4569">
        <v>9</v>
      </c>
      <c r="E4569" t="s">
        <v>4488</v>
      </c>
      <c r="G4569" t="s">
        <v>26</v>
      </c>
      <c r="J4569">
        <v>0</v>
      </c>
      <c r="K4569">
        <v>1</v>
      </c>
      <c r="L4569">
        <v>0</v>
      </c>
      <c r="M4569" t="s">
        <v>18</v>
      </c>
    </row>
    <row r="4570" spans="1:13">
      <c r="A4570">
        <v>4568</v>
      </c>
      <c r="B4570" t="s">
        <v>4427</v>
      </c>
      <c r="C4570">
        <v>1</v>
      </c>
      <c r="D4570">
        <v>9</v>
      </c>
      <c r="E4570" t="s">
        <v>4489</v>
      </c>
      <c r="G4570" t="s">
        <v>248</v>
      </c>
      <c r="J4570">
        <v>0</v>
      </c>
      <c r="K4570">
        <v>0.385</v>
      </c>
      <c r="L4570">
        <v>0.615</v>
      </c>
      <c r="M4570" t="s">
        <v>18</v>
      </c>
    </row>
    <row r="4571" spans="1:13">
      <c r="A4571">
        <v>4569</v>
      </c>
      <c r="B4571" t="s">
        <v>4427</v>
      </c>
      <c r="C4571">
        <v>0</v>
      </c>
      <c r="D4571">
        <v>10</v>
      </c>
      <c r="E4571" t="s">
        <v>4490</v>
      </c>
      <c r="F4571" t="s">
        <v>248</v>
      </c>
      <c r="J4571">
        <v>0</v>
      </c>
      <c r="K4571">
        <v>0.545</v>
      </c>
      <c r="L4571">
        <v>0.455</v>
      </c>
      <c r="M4571" t="s">
        <v>18</v>
      </c>
    </row>
    <row r="4572" spans="1:13">
      <c r="A4572">
        <v>4570</v>
      </c>
      <c r="B4572" t="s">
        <v>4427</v>
      </c>
      <c r="C4572">
        <v>1</v>
      </c>
      <c r="D4572">
        <v>10</v>
      </c>
      <c r="E4572" t="s">
        <v>4491</v>
      </c>
      <c r="G4572" t="s">
        <v>26</v>
      </c>
      <c r="J4572">
        <v>0</v>
      </c>
      <c r="K4572" s="4" t="s">
        <v>290</v>
      </c>
      <c r="L4572">
        <v>0.324</v>
      </c>
      <c r="M4572" t="s">
        <v>18</v>
      </c>
    </row>
    <row r="4573" spans="1:13">
      <c r="A4573">
        <v>4571</v>
      </c>
      <c r="B4573" t="s">
        <v>4427</v>
      </c>
      <c r="C4573">
        <v>1</v>
      </c>
      <c r="D4573">
        <v>10</v>
      </c>
      <c r="E4573" t="s">
        <v>4492</v>
      </c>
      <c r="G4573" t="s">
        <v>67</v>
      </c>
      <c r="J4573">
        <v>0</v>
      </c>
      <c r="K4573">
        <v>0.222</v>
      </c>
      <c r="L4573">
        <v>0.778</v>
      </c>
      <c r="M4573" t="s">
        <v>18</v>
      </c>
    </row>
    <row r="4574" spans="1:13">
      <c r="A4574">
        <v>4572</v>
      </c>
      <c r="B4574" t="s">
        <v>4427</v>
      </c>
      <c r="C4574">
        <v>0</v>
      </c>
      <c r="D4574">
        <v>11</v>
      </c>
      <c r="E4574" t="s">
        <v>4492</v>
      </c>
      <c r="F4574" t="s">
        <v>67</v>
      </c>
      <c r="J4574">
        <v>0</v>
      </c>
      <c r="K4574">
        <v>0.222</v>
      </c>
      <c r="L4574">
        <v>0.778</v>
      </c>
      <c r="M4574" t="s">
        <v>18</v>
      </c>
    </row>
    <row r="4575" spans="1:13">
      <c r="A4575">
        <v>4573</v>
      </c>
      <c r="B4575" t="s">
        <v>4493</v>
      </c>
      <c r="C4575">
        <v>0</v>
      </c>
      <c r="D4575">
        <v>0</v>
      </c>
      <c r="E4575" t="s">
        <v>4494</v>
      </c>
      <c r="F4575" t="s">
        <v>17</v>
      </c>
      <c r="J4575">
        <v>0</v>
      </c>
      <c r="K4575">
        <v>1</v>
      </c>
      <c r="L4575">
        <v>0</v>
      </c>
      <c r="M4575" t="s">
        <v>18</v>
      </c>
    </row>
    <row r="4576" spans="1:13">
      <c r="A4576">
        <v>4574</v>
      </c>
      <c r="B4576" t="s">
        <v>4493</v>
      </c>
      <c r="C4576">
        <v>0</v>
      </c>
      <c r="D4576">
        <v>0</v>
      </c>
      <c r="E4576" t="s">
        <v>4495</v>
      </c>
      <c r="F4576" t="s">
        <v>26</v>
      </c>
      <c r="J4576">
        <v>0</v>
      </c>
      <c r="K4576">
        <v>0.652</v>
      </c>
      <c r="L4576">
        <v>0.348</v>
      </c>
      <c r="M4576" t="s">
        <v>18</v>
      </c>
    </row>
    <row r="4577" spans="1:13">
      <c r="A4577">
        <v>4575</v>
      </c>
      <c r="B4577" t="s">
        <v>4493</v>
      </c>
      <c r="C4577">
        <v>1</v>
      </c>
      <c r="D4577">
        <v>0</v>
      </c>
      <c r="E4577" t="s">
        <v>4496</v>
      </c>
      <c r="G4577" t="s">
        <v>29</v>
      </c>
      <c r="J4577">
        <v>0</v>
      </c>
      <c r="K4577">
        <v>0.61</v>
      </c>
      <c r="L4577">
        <v>0.39</v>
      </c>
      <c r="M4577" t="s">
        <v>30</v>
      </c>
    </row>
    <row r="4578" spans="1:13">
      <c r="A4578">
        <v>4576</v>
      </c>
      <c r="B4578" t="s">
        <v>4493</v>
      </c>
      <c r="C4578">
        <v>0</v>
      </c>
      <c r="D4578">
        <v>1</v>
      </c>
      <c r="E4578" t="s">
        <v>4497</v>
      </c>
      <c r="F4578" t="s">
        <v>59</v>
      </c>
      <c r="J4578">
        <v>0</v>
      </c>
      <c r="K4578" s="4" t="s">
        <v>286</v>
      </c>
      <c r="L4578">
        <v>0.408</v>
      </c>
      <c r="M4578" t="s">
        <v>18</v>
      </c>
    </row>
    <row r="4579" spans="1:13">
      <c r="A4579">
        <v>4577</v>
      </c>
      <c r="B4579" t="s">
        <v>4493</v>
      </c>
      <c r="C4579">
        <v>1</v>
      </c>
      <c r="D4579">
        <v>1</v>
      </c>
      <c r="E4579" t="s">
        <v>4498</v>
      </c>
      <c r="G4579" t="s">
        <v>43</v>
      </c>
      <c r="J4579">
        <v>0</v>
      </c>
      <c r="K4579">
        <v>0.47</v>
      </c>
      <c r="L4579">
        <v>0.53</v>
      </c>
      <c r="M4579" t="s">
        <v>18</v>
      </c>
    </row>
    <row r="4580" spans="1:13">
      <c r="A4580">
        <v>4578</v>
      </c>
      <c r="B4580" t="s">
        <v>4493</v>
      </c>
      <c r="C4580">
        <v>0</v>
      </c>
      <c r="D4580">
        <v>2</v>
      </c>
      <c r="E4580" t="s">
        <v>4499</v>
      </c>
      <c r="F4580" t="s">
        <v>71</v>
      </c>
      <c r="J4580">
        <v>0</v>
      </c>
      <c r="K4580">
        <v>0.705</v>
      </c>
      <c r="L4580">
        <v>0.295</v>
      </c>
      <c r="M4580" t="s">
        <v>18</v>
      </c>
    </row>
    <row r="4581" spans="1:13">
      <c r="A4581">
        <v>4579</v>
      </c>
      <c r="B4581" t="s">
        <v>4493</v>
      </c>
      <c r="C4581">
        <v>0</v>
      </c>
      <c r="D4581">
        <v>2</v>
      </c>
      <c r="E4581" t="s">
        <v>4500</v>
      </c>
      <c r="F4581" t="s">
        <v>29</v>
      </c>
      <c r="J4581">
        <v>0</v>
      </c>
      <c r="K4581">
        <v>0.444</v>
      </c>
      <c r="L4581">
        <v>0.556</v>
      </c>
      <c r="M4581" t="s">
        <v>30</v>
      </c>
    </row>
    <row r="4582" spans="1:13">
      <c r="A4582">
        <v>4580</v>
      </c>
      <c r="B4582" t="s">
        <v>4493</v>
      </c>
      <c r="C4582">
        <v>1</v>
      </c>
      <c r="D4582">
        <v>2</v>
      </c>
      <c r="E4582" t="s">
        <v>4501</v>
      </c>
      <c r="G4582" t="s">
        <v>82</v>
      </c>
      <c r="J4582">
        <v>0.716</v>
      </c>
      <c r="K4582">
        <v>0.284</v>
      </c>
      <c r="L4582">
        <v>0</v>
      </c>
      <c r="M4582" t="s">
        <v>18</v>
      </c>
    </row>
    <row r="4583" spans="1:13">
      <c r="A4583">
        <v>4581</v>
      </c>
      <c r="B4583" t="s">
        <v>4493</v>
      </c>
      <c r="C4583">
        <v>1</v>
      </c>
      <c r="D4583">
        <v>2</v>
      </c>
      <c r="E4583" t="s">
        <v>4502</v>
      </c>
      <c r="G4583" t="s">
        <v>43</v>
      </c>
      <c r="J4583">
        <v>0</v>
      </c>
      <c r="K4583">
        <v>0.58</v>
      </c>
      <c r="L4583">
        <v>0.42</v>
      </c>
      <c r="M4583" t="s">
        <v>18</v>
      </c>
    </row>
    <row r="4584" spans="1:13">
      <c r="A4584">
        <v>4582</v>
      </c>
      <c r="B4584" t="s">
        <v>4493</v>
      </c>
      <c r="C4584">
        <v>1</v>
      </c>
      <c r="D4584">
        <v>2</v>
      </c>
      <c r="E4584" t="s">
        <v>4503</v>
      </c>
      <c r="G4584" t="s">
        <v>156</v>
      </c>
      <c r="J4584">
        <v>0</v>
      </c>
      <c r="K4584">
        <v>0.816</v>
      </c>
      <c r="L4584">
        <v>0.184</v>
      </c>
      <c r="M4584" t="s">
        <v>18</v>
      </c>
    </row>
    <row r="4585" spans="1:13">
      <c r="A4585">
        <v>4583</v>
      </c>
      <c r="B4585" t="s">
        <v>4493</v>
      </c>
      <c r="C4585">
        <v>0</v>
      </c>
      <c r="D4585">
        <v>3</v>
      </c>
      <c r="E4585" t="s">
        <v>4504</v>
      </c>
      <c r="F4585" t="s">
        <v>86</v>
      </c>
      <c r="J4585">
        <v>0</v>
      </c>
      <c r="K4585">
        <v>0.816</v>
      </c>
      <c r="L4585">
        <v>0.184</v>
      </c>
      <c r="M4585" t="s">
        <v>20</v>
      </c>
    </row>
    <row r="4586" spans="1:13">
      <c r="A4586">
        <v>4584</v>
      </c>
      <c r="B4586" t="s">
        <v>4493</v>
      </c>
      <c r="C4586">
        <v>1</v>
      </c>
      <c r="D4586">
        <v>3</v>
      </c>
      <c r="E4586" t="s">
        <v>4505</v>
      </c>
      <c r="G4586" t="s">
        <v>32</v>
      </c>
      <c r="J4586">
        <v>0</v>
      </c>
      <c r="K4586">
        <v>0.789</v>
      </c>
      <c r="L4586">
        <v>0.211</v>
      </c>
      <c r="M4586" t="s">
        <v>18</v>
      </c>
    </row>
    <row r="4587" spans="1:13">
      <c r="A4587">
        <v>4585</v>
      </c>
      <c r="B4587" t="s">
        <v>4493</v>
      </c>
      <c r="C4587">
        <v>1</v>
      </c>
      <c r="D4587">
        <v>3</v>
      </c>
      <c r="E4587" t="s">
        <v>4506</v>
      </c>
      <c r="G4587" t="s">
        <v>32</v>
      </c>
      <c r="J4587">
        <v>0</v>
      </c>
      <c r="K4587">
        <v>1</v>
      </c>
      <c r="L4587">
        <v>0</v>
      </c>
      <c r="M4587" t="s">
        <v>18</v>
      </c>
    </row>
    <row r="4588" spans="1:13">
      <c r="A4588">
        <v>4586</v>
      </c>
      <c r="B4588" t="s">
        <v>4493</v>
      </c>
      <c r="C4588">
        <v>0</v>
      </c>
      <c r="D4588">
        <v>4</v>
      </c>
      <c r="E4588" t="s">
        <v>4507</v>
      </c>
      <c r="F4588" t="s">
        <v>238</v>
      </c>
      <c r="J4588">
        <v>0</v>
      </c>
      <c r="K4588">
        <v>1</v>
      </c>
      <c r="L4588">
        <v>0</v>
      </c>
      <c r="M4588" t="s">
        <v>18</v>
      </c>
    </row>
    <row r="4589" spans="1:13">
      <c r="A4589">
        <v>4587</v>
      </c>
      <c r="B4589" t="s">
        <v>4493</v>
      </c>
      <c r="C4589">
        <v>0</v>
      </c>
      <c r="D4589">
        <v>4</v>
      </c>
      <c r="E4589" t="s">
        <v>4508</v>
      </c>
      <c r="F4589" t="s">
        <v>181</v>
      </c>
      <c r="J4589">
        <v>0</v>
      </c>
      <c r="K4589">
        <v>0.828</v>
      </c>
      <c r="L4589">
        <v>0.172</v>
      </c>
      <c r="M4589" t="s">
        <v>18</v>
      </c>
    </row>
    <row r="4590" spans="1:13">
      <c r="A4590">
        <v>4588</v>
      </c>
      <c r="B4590" t="s">
        <v>4493</v>
      </c>
      <c r="C4590">
        <v>1</v>
      </c>
      <c r="D4590">
        <v>4</v>
      </c>
      <c r="E4590" t="s">
        <v>4509</v>
      </c>
      <c r="G4590" t="s">
        <v>156</v>
      </c>
      <c r="J4590">
        <v>0</v>
      </c>
      <c r="K4590">
        <v>0.799</v>
      </c>
      <c r="L4590">
        <v>0.201</v>
      </c>
      <c r="M4590" t="s">
        <v>18</v>
      </c>
    </row>
    <row r="4591" spans="1:13">
      <c r="A4591">
        <v>4589</v>
      </c>
      <c r="B4591" t="s">
        <v>4493</v>
      </c>
      <c r="C4591">
        <v>0</v>
      </c>
      <c r="D4591">
        <v>5</v>
      </c>
      <c r="E4591" t="s">
        <v>4510</v>
      </c>
      <c r="F4591" t="s">
        <v>181</v>
      </c>
      <c r="J4591">
        <v>0.357</v>
      </c>
      <c r="K4591">
        <v>0.643</v>
      </c>
      <c r="L4591">
        <v>0</v>
      </c>
      <c r="M4591" t="s">
        <v>18</v>
      </c>
    </row>
    <row r="4592" spans="1:13">
      <c r="A4592">
        <v>4590</v>
      </c>
      <c r="B4592" t="s">
        <v>4493</v>
      </c>
      <c r="C4592">
        <v>1</v>
      </c>
      <c r="D4592">
        <v>5</v>
      </c>
      <c r="E4592" t="s">
        <v>4511</v>
      </c>
      <c r="G4592" t="s">
        <v>156</v>
      </c>
      <c r="J4592">
        <v>0</v>
      </c>
      <c r="K4592">
        <v>1</v>
      </c>
      <c r="L4592">
        <v>0</v>
      </c>
      <c r="M4592" t="s">
        <v>18</v>
      </c>
    </row>
    <row r="4593" spans="1:13">
      <c r="A4593">
        <v>4591</v>
      </c>
      <c r="B4593" t="s">
        <v>4493</v>
      </c>
      <c r="C4593">
        <v>0</v>
      </c>
      <c r="D4593">
        <v>6</v>
      </c>
      <c r="E4593" t="s">
        <v>4512</v>
      </c>
      <c r="F4593" t="s">
        <v>26</v>
      </c>
      <c r="J4593">
        <v>0</v>
      </c>
      <c r="K4593">
        <v>1</v>
      </c>
      <c r="L4593">
        <v>0</v>
      </c>
      <c r="M4593" t="s">
        <v>18</v>
      </c>
    </row>
    <row r="4594" spans="1:13">
      <c r="A4594">
        <v>4592</v>
      </c>
      <c r="B4594" t="s">
        <v>4493</v>
      </c>
      <c r="C4594">
        <v>0</v>
      </c>
      <c r="D4594">
        <v>6</v>
      </c>
      <c r="E4594" t="s">
        <v>4513</v>
      </c>
      <c r="F4594" t="s">
        <v>181</v>
      </c>
      <c r="J4594" s="4" t="s">
        <v>860</v>
      </c>
      <c r="K4594">
        <v>0.562</v>
      </c>
      <c r="L4594">
        <v>0</v>
      </c>
      <c r="M4594" t="s">
        <v>18</v>
      </c>
    </row>
    <row r="4595" spans="1:13">
      <c r="A4595">
        <v>4593</v>
      </c>
      <c r="B4595" t="s">
        <v>4493</v>
      </c>
      <c r="C4595">
        <v>0</v>
      </c>
      <c r="D4595">
        <v>6</v>
      </c>
      <c r="E4595" t="s">
        <v>4514</v>
      </c>
      <c r="F4595" t="s">
        <v>71</v>
      </c>
      <c r="J4595">
        <v>0.305</v>
      </c>
      <c r="K4595">
        <v>0.695</v>
      </c>
      <c r="L4595">
        <v>0</v>
      </c>
      <c r="M4595" t="s">
        <v>18</v>
      </c>
    </row>
    <row r="4596" spans="1:13">
      <c r="A4596">
        <v>4594</v>
      </c>
      <c r="B4596" t="s">
        <v>4493</v>
      </c>
      <c r="C4596">
        <v>1</v>
      </c>
      <c r="D4596">
        <v>6</v>
      </c>
      <c r="E4596" t="s">
        <v>4515</v>
      </c>
      <c r="G4596" t="s">
        <v>156</v>
      </c>
      <c r="J4596">
        <v>0</v>
      </c>
      <c r="K4596">
        <v>1</v>
      </c>
      <c r="L4596">
        <v>0</v>
      </c>
      <c r="M4596" t="s">
        <v>18</v>
      </c>
    </row>
    <row r="4597" spans="1:13">
      <c r="A4597">
        <v>4595</v>
      </c>
      <c r="B4597" t="s">
        <v>4493</v>
      </c>
      <c r="C4597">
        <v>1</v>
      </c>
      <c r="D4597">
        <v>6</v>
      </c>
      <c r="E4597" t="s">
        <v>4516</v>
      </c>
      <c r="G4597" t="s">
        <v>156</v>
      </c>
      <c r="J4597">
        <v>0</v>
      </c>
      <c r="K4597">
        <v>0.69</v>
      </c>
      <c r="L4597">
        <v>0.31</v>
      </c>
      <c r="M4597" t="s">
        <v>18</v>
      </c>
    </row>
    <row r="4598" spans="1:13">
      <c r="A4598">
        <v>4596</v>
      </c>
      <c r="B4598" t="s">
        <v>4493</v>
      </c>
      <c r="C4598">
        <v>0</v>
      </c>
      <c r="D4598">
        <v>7</v>
      </c>
      <c r="E4598" t="s">
        <v>4517</v>
      </c>
      <c r="F4598" t="s">
        <v>71</v>
      </c>
      <c r="J4598">
        <v>0</v>
      </c>
      <c r="K4598">
        <v>0.526</v>
      </c>
      <c r="L4598">
        <v>0.474</v>
      </c>
      <c r="M4598" t="s">
        <v>18</v>
      </c>
    </row>
    <row r="4599" spans="1:13">
      <c r="A4599">
        <v>4597</v>
      </c>
      <c r="B4599" t="s">
        <v>4493</v>
      </c>
      <c r="C4599">
        <v>0</v>
      </c>
      <c r="D4599">
        <v>7</v>
      </c>
      <c r="E4599" t="s">
        <v>4518</v>
      </c>
      <c r="F4599" t="s">
        <v>56</v>
      </c>
      <c r="J4599">
        <v>0</v>
      </c>
      <c r="K4599">
        <v>0.838</v>
      </c>
      <c r="L4599">
        <v>0.162</v>
      </c>
      <c r="M4599" t="s">
        <v>30</v>
      </c>
    </row>
    <row r="4600" spans="1:13">
      <c r="A4600">
        <v>4598</v>
      </c>
      <c r="B4600" t="s">
        <v>4493</v>
      </c>
      <c r="C4600">
        <v>1</v>
      </c>
      <c r="D4600">
        <v>7</v>
      </c>
      <c r="E4600" t="s">
        <v>4519</v>
      </c>
      <c r="G4600" t="s">
        <v>118</v>
      </c>
      <c r="J4600">
        <v>0.524</v>
      </c>
      <c r="K4600">
        <v>0.476</v>
      </c>
      <c r="L4600">
        <v>0</v>
      </c>
      <c r="M4600" t="s">
        <v>18</v>
      </c>
    </row>
    <row r="4601" spans="1:13">
      <c r="A4601">
        <v>4599</v>
      </c>
      <c r="B4601" t="s">
        <v>4493</v>
      </c>
      <c r="C4601">
        <v>0</v>
      </c>
      <c r="D4601">
        <v>8</v>
      </c>
      <c r="E4601" t="s">
        <v>4520</v>
      </c>
      <c r="F4601" t="s">
        <v>181</v>
      </c>
      <c r="J4601" s="4" t="s">
        <v>375</v>
      </c>
      <c r="K4601">
        <v>0.244</v>
      </c>
      <c r="L4601">
        <v>0</v>
      </c>
      <c r="M4601" t="s">
        <v>18</v>
      </c>
    </row>
    <row r="4602" spans="1:13">
      <c r="A4602">
        <v>4600</v>
      </c>
      <c r="B4602" t="s">
        <v>4493</v>
      </c>
      <c r="C4602">
        <v>0</v>
      </c>
      <c r="D4602">
        <v>8</v>
      </c>
      <c r="E4602" t="s">
        <v>4521</v>
      </c>
      <c r="F4602" t="s">
        <v>181</v>
      </c>
      <c r="J4602">
        <v>0</v>
      </c>
      <c r="K4602">
        <v>1</v>
      </c>
      <c r="L4602">
        <v>0</v>
      </c>
      <c r="M4602" t="s">
        <v>30</v>
      </c>
    </row>
    <row r="4603" spans="1:13">
      <c r="A4603">
        <v>4601</v>
      </c>
      <c r="B4603" t="s">
        <v>4493</v>
      </c>
      <c r="C4603">
        <v>1</v>
      </c>
      <c r="D4603">
        <v>8</v>
      </c>
      <c r="E4603" t="s">
        <v>4522</v>
      </c>
      <c r="G4603" t="s">
        <v>156</v>
      </c>
      <c r="J4603">
        <v>0.208</v>
      </c>
      <c r="K4603">
        <v>0.792</v>
      </c>
      <c r="L4603">
        <v>0</v>
      </c>
      <c r="M4603" t="s">
        <v>18</v>
      </c>
    </row>
    <row r="4604" spans="1:13">
      <c r="A4604">
        <v>4602</v>
      </c>
      <c r="B4604" t="s">
        <v>4493</v>
      </c>
      <c r="C4604">
        <v>0</v>
      </c>
      <c r="D4604">
        <v>9</v>
      </c>
      <c r="E4604" t="s">
        <v>4523</v>
      </c>
      <c r="F4604" t="s">
        <v>56</v>
      </c>
      <c r="J4604">
        <v>0</v>
      </c>
      <c r="K4604">
        <v>0.82</v>
      </c>
      <c r="L4604">
        <v>0.18</v>
      </c>
      <c r="M4604" t="s">
        <v>218</v>
      </c>
    </row>
    <row r="4605" spans="1:13">
      <c r="A4605">
        <v>4603</v>
      </c>
      <c r="B4605" t="s">
        <v>4493</v>
      </c>
      <c r="C4605">
        <v>1</v>
      </c>
      <c r="D4605">
        <v>9</v>
      </c>
      <c r="E4605" t="s">
        <v>4524</v>
      </c>
      <c r="G4605" t="s">
        <v>156</v>
      </c>
      <c r="J4605">
        <v>0.446</v>
      </c>
      <c r="K4605">
        <v>0.268</v>
      </c>
      <c r="L4605">
        <v>0.286</v>
      </c>
      <c r="M4605" t="s">
        <v>18</v>
      </c>
    </row>
    <row r="4606" spans="1:13">
      <c r="A4606">
        <v>4604</v>
      </c>
      <c r="B4606" t="s">
        <v>4525</v>
      </c>
      <c r="C4606">
        <v>0</v>
      </c>
      <c r="D4606">
        <v>0</v>
      </c>
      <c r="E4606" t="s">
        <v>3160</v>
      </c>
      <c r="F4606" t="s">
        <v>17</v>
      </c>
      <c r="J4606">
        <v>0</v>
      </c>
      <c r="K4606">
        <v>1</v>
      </c>
      <c r="L4606">
        <v>0</v>
      </c>
      <c r="M4606" t="s">
        <v>18</v>
      </c>
    </row>
    <row r="4607" spans="1:13">
      <c r="A4607">
        <v>4605</v>
      </c>
      <c r="B4607" t="s">
        <v>4525</v>
      </c>
      <c r="C4607">
        <v>0</v>
      </c>
      <c r="D4607">
        <v>0</v>
      </c>
      <c r="E4607" t="s">
        <v>1535</v>
      </c>
      <c r="F4607" t="s">
        <v>17</v>
      </c>
      <c r="J4607">
        <v>0</v>
      </c>
      <c r="K4607">
        <v>1</v>
      </c>
      <c r="L4607">
        <v>0</v>
      </c>
      <c r="M4607" t="s">
        <v>20</v>
      </c>
    </row>
    <row r="4608" spans="1:13">
      <c r="A4608">
        <v>4606</v>
      </c>
      <c r="B4608" t="s">
        <v>4525</v>
      </c>
      <c r="C4608">
        <v>1</v>
      </c>
      <c r="D4608">
        <v>0</v>
      </c>
      <c r="E4608" t="s">
        <v>4526</v>
      </c>
      <c r="G4608" t="s">
        <v>17</v>
      </c>
      <c r="J4608">
        <v>0</v>
      </c>
      <c r="K4608">
        <v>0.69</v>
      </c>
      <c r="L4608">
        <v>0.31</v>
      </c>
      <c r="M4608" t="s">
        <v>20</v>
      </c>
    </row>
    <row r="4609" spans="1:13">
      <c r="A4609">
        <v>4607</v>
      </c>
      <c r="B4609" t="s">
        <v>4525</v>
      </c>
      <c r="C4609">
        <v>0</v>
      </c>
      <c r="D4609">
        <v>1</v>
      </c>
      <c r="E4609" t="s">
        <v>4527</v>
      </c>
      <c r="F4609" t="s">
        <v>17</v>
      </c>
      <c r="J4609">
        <v>0</v>
      </c>
      <c r="K4609">
        <v>0.406</v>
      </c>
      <c r="L4609">
        <v>0.594</v>
      </c>
      <c r="M4609" t="s">
        <v>18</v>
      </c>
    </row>
    <row r="4610" spans="1:13">
      <c r="A4610">
        <v>4608</v>
      </c>
      <c r="B4610" t="s">
        <v>4525</v>
      </c>
      <c r="C4610">
        <v>0</v>
      </c>
      <c r="D4610">
        <v>1</v>
      </c>
      <c r="E4610" t="s">
        <v>4528</v>
      </c>
      <c r="F4610" t="s">
        <v>86</v>
      </c>
      <c r="J4610">
        <v>0</v>
      </c>
      <c r="K4610">
        <v>1</v>
      </c>
      <c r="L4610">
        <v>0</v>
      </c>
      <c r="M4610" t="s">
        <v>20</v>
      </c>
    </row>
    <row r="4611" spans="1:13">
      <c r="A4611">
        <v>4609</v>
      </c>
      <c r="B4611" t="s">
        <v>4525</v>
      </c>
      <c r="C4611">
        <v>1</v>
      </c>
      <c r="D4611">
        <v>1</v>
      </c>
      <c r="E4611" t="s">
        <v>4529</v>
      </c>
      <c r="G4611" t="s">
        <v>86</v>
      </c>
      <c r="J4611">
        <v>0</v>
      </c>
      <c r="K4611">
        <v>0.851</v>
      </c>
      <c r="L4611">
        <v>0.149</v>
      </c>
      <c r="M4611" t="s">
        <v>1413</v>
      </c>
    </row>
    <row r="4612" spans="1:13">
      <c r="A4612">
        <v>4610</v>
      </c>
      <c r="B4612" t="s">
        <v>4525</v>
      </c>
      <c r="C4612">
        <v>0</v>
      </c>
      <c r="D4612">
        <v>2</v>
      </c>
      <c r="E4612" t="s">
        <v>4530</v>
      </c>
      <c r="F4612" t="s">
        <v>32</v>
      </c>
      <c r="J4612">
        <v>0</v>
      </c>
      <c r="K4612">
        <v>0.27</v>
      </c>
      <c r="L4612">
        <v>0.73</v>
      </c>
      <c r="M4612" t="s">
        <v>18</v>
      </c>
    </row>
    <row r="4613" spans="1:13">
      <c r="A4613">
        <v>4611</v>
      </c>
      <c r="B4613" t="s">
        <v>4525</v>
      </c>
      <c r="C4613">
        <v>0</v>
      </c>
      <c r="D4613">
        <v>2</v>
      </c>
      <c r="E4613" t="s">
        <v>4082</v>
      </c>
      <c r="F4613" t="s">
        <v>26</v>
      </c>
      <c r="J4613">
        <v>0</v>
      </c>
      <c r="K4613">
        <v>1</v>
      </c>
      <c r="L4613">
        <v>0</v>
      </c>
      <c r="M4613" t="s">
        <v>18</v>
      </c>
    </row>
    <row r="4614" spans="1:13">
      <c r="A4614">
        <v>4612</v>
      </c>
      <c r="B4614" t="s">
        <v>4525</v>
      </c>
      <c r="C4614">
        <v>0</v>
      </c>
      <c r="D4614">
        <v>2</v>
      </c>
      <c r="E4614" t="s">
        <v>4531</v>
      </c>
      <c r="F4614" t="s">
        <v>26</v>
      </c>
      <c r="J4614">
        <v>0</v>
      </c>
      <c r="K4614">
        <v>1</v>
      </c>
      <c r="L4614">
        <v>0</v>
      </c>
      <c r="M4614" t="s">
        <v>18</v>
      </c>
    </row>
    <row r="4615" spans="1:13">
      <c r="A4615">
        <v>4613</v>
      </c>
      <c r="B4615" t="s">
        <v>4525</v>
      </c>
      <c r="C4615">
        <v>0</v>
      </c>
      <c r="D4615">
        <v>2</v>
      </c>
      <c r="E4615" t="s">
        <v>4532</v>
      </c>
      <c r="F4615" t="s">
        <v>86</v>
      </c>
      <c r="J4615">
        <v>0</v>
      </c>
      <c r="K4615">
        <v>0.877</v>
      </c>
      <c r="L4615">
        <v>0.123</v>
      </c>
      <c r="M4615" t="s">
        <v>665</v>
      </c>
    </row>
    <row r="4616" spans="1:13">
      <c r="A4616">
        <v>4614</v>
      </c>
      <c r="B4616" t="s">
        <v>4525</v>
      </c>
      <c r="C4616">
        <v>1</v>
      </c>
      <c r="D4616">
        <v>2</v>
      </c>
      <c r="E4616" t="s">
        <v>4533</v>
      </c>
      <c r="G4616" t="s">
        <v>32</v>
      </c>
      <c r="J4616">
        <v>0</v>
      </c>
      <c r="K4616">
        <v>0.87</v>
      </c>
      <c r="L4616">
        <v>0.13</v>
      </c>
      <c r="M4616" t="s">
        <v>18</v>
      </c>
    </row>
    <row r="4617" spans="1:13">
      <c r="A4617">
        <v>4615</v>
      </c>
      <c r="B4617" t="s">
        <v>4525</v>
      </c>
      <c r="C4617">
        <v>1</v>
      </c>
      <c r="D4617">
        <v>2</v>
      </c>
      <c r="E4617" t="s">
        <v>4534</v>
      </c>
      <c r="G4617" t="s">
        <v>86</v>
      </c>
      <c r="J4617">
        <v>0</v>
      </c>
      <c r="K4617">
        <v>1</v>
      </c>
      <c r="L4617">
        <v>0</v>
      </c>
      <c r="M4617" t="s">
        <v>30</v>
      </c>
    </row>
    <row r="4618" spans="1:13">
      <c r="A4618">
        <v>4616</v>
      </c>
      <c r="B4618" t="s">
        <v>4525</v>
      </c>
      <c r="C4618">
        <v>0</v>
      </c>
      <c r="D4618">
        <v>3</v>
      </c>
      <c r="E4618" t="s">
        <v>4535</v>
      </c>
      <c r="F4618" t="s">
        <v>56</v>
      </c>
      <c r="J4618">
        <v>0</v>
      </c>
      <c r="K4618">
        <v>0.778</v>
      </c>
      <c r="L4618">
        <v>0.222</v>
      </c>
      <c r="M4618" t="s">
        <v>18</v>
      </c>
    </row>
    <row r="4619" spans="1:13">
      <c r="A4619">
        <v>4617</v>
      </c>
      <c r="B4619" t="s">
        <v>4525</v>
      </c>
      <c r="C4619">
        <v>0</v>
      </c>
      <c r="D4619">
        <v>3</v>
      </c>
      <c r="E4619" t="s">
        <v>4536</v>
      </c>
      <c r="F4619" t="s">
        <v>71</v>
      </c>
      <c r="J4619">
        <v>0</v>
      </c>
      <c r="K4619" s="4" t="s">
        <v>1732</v>
      </c>
      <c r="L4619">
        <v>0.447</v>
      </c>
      <c r="M4619" t="s">
        <v>18</v>
      </c>
    </row>
    <row r="4620" spans="1:13">
      <c r="A4620">
        <v>4618</v>
      </c>
      <c r="B4620" t="s">
        <v>4525</v>
      </c>
      <c r="C4620">
        <v>0</v>
      </c>
      <c r="D4620">
        <v>3</v>
      </c>
      <c r="E4620" t="s">
        <v>4537</v>
      </c>
      <c r="F4620" t="s">
        <v>234</v>
      </c>
      <c r="J4620">
        <v>0</v>
      </c>
      <c r="K4620">
        <v>1</v>
      </c>
      <c r="L4620">
        <v>0</v>
      </c>
      <c r="M4620" t="s">
        <v>20</v>
      </c>
    </row>
    <row r="4621" spans="1:13">
      <c r="A4621">
        <v>4619</v>
      </c>
      <c r="B4621" t="s">
        <v>4525</v>
      </c>
      <c r="C4621">
        <v>1</v>
      </c>
      <c r="D4621">
        <v>3</v>
      </c>
      <c r="E4621" t="s">
        <v>4538</v>
      </c>
      <c r="G4621" t="s">
        <v>156</v>
      </c>
      <c r="J4621">
        <v>0.08</v>
      </c>
      <c r="K4621" s="4" t="s">
        <v>98</v>
      </c>
      <c r="L4621">
        <v>0.226</v>
      </c>
      <c r="M4621" t="s">
        <v>18</v>
      </c>
    </row>
    <row r="4622" spans="1:13">
      <c r="A4622">
        <v>4620</v>
      </c>
      <c r="B4622" t="s">
        <v>4525</v>
      </c>
      <c r="C4622">
        <v>0</v>
      </c>
      <c r="D4622">
        <v>4</v>
      </c>
      <c r="E4622" t="s">
        <v>4539</v>
      </c>
      <c r="F4622" t="s">
        <v>59</v>
      </c>
      <c r="J4622">
        <v>0</v>
      </c>
      <c r="K4622">
        <v>0.326</v>
      </c>
      <c r="L4622">
        <v>0.674</v>
      </c>
      <c r="M4622" t="s">
        <v>18</v>
      </c>
    </row>
    <row r="4623" spans="1:13">
      <c r="A4623">
        <v>4621</v>
      </c>
      <c r="B4623" t="s">
        <v>4525</v>
      </c>
      <c r="C4623">
        <v>0</v>
      </c>
      <c r="D4623">
        <v>4</v>
      </c>
      <c r="E4623" t="s">
        <v>4540</v>
      </c>
      <c r="F4623" t="s">
        <v>59</v>
      </c>
      <c r="J4623">
        <v>0</v>
      </c>
      <c r="K4623" s="4" t="s">
        <v>65</v>
      </c>
      <c r="L4623">
        <v>0.423</v>
      </c>
      <c r="M4623" t="s">
        <v>18</v>
      </c>
    </row>
    <row r="4624" spans="1:13">
      <c r="A4624">
        <v>4622</v>
      </c>
      <c r="B4624" t="s">
        <v>4525</v>
      </c>
      <c r="C4624">
        <v>0</v>
      </c>
      <c r="D4624">
        <v>4</v>
      </c>
      <c r="E4624" t="s">
        <v>4541</v>
      </c>
      <c r="F4624" t="s">
        <v>109</v>
      </c>
      <c r="J4624">
        <v>0.101</v>
      </c>
      <c r="K4624" s="4" t="s">
        <v>980</v>
      </c>
      <c r="L4624">
        <v>0.18</v>
      </c>
      <c r="M4624" t="s">
        <v>18</v>
      </c>
    </row>
    <row r="4625" spans="1:13">
      <c r="A4625">
        <v>4623</v>
      </c>
      <c r="B4625" t="s">
        <v>4525</v>
      </c>
      <c r="C4625">
        <v>0</v>
      </c>
      <c r="D4625">
        <v>4</v>
      </c>
      <c r="E4625" t="s">
        <v>4542</v>
      </c>
      <c r="F4625" t="s">
        <v>56</v>
      </c>
      <c r="J4625">
        <v>0</v>
      </c>
      <c r="K4625">
        <v>0.426</v>
      </c>
      <c r="L4625">
        <v>0.574</v>
      </c>
      <c r="M4625" t="s">
        <v>30</v>
      </c>
    </row>
    <row r="4626" spans="1:13">
      <c r="A4626">
        <v>4624</v>
      </c>
      <c r="B4626" t="s">
        <v>4525</v>
      </c>
      <c r="C4626">
        <v>1</v>
      </c>
      <c r="D4626">
        <v>4</v>
      </c>
      <c r="E4626" t="s">
        <v>4543</v>
      </c>
      <c r="G4626" t="s">
        <v>128</v>
      </c>
      <c r="J4626">
        <v>0</v>
      </c>
      <c r="K4626">
        <v>0.903</v>
      </c>
      <c r="L4626" s="4" t="s">
        <v>2249</v>
      </c>
      <c r="M4626" t="s">
        <v>20</v>
      </c>
    </row>
    <row r="4627" spans="1:13">
      <c r="A4627">
        <v>4625</v>
      </c>
      <c r="B4627" t="s">
        <v>4525</v>
      </c>
      <c r="C4627">
        <v>0</v>
      </c>
      <c r="D4627">
        <v>5</v>
      </c>
      <c r="E4627" t="s">
        <v>4544</v>
      </c>
      <c r="F4627" t="s">
        <v>59</v>
      </c>
      <c r="J4627">
        <v>0</v>
      </c>
      <c r="K4627">
        <v>1</v>
      </c>
      <c r="L4627">
        <v>0</v>
      </c>
      <c r="M4627" t="s">
        <v>18</v>
      </c>
    </row>
    <row r="4628" spans="1:13">
      <c r="A4628">
        <v>4626</v>
      </c>
      <c r="B4628" t="s">
        <v>4525</v>
      </c>
      <c r="C4628">
        <v>0</v>
      </c>
      <c r="D4628">
        <v>5</v>
      </c>
      <c r="E4628" t="s">
        <v>4545</v>
      </c>
      <c r="F4628" t="s">
        <v>59</v>
      </c>
      <c r="J4628">
        <v>0.219</v>
      </c>
      <c r="K4628" s="4" t="s">
        <v>403</v>
      </c>
      <c r="L4628">
        <v>0</v>
      </c>
      <c r="M4628" t="s">
        <v>18</v>
      </c>
    </row>
    <row r="4629" spans="1:13">
      <c r="A4629">
        <v>4627</v>
      </c>
      <c r="B4629" t="s">
        <v>4525</v>
      </c>
      <c r="C4629">
        <v>0</v>
      </c>
      <c r="D4629">
        <v>5</v>
      </c>
      <c r="E4629" t="s">
        <v>4546</v>
      </c>
      <c r="F4629" t="s">
        <v>56</v>
      </c>
      <c r="J4629">
        <v>0</v>
      </c>
      <c r="K4629">
        <v>1</v>
      </c>
      <c r="L4629">
        <v>0</v>
      </c>
      <c r="M4629" t="s">
        <v>30</v>
      </c>
    </row>
    <row r="4630" spans="1:13">
      <c r="A4630">
        <v>4628</v>
      </c>
      <c r="B4630" t="s">
        <v>4525</v>
      </c>
      <c r="C4630">
        <v>1</v>
      </c>
      <c r="D4630">
        <v>5</v>
      </c>
      <c r="E4630" t="s">
        <v>4547</v>
      </c>
      <c r="G4630" t="s">
        <v>86</v>
      </c>
      <c r="J4630">
        <v>0</v>
      </c>
      <c r="K4630">
        <v>1</v>
      </c>
      <c r="L4630">
        <v>0</v>
      </c>
      <c r="M4630" t="s">
        <v>20</v>
      </c>
    </row>
    <row r="4631" spans="1:13">
      <c r="A4631">
        <v>4629</v>
      </c>
      <c r="B4631" t="s">
        <v>4525</v>
      </c>
      <c r="C4631">
        <v>0</v>
      </c>
      <c r="D4631">
        <v>6</v>
      </c>
      <c r="E4631" t="s">
        <v>4548</v>
      </c>
      <c r="F4631" t="s">
        <v>707</v>
      </c>
      <c r="J4631">
        <v>0</v>
      </c>
      <c r="K4631">
        <v>1</v>
      </c>
      <c r="L4631">
        <v>0</v>
      </c>
      <c r="M4631" t="s">
        <v>18</v>
      </c>
    </row>
    <row r="4632" spans="1:13">
      <c r="A4632">
        <v>4630</v>
      </c>
      <c r="B4632" t="s">
        <v>4525</v>
      </c>
      <c r="C4632">
        <v>0</v>
      </c>
      <c r="D4632">
        <v>6</v>
      </c>
      <c r="E4632" t="s">
        <v>4549</v>
      </c>
      <c r="F4632" t="s">
        <v>707</v>
      </c>
      <c r="J4632">
        <v>0.119</v>
      </c>
      <c r="K4632">
        <v>0.594</v>
      </c>
      <c r="L4632">
        <v>0.288</v>
      </c>
      <c r="M4632" t="s">
        <v>18</v>
      </c>
    </row>
    <row r="4633" spans="1:13">
      <c r="A4633">
        <v>4631</v>
      </c>
      <c r="B4633" t="s">
        <v>4525</v>
      </c>
      <c r="C4633">
        <v>0</v>
      </c>
      <c r="D4633">
        <v>6</v>
      </c>
      <c r="E4633" t="s">
        <v>4550</v>
      </c>
      <c r="F4633" t="s">
        <v>59</v>
      </c>
      <c r="J4633">
        <v>0.116</v>
      </c>
      <c r="K4633">
        <v>0.725</v>
      </c>
      <c r="L4633">
        <v>0.159</v>
      </c>
      <c r="M4633" t="s">
        <v>18</v>
      </c>
    </row>
    <row r="4634" spans="1:13">
      <c r="A4634">
        <v>4632</v>
      </c>
      <c r="B4634" t="s">
        <v>4525</v>
      </c>
      <c r="C4634">
        <v>0</v>
      </c>
      <c r="D4634">
        <v>6</v>
      </c>
      <c r="E4634" t="s">
        <v>4551</v>
      </c>
      <c r="F4634" t="s">
        <v>707</v>
      </c>
      <c r="J4634">
        <v>0.154</v>
      </c>
      <c r="K4634">
        <v>0.846</v>
      </c>
      <c r="L4634">
        <v>0</v>
      </c>
      <c r="M4634" t="s">
        <v>18</v>
      </c>
    </row>
    <row r="4635" spans="1:13">
      <c r="A4635">
        <v>4633</v>
      </c>
      <c r="B4635" t="s">
        <v>4525</v>
      </c>
      <c r="C4635">
        <v>1</v>
      </c>
      <c r="D4635">
        <v>6</v>
      </c>
      <c r="E4635" t="s">
        <v>4552</v>
      </c>
      <c r="G4635" t="s">
        <v>128</v>
      </c>
      <c r="J4635">
        <v>0</v>
      </c>
      <c r="K4635">
        <v>1</v>
      </c>
      <c r="L4635">
        <v>0</v>
      </c>
      <c r="M4635" t="s">
        <v>30</v>
      </c>
    </row>
    <row r="4636" spans="1:13">
      <c r="A4636">
        <v>4634</v>
      </c>
      <c r="B4636" t="s">
        <v>4525</v>
      </c>
      <c r="C4636">
        <v>1</v>
      </c>
      <c r="D4636">
        <v>6</v>
      </c>
      <c r="E4636" t="s">
        <v>4553</v>
      </c>
      <c r="G4636" t="s">
        <v>29</v>
      </c>
      <c r="J4636">
        <v>0</v>
      </c>
      <c r="K4636" s="4" t="s">
        <v>244</v>
      </c>
      <c r="L4636">
        <v>0.322</v>
      </c>
      <c r="M4636" t="s">
        <v>30</v>
      </c>
    </row>
    <row r="4637" spans="1:13">
      <c r="A4637">
        <v>4635</v>
      </c>
      <c r="B4637" t="s">
        <v>4525</v>
      </c>
      <c r="C4637">
        <v>0</v>
      </c>
      <c r="D4637">
        <v>7</v>
      </c>
      <c r="E4637" t="s">
        <v>31</v>
      </c>
      <c r="F4637" t="s">
        <v>32</v>
      </c>
      <c r="J4637">
        <v>0</v>
      </c>
      <c r="K4637">
        <v>0</v>
      </c>
      <c r="L4637">
        <v>1</v>
      </c>
      <c r="M4637" t="s">
        <v>18</v>
      </c>
    </row>
    <row r="4638" spans="1:13">
      <c r="A4638">
        <v>4636</v>
      </c>
      <c r="B4638" t="s">
        <v>4525</v>
      </c>
      <c r="C4638">
        <v>0</v>
      </c>
      <c r="D4638">
        <v>7</v>
      </c>
      <c r="E4638" t="s">
        <v>4554</v>
      </c>
      <c r="F4638" t="s">
        <v>32</v>
      </c>
      <c r="J4638">
        <v>0</v>
      </c>
      <c r="K4638">
        <v>1</v>
      </c>
      <c r="L4638">
        <v>0</v>
      </c>
      <c r="M4638" t="s">
        <v>18</v>
      </c>
    </row>
    <row r="4639" spans="1:13">
      <c r="A4639">
        <v>4637</v>
      </c>
      <c r="B4639" t="s">
        <v>4525</v>
      </c>
      <c r="C4639">
        <v>0</v>
      </c>
      <c r="D4639">
        <v>7</v>
      </c>
      <c r="E4639" t="s">
        <v>4555</v>
      </c>
      <c r="F4639" t="s">
        <v>71</v>
      </c>
      <c r="J4639">
        <v>0</v>
      </c>
      <c r="K4639">
        <v>1</v>
      </c>
      <c r="L4639">
        <v>0</v>
      </c>
      <c r="M4639" t="s">
        <v>18</v>
      </c>
    </row>
    <row r="4640" spans="1:13">
      <c r="A4640">
        <v>4638</v>
      </c>
      <c r="B4640" t="s">
        <v>4525</v>
      </c>
      <c r="C4640">
        <v>0</v>
      </c>
      <c r="D4640">
        <v>7</v>
      </c>
      <c r="E4640" t="s">
        <v>4556</v>
      </c>
      <c r="F4640" t="s">
        <v>59</v>
      </c>
      <c r="J4640">
        <v>0</v>
      </c>
      <c r="K4640" s="4" t="s">
        <v>57</v>
      </c>
      <c r="L4640">
        <v>0.296</v>
      </c>
      <c r="M4640" t="s">
        <v>18</v>
      </c>
    </row>
    <row r="4641" spans="1:13">
      <c r="A4641">
        <v>4639</v>
      </c>
      <c r="B4641" t="s">
        <v>4525</v>
      </c>
      <c r="C4641">
        <v>0</v>
      </c>
      <c r="D4641">
        <v>7</v>
      </c>
      <c r="E4641" t="s">
        <v>4557</v>
      </c>
      <c r="F4641" t="s">
        <v>56</v>
      </c>
      <c r="J4641">
        <v>0</v>
      </c>
      <c r="K4641">
        <v>1</v>
      </c>
      <c r="L4641">
        <v>0</v>
      </c>
      <c r="M4641" t="s">
        <v>30</v>
      </c>
    </row>
    <row r="4642" spans="1:13">
      <c r="A4642">
        <v>4640</v>
      </c>
      <c r="B4642" t="s">
        <v>4525</v>
      </c>
      <c r="C4642">
        <v>1</v>
      </c>
      <c r="D4642">
        <v>7</v>
      </c>
      <c r="E4642" t="s">
        <v>4558</v>
      </c>
      <c r="G4642" t="s">
        <v>73</v>
      </c>
      <c r="J4642">
        <v>0</v>
      </c>
      <c r="K4642">
        <v>0.722</v>
      </c>
      <c r="L4642">
        <v>0.278</v>
      </c>
      <c r="M4642" t="s">
        <v>18</v>
      </c>
    </row>
    <row r="4643" spans="1:13">
      <c r="A4643">
        <v>4641</v>
      </c>
      <c r="B4643" t="s">
        <v>4525</v>
      </c>
      <c r="C4643">
        <v>0</v>
      </c>
      <c r="D4643">
        <v>8</v>
      </c>
      <c r="E4643" t="s">
        <v>261</v>
      </c>
      <c r="F4643" t="s">
        <v>26</v>
      </c>
      <c r="J4643">
        <v>0</v>
      </c>
      <c r="K4643">
        <v>0</v>
      </c>
      <c r="L4643">
        <v>1</v>
      </c>
      <c r="M4643" t="s">
        <v>18</v>
      </c>
    </row>
    <row r="4644" spans="1:13">
      <c r="A4644">
        <v>4642</v>
      </c>
      <c r="B4644" t="s">
        <v>4525</v>
      </c>
      <c r="C4644">
        <v>0</v>
      </c>
      <c r="D4644">
        <v>8</v>
      </c>
      <c r="E4644" t="s">
        <v>4559</v>
      </c>
      <c r="F4644" t="s">
        <v>238</v>
      </c>
      <c r="J4644">
        <v>0</v>
      </c>
      <c r="K4644">
        <v>0.488</v>
      </c>
      <c r="L4644">
        <v>0.512</v>
      </c>
      <c r="M4644" t="s">
        <v>18</v>
      </c>
    </row>
    <row r="4645" spans="1:13">
      <c r="A4645">
        <v>4643</v>
      </c>
      <c r="B4645" t="s">
        <v>4525</v>
      </c>
      <c r="C4645">
        <v>0</v>
      </c>
      <c r="D4645">
        <v>8</v>
      </c>
      <c r="E4645" t="s">
        <v>4560</v>
      </c>
      <c r="F4645" t="s">
        <v>67</v>
      </c>
      <c r="J4645">
        <v>0</v>
      </c>
      <c r="K4645">
        <v>0.251</v>
      </c>
      <c r="L4645" s="4" t="s">
        <v>4399</v>
      </c>
      <c r="M4645" t="s">
        <v>18</v>
      </c>
    </row>
    <row r="4646" spans="1:13">
      <c r="A4646">
        <v>4644</v>
      </c>
      <c r="B4646" t="s">
        <v>4525</v>
      </c>
      <c r="C4646">
        <v>0</v>
      </c>
      <c r="D4646">
        <v>8</v>
      </c>
      <c r="E4646" t="s">
        <v>4561</v>
      </c>
      <c r="F4646" t="s">
        <v>29</v>
      </c>
      <c r="J4646">
        <v>0</v>
      </c>
      <c r="K4646">
        <v>1</v>
      </c>
      <c r="L4646">
        <v>0</v>
      </c>
      <c r="M4646" t="s">
        <v>30</v>
      </c>
    </row>
    <row r="4647" spans="1:13">
      <c r="A4647">
        <v>4645</v>
      </c>
      <c r="B4647" t="s">
        <v>4525</v>
      </c>
      <c r="C4647">
        <v>1</v>
      </c>
      <c r="D4647">
        <v>8</v>
      </c>
      <c r="E4647" t="s">
        <v>4562</v>
      </c>
      <c r="G4647" t="s">
        <v>105</v>
      </c>
      <c r="J4647">
        <v>0</v>
      </c>
      <c r="K4647">
        <v>0.843</v>
      </c>
      <c r="L4647">
        <v>0.157</v>
      </c>
      <c r="M4647" t="s">
        <v>18</v>
      </c>
    </row>
    <row r="4648" spans="1:13">
      <c r="A4648">
        <v>4646</v>
      </c>
      <c r="B4648" t="s">
        <v>4525</v>
      </c>
      <c r="C4648">
        <v>0</v>
      </c>
      <c r="D4648">
        <v>9</v>
      </c>
      <c r="E4648" t="s">
        <v>4563</v>
      </c>
      <c r="F4648" t="s">
        <v>103</v>
      </c>
      <c r="J4648">
        <v>0</v>
      </c>
      <c r="K4648">
        <v>0.787</v>
      </c>
      <c r="L4648">
        <v>0.213</v>
      </c>
      <c r="M4648" t="s">
        <v>18</v>
      </c>
    </row>
    <row r="4649" spans="1:13">
      <c r="A4649">
        <v>4647</v>
      </c>
      <c r="B4649" t="s">
        <v>4525</v>
      </c>
      <c r="C4649">
        <v>0</v>
      </c>
      <c r="D4649">
        <v>9</v>
      </c>
      <c r="E4649" t="s">
        <v>4564</v>
      </c>
      <c r="F4649" t="s">
        <v>71</v>
      </c>
      <c r="J4649">
        <v>0</v>
      </c>
      <c r="K4649">
        <v>1</v>
      </c>
      <c r="L4649">
        <v>0</v>
      </c>
      <c r="M4649" t="s">
        <v>18</v>
      </c>
    </row>
    <row r="4650" spans="1:13">
      <c r="A4650">
        <v>4648</v>
      </c>
      <c r="B4650" t="s">
        <v>4525</v>
      </c>
      <c r="C4650">
        <v>0</v>
      </c>
      <c r="D4650">
        <v>9</v>
      </c>
      <c r="E4650" t="s">
        <v>4565</v>
      </c>
      <c r="F4650" t="s">
        <v>29</v>
      </c>
      <c r="J4650">
        <v>0</v>
      </c>
      <c r="K4650">
        <v>0.737</v>
      </c>
      <c r="L4650">
        <v>0.263</v>
      </c>
      <c r="M4650" t="s">
        <v>30</v>
      </c>
    </row>
    <row r="4651" spans="1:13">
      <c r="A4651">
        <v>4649</v>
      </c>
      <c r="B4651" t="s">
        <v>4525</v>
      </c>
      <c r="C4651">
        <v>1</v>
      </c>
      <c r="D4651">
        <v>9</v>
      </c>
      <c r="E4651" t="s">
        <v>4566</v>
      </c>
      <c r="G4651" t="s">
        <v>32</v>
      </c>
      <c r="J4651">
        <v>0</v>
      </c>
      <c r="K4651">
        <v>0.429</v>
      </c>
      <c r="L4651" s="4" t="s">
        <v>116</v>
      </c>
      <c r="M4651" t="s">
        <v>18</v>
      </c>
    </row>
    <row r="4652" spans="1:13">
      <c r="A4652">
        <v>4650</v>
      </c>
      <c r="B4652" t="s">
        <v>4567</v>
      </c>
      <c r="C4652">
        <v>0</v>
      </c>
      <c r="D4652">
        <v>0</v>
      </c>
      <c r="E4652" t="s">
        <v>1468</v>
      </c>
      <c r="F4652" t="s">
        <v>17</v>
      </c>
      <c r="J4652">
        <v>0</v>
      </c>
      <c r="K4652">
        <v>1</v>
      </c>
      <c r="L4652">
        <v>0</v>
      </c>
      <c r="M4652" t="s">
        <v>20</v>
      </c>
    </row>
    <row r="4653" spans="1:13">
      <c r="A4653">
        <v>4651</v>
      </c>
      <c r="B4653" t="s">
        <v>4567</v>
      </c>
      <c r="C4653">
        <v>1</v>
      </c>
      <c r="D4653">
        <v>0</v>
      </c>
      <c r="E4653" t="s">
        <v>4568</v>
      </c>
      <c r="G4653" t="s">
        <v>17</v>
      </c>
      <c r="J4653">
        <v>0</v>
      </c>
      <c r="K4653">
        <v>0.357</v>
      </c>
      <c r="L4653">
        <v>0.643</v>
      </c>
      <c r="M4653" t="s">
        <v>18</v>
      </c>
    </row>
    <row r="4654" spans="1:13">
      <c r="A4654">
        <v>4652</v>
      </c>
      <c r="B4654" t="s">
        <v>4567</v>
      </c>
      <c r="C4654">
        <v>1</v>
      </c>
      <c r="D4654">
        <v>0</v>
      </c>
      <c r="E4654" t="s">
        <v>1933</v>
      </c>
      <c r="G4654" t="s">
        <v>17</v>
      </c>
      <c r="J4654">
        <v>0</v>
      </c>
      <c r="K4654">
        <v>1</v>
      </c>
      <c r="L4654">
        <v>0</v>
      </c>
      <c r="M4654" t="s">
        <v>30</v>
      </c>
    </row>
    <row r="4655" spans="1:13">
      <c r="A4655">
        <v>4653</v>
      </c>
      <c r="B4655" t="s">
        <v>4567</v>
      </c>
      <c r="C4655">
        <v>0</v>
      </c>
      <c r="D4655">
        <v>1</v>
      </c>
      <c r="E4655" t="s">
        <v>4569</v>
      </c>
      <c r="F4655" t="s">
        <v>17</v>
      </c>
      <c r="J4655">
        <v>0.338</v>
      </c>
      <c r="K4655">
        <v>0.273</v>
      </c>
      <c r="L4655">
        <v>0.389</v>
      </c>
      <c r="M4655" t="s">
        <v>18</v>
      </c>
    </row>
    <row r="4656" spans="1:13">
      <c r="A4656">
        <v>4654</v>
      </c>
      <c r="B4656" t="s">
        <v>4567</v>
      </c>
      <c r="C4656">
        <v>0</v>
      </c>
      <c r="D4656">
        <v>1</v>
      </c>
      <c r="E4656" t="s">
        <v>1767</v>
      </c>
      <c r="F4656" t="s">
        <v>95</v>
      </c>
      <c r="J4656">
        <v>0</v>
      </c>
      <c r="K4656">
        <v>0.652</v>
      </c>
      <c r="L4656">
        <v>0.348</v>
      </c>
      <c r="M4656" t="s">
        <v>30</v>
      </c>
    </row>
    <row r="4657" spans="1:13">
      <c r="A4657">
        <v>4655</v>
      </c>
      <c r="B4657" t="s">
        <v>4567</v>
      </c>
      <c r="C4657">
        <v>1</v>
      </c>
      <c r="D4657">
        <v>1</v>
      </c>
      <c r="E4657" t="s">
        <v>4570</v>
      </c>
      <c r="G4657" t="s">
        <v>32</v>
      </c>
      <c r="J4657">
        <v>0</v>
      </c>
      <c r="K4657">
        <v>1</v>
      </c>
      <c r="L4657">
        <v>0</v>
      </c>
      <c r="M4657" t="s">
        <v>18</v>
      </c>
    </row>
    <row r="4658" spans="1:13">
      <c r="A4658">
        <v>4656</v>
      </c>
      <c r="B4658" t="s">
        <v>4567</v>
      </c>
      <c r="C4658">
        <v>0</v>
      </c>
      <c r="D4658">
        <v>2</v>
      </c>
      <c r="E4658" t="s">
        <v>4571</v>
      </c>
      <c r="F4658" t="s">
        <v>29</v>
      </c>
      <c r="J4658">
        <v>0</v>
      </c>
      <c r="K4658">
        <v>1</v>
      </c>
      <c r="L4658">
        <v>0</v>
      </c>
      <c r="M4658" t="s">
        <v>1413</v>
      </c>
    </row>
    <row r="4659" spans="1:13">
      <c r="A4659">
        <v>4657</v>
      </c>
      <c r="B4659" t="s">
        <v>4567</v>
      </c>
      <c r="C4659">
        <v>1</v>
      </c>
      <c r="D4659">
        <v>2</v>
      </c>
      <c r="E4659" t="s">
        <v>4572</v>
      </c>
      <c r="G4659" t="s">
        <v>156</v>
      </c>
      <c r="J4659">
        <v>0.177</v>
      </c>
      <c r="K4659">
        <v>0.385</v>
      </c>
      <c r="L4659" s="4" t="s">
        <v>860</v>
      </c>
      <c r="M4659" t="s">
        <v>18</v>
      </c>
    </row>
    <row r="4660" spans="1:13">
      <c r="A4660">
        <v>4658</v>
      </c>
      <c r="B4660" t="s">
        <v>4567</v>
      </c>
      <c r="C4660">
        <v>1</v>
      </c>
      <c r="D4660">
        <v>2</v>
      </c>
      <c r="E4660" t="s">
        <v>4573</v>
      </c>
      <c r="G4660" t="s">
        <v>156</v>
      </c>
      <c r="J4660">
        <v>0</v>
      </c>
      <c r="K4660">
        <v>1</v>
      </c>
      <c r="L4660">
        <v>0</v>
      </c>
      <c r="M4660" t="s">
        <v>18</v>
      </c>
    </row>
    <row r="4661" spans="1:13">
      <c r="A4661">
        <v>4659</v>
      </c>
      <c r="B4661" t="s">
        <v>4567</v>
      </c>
      <c r="C4661">
        <v>0</v>
      </c>
      <c r="D4661">
        <v>3</v>
      </c>
      <c r="E4661" t="s">
        <v>4574</v>
      </c>
      <c r="F4661" t="s">
        <v>71</v>
      </c>
      <c r="J4661">
        <v>0</v>
      </c>
      <c r="K4661">
        <v>0.623</v>
      </c>
      <c r="L4661">
        <v>0.377</v>
      </c>
      <c r="M4661" t="s">
        <v>18</v>
      </c>
    </row>
    <row r="4662" spans="1:13">
      <c r="A4662">
        <v>4660</v>
      </c>
      <c r="B4662" t="s">
        <v>4567</v>
      </c>
      <c r="C4662">
        <v>1</v>
      </c>
      <c r="D4662">
        <v>3</v>
      </c>
      <c r="E4662" t="s">
        <v>4575</v>
      </c>
      <c r="G4662" t="s">
        <v>43</v>
      </c>
      <c r="J4662">
        <v>0</v>
      </c>
      <c r="K4662">
        <v>0.833</v>
      </c>
      <c r="L4662">
        <v>0.167</v>
      </c>
      <c r="M4662" t="s">
        <v>18</v>
      </c>
    </row>
    <row r="4663" spans="1:13">
      <c r="A4663">
        <v>4661</v>
      </c>
      <c r="B4663" t="s">
        <v>4567</v>
      </c>
      <c r="C4663">
        <v>1</v>
      </c>
      <c r="D4663">
        <v>3</v>
      </c>
      <c r="E4663" t="s">
        <v>4576</v>
      </c>
      <c r="G4663" t="s">
        <v>43</v>
      </c>
      <c r="J4663">
        <v>0</v>
      </c>
      <c r="K4663">
        <v>0.711</v>
      </c>
      <c r="L4663">
        <v>0.289</v>
      </c>
      <c r="M4663" t="s">
        <v>18</v>
      </c>
    </row>
    <row r="4664" spans="1:13">
      <c r="A4664">
        <v>4662</v>
      </c>
      <c r="B4664" t="s">
        <v>4567</v>
      </c>
      <c r="C4664">
        <v>0</v>
      </c>
      <c r="D4664">
        <v>4</v>
      </c>
      <c r="E4664" t="s">
        <v>4577</v>
      </c>
      <c r="F4664" t="s">
        <v>26</v>
      </c>
      <c r="J4664">
        <v>0</v>
      </c>
      <c r="K4664">
        <v>1</v>
      </c>
      <c r="L4664">
        <v>0</v>
      </c>
      <c r="M4664" t="s">
        <v>18</v>
      </c>
    </row>
    <row r="4665" spans="1:13">
      <c r="A4665">
        <v>4663</v>
      </c>
      <c r="B4665" t="s">
        <v>4567</v>
      </c>
      <c r="C4665">
        <v>0</v>
      </c>
      <c r="D4665">
        <v>4</v>
      </c>
      <c r="E4665" t="s">
        <v>4578</v>
      </c>
      <c r="F4665" t="s">
        <v>56</v>
      </c>
      <c r="J4665">
        <v>0</v>
      </c>
      <c r="K4665">
        <v>0.843</v>
      </c>
      <c r="L4665">
        <v>0.157</v>
      </c>
      <c r="M4665" t="s">
        <v>30</v>
      </c>
    </row>
    <row r="4666" spans="1:13">
      <c r="A4666">
        <v>4664</v>
      </c>
      <c r="B4666" t="s">
        <v>4567</v>
      </c>
      <c r="C4666">
        <v>1</v>
      </c>
      <c r="D4666">
        <v>4</v>
      </c>
      <c r="E4666" t="s">
        <v>4579</v>
      </c>
      <c r="G4666" t="s">
        <v>43</v>
      </c>
      <c r="J4666">
        <v>0</v>
      </c>
      <c r="K4666">
        <v>1</v>
      </c>
      <c r="L4666">
        <v>0</v>
      </c>
      <c r="M4666" t="s">
        <v>18</v>
      </c>
    </row>
    <row r="4667" spans="1:13">
      <c r="A4667">
        <v>4665</v>
      </c>
      <c r="B4667" t="s">
        <v>4567</v>
      </c>
      <c r="C4667">
        <v>0</v>
      </c>
      <c r="D4667">
        <v>5</v>
      </c>
      <c r="E4667" t="s">
        <v>4580</v>
      </c>
      <c r="F4667" t="s">
        <v>109</v>
      </c>
      <c r="J4667">
        <v>0</v>
      </c>
      <c r="K4667">
        <v>1</v>
      </c>
      <c r="L4667">
        <v>0</v>
      </c>
      <c r="M4667" t="s">
        <v>18</v>
      </c>
    </row>
    <row r="4668" spans="1:13">
      <c r="A4668">
        <v>4666</v>
      </c>
      <c r="B4668" t="s">
        <v>4567</v>
      </c>
      <c r="C4668">
        <v>0</v>
      </c>
      <c r="D4668">
        <v>5</v>
      </c>
      <c r="E4668" t="s">
        <v>4581</v>
      </c>
      <c r="F4668" t="s">
        <v>109</v>
      </c>
      <c r="J4668">
        <v>0</v>
      </c>
      <c r="K4668">
        <v>0.59</v>
      </c>
      <c r="L4668">
        <v>0.41</v>
      </c>
      <c r="M4668" t="s">
        <v>18</v>
      </c>
    </row>
    <row r="4669" spans="1:13">
      <c r="A4669">
        <v>4667</v>
      </c>
      <c r="B4669" t="s">
        <v>4567</v>
      </c>
      <c r="C4669">
        <v>1</v>
      </c>
      <c r="D4669">
        <v>5</v>
      </c>
      <c r="E4669" t="s">
        <v>4582</v>
      </c>
      <c r="G4669" t="s">
        <v>156</v>
      </c>
      <c r="J4669">
        <v>0</v>
      </c>
      <c r="K4669">
        <v>1</v>
      </c>
      <c r="L4669">
        <v>0</v>
      </c>
      <c r="M4669" t="s">
        <v>18</v>
      </c>
    </row>
    <row r="4670" spans="1:13">
      <c r="A4670">
        <v>4668</v>
      </c>
      <c r="B4670" t="s">
        <v>4567</v>
      </c>
      <c r="C4670">
        <v>1</v>
      </c>
      <c r="D4670">
        <v>5</v>
      </c>
      <c r="E4670" t="s">
        <v>4583</v>
      </c>
      <c r="G4670" t="s">
        <v>156</v>
      </c>
      <c r="J4670" s="4" t="s">
        <v>871</v>
      </c>
      <c r="K4670">
        <v>0.784</v>
      </c>
      <c r="L4670">
        <v>0</v>
      </c>
      <c r="M4670" t="s">
        <v>18</v>
      </c>
    </row>
    <row r="4671" spans="1:13">
      <c r="A4671">
        <v>4669</v>
      </c>
      <c r="B4671" t="s">
        <v>4567</v>
      </c>
      <c r="C4671">
        <v>1</v>
      </c>
      <c r="D4671">
        <v>5</v>
      </c>
      <c r="E4671" t="s">
        <v>4584</v>
      </c>
      <c r="G4671" t="s">
        <v>43</v>
      </c>
      <c r="J4671">
        <v>0</v>
      </c>
      <c r="K4671">
        <v>0.728</v>
      </c>
      <c r="L4671">
        <v>0.272</v>
      </c>
      <c r="M4671" t="s">
        <v>18</v>
      </c>
    </row>
    <row r="4672" spans="1:13">
      <c r="A4672">
        <v>4670</v>
      </c>
      <c r="B4672" t="s">
        <v>4567</v>
      </c>
      <c r="C4672">
        <v>1</v>
      </c>
      <c r="D4672">
        <v>5</v>
      </c>
      <c r="E4672" t="s">
        <v>4585</v>
      </c>
      <c r="G4672" t="s">
        <v>53</v>
      </c>
      <c r="J4672">
        <v>0</v>
      </c>
      <c r="K4672">
        <v>0.667</v>
      </c>
      <c r="L4672">
        <v>0.333</v>
      </c>
      <c r="M4672" t="s">
        <v>18</v>
      </c>
    </row>
    <row r="4673" spans="1:13">
      <c r="A4673">
        <v>4671</v>
      </c>
      <c r="B4673" t="s">
        <v>4567</v>
      </c>
      <c r="C4673">
        <v>0</v>
      </c>
      <c r="D4673">
        <v>6</v>
      </c>
      <c r="E4673" t="s">
        <v>4586</v>
      </c>
      <c r="F4673" t="s">
        <v>217</v>
      </c>
      <c r="J4673">
        <v>0</v>
      </c>
      <c r="K4673">
        <v>0.828</v>
      </c>
      <c r="L4673">
        <v>0.172</v>
      </c>
      <c r="M4673" t="s">
        <v>18</v>
      </c>
    </row>
    <row r="4674" spans="1:13">
      <c r="A4674">
        <v>4672</v>
      </c>
      <c r="B4674" t="s">
        <v>4567</v>
      </c>
      <c r="C4674">
        <v>1</v>
      </c>
      <c r="D4674">
        <v>6</v>
      </c>
      <c r="E4674" t="s">
        <v>4587</v>
      </c>
      <c r="G4674" t="s">
        <v>37</v>
      </c>
      <c r="J4674">
        <v>0</v>
      </c>
      <c r="K4674">
        <v>0</v>
      </c>
      <c r="L4674">
        <v>1</v>
      </c>
      <c r="M4674" t="s">
        <v>18</v>
      </c>
    </row>
    <row r="4675" spans="1:13">
      <c r="A4675">
        <v>4673</v>
      </c>
      <c r="B4675" t="s">
        <v>4567</v>
      </c>
      <c r="C4675">
        <v>1</v>
      </c>
      <c r="D4675">
        <v>6</v>
      </c>
      <c r="E4675" t="s">
        <v>4588</v>
      </c>
      <c r="G4675" t="s">
        <v>105</v>
      </c>
      <c r="J4675">
        <v>0</v>
      </c>
      <c r="K4675">
        <v>1</v>
      </c>
      <c r="L4675">
        <v>0</v>
      </c>
      <c r="M4675" t="s">
        <v>30</v>
      </c>
    </row>
    <row r="4676" spans="1:13">
      <c r="A4676">
        <v>4674</v>
      </c>
      <c r="B4676" t="s">
        <v>4567</v>
      </c>
      <c r="C4676">
        <v>1</v>
      </c>
      <c r="D4676">
        <v>6</v>
      </c>
      <c r="E4676" t="s">
        <v>4589</v>
      </c>
      <c r="G4676" t="s">
        <v>43</v>
      </c>
      <c r="J4676">
        <v>0</v>
      </c>
      <c r="K4676">
        <v>1</v>
      </c>
      <c r="L4676">
        <v>0</v>
      </c>
      <c r="M4676" t="s">
        <v>18</v>
      </c>
    </row>
    <row r="4677" spans="1:13">
      <c r="A4677">
        <v>4675</v>
      </c>
      <c r="B4677" t="s">
        <v>4567</v>
      </c>
      <c r="C4677">
        <v>0</v>
      </c>
      <c r="D4677">
        <v>7</v>
      </c>
      <c r="E4677" t="s">
        <v>4590</v>
      </c>
      <c r="F4677" t="s">
        <v>103</v>
      </c>
      <c r="J4677">
        <v>0.098</v>
      </c>
      <c r="K4677">
        <v>0.625</v>
      </c>
      <c r="L4677">
        <v>0.277</v>
      </c>
      <c r="M4677" t="s">
        <v>18</v>
      </c>
    </row>
    <row r="4678" spans="1:13">
      <c r="A4678">
        <v>4676</v>
      </c>
      <c r="B4678" t="s">
        <v>4567</v>
      </c>
      <c r="C4678">
        <v>0</v>
      </c>
      <c r="D4678">
        <v>7</v>
      </c>
      <c r="E4678" t="s">
        <v>4591</v>
      </c>
      <c r="F4678" t="s">
        <v>26</v>
      </c>
      <c r="J4678">
        <v>0</v>
      </c>
      <c r="K4678">
        <v>0.256</v>
      </c>
      <c r="L4678" s="4" t="s">
        <v>239</v>
      </c>
      <c r="M4678" t="s">
        <v>18</v>
      </c>
    </row>
    <row r="4679" spans="1:13">
      <c r="A4679">
        <v>4677</v>
      </c>
      <c r="B4679" t="s">
        <v>4567</v>
      </c>
      <c r="C4679">
        <v>0</v>
      </c>
      <c r="D4679">
        <v>7</v>
      </c>
      <c r="E4679" t="s">
        <v>4592</v>
      </c>
      <c r="F4679" t="s">
        <v>26</v>
      </c>
      <c r="J4679">
        <v>0</v>
      </c>
      <c r="K4679">
        <v>0.46</v>
      </c>
      <c r="L4679">
        <v>0.54</v>
      </c>
      <c r="M4679" t="s">
        <v>18</v>
      </c>
    </row>
    <row r="4680" spans="1:13">
      <c r="A4680">
        <v>4678</v>
      </c>
      <c r="B4680" t="s">
        <v>4567</v>
      </c>
      <c r="C4680">
        <v>1</v>
      </c>
      <c r="D4680">
        <v>7</v>
      </c>
      <c r="E4680" t="s">
        <v>4593</v>
      </c>
      <c r="G4680" t="s">
        <v>67</v>
      </c>
      <c r="J4680">
        <v>0</v>
      </c>
      <c r="K4680">
        <v>0.259</v>
      </c>
      <c r="L4680">
        <v>0.741</v>
      </c>
      <c r="M4680" t="s">
        <v>18</v>
      </c>
    </row>
    <row r="4681" spans="1:13">
      <c r="A4681">
        <v>4679</v>
      </c>
      <c r="B4681" t="s">
        <v>4567</v>
      </c>
      <c r="C4681">
        <v>1</v>
      </c>
      <c r="D4681">
        <v>7</v>
      </c>
      <c r="E4681" t="s">
        <v>4594</v>
      </c>
      <c r="G4681" t="s">
        <v>26</v>
      </c>
      <c r="J4681">
        <v>0</v>
      </c>
      <c r="K4681">
        <v>0.481</v>
      </c>
      <c r="L4681">
        <v>0.519</v>
      </c>
      <c r="M4681" t="s">
        <v>18</v>
      </c>
    </row>
    <row r="4682" spans="1:13">
      <c r="A4682">
        <v>4680</v>
      </c>
      <c r="B4682" t="s">
        <v>4567</v>
      </c>
      <c r="C4682">
        <v>0</v>
      </c>
      <c r="D4682">
        <v>8</v>
      </c>
      <c r="E4682" t="s">
        <v>4595</v>
      </c>
      <c r="F4682" t="s">
        <v>164</v>
      </c>
      <c r="J4682">
        <v>0</v>
      </c>
      <c r="K4682">
        <v>1</v>
      </c>
      <c r="L4682">
        <v>0</v>
      </c>
      <c r="M4682" t="s">
        <v>20</v>
      </c>
    </row>
    <row r="4683" spans="1:13">
      <c r="A4683">
        <v>4681</v>
      </c>
      <c r="B4683" t="s">
        <v>4567</v>
      </c>
      <c r="C4683">
        <v>1</v>
      </c>
      <c r="D4683">
        <v>8</v>
      </c>
      <c r="E4683" t="s">
        <v>4596</v>
      </c>
      <c r="G4683" t="s">
        <v>164</v>
      </c>
      <c r="J4683">
        <v>0.25</v>
      </c>
      <c r="K4683">
        <v>0.385</v>
      </c>
      <c r="L4683">
        <v>0.365</v>
      </c>
      <c r="M4683" t="s">
        <v>18</v>
      </c>
    </row>
    <row r="4684" spans="1:13">
      <c r="A4684">
        <v>4682</v>
      </c>
      <c r="B4684" t="s">
        <v>4567</v>
      </c>
      <c r="C4684">
        <v>0</v>
      </c>
      <c r="D4684">
        <v>9</v>
      </c>
      <c r="E4684" t="s">
        <v>4597</v>
      </c>
      <c r="F4684" t="s">
        <v>164</v>
      </c>
      <c r="J4684">
        <v>0</v>
      </c>
      <c r="K4684" s="4" t="s">
        <v>260</v>
      </c>
      <c r="L4684">
        <v>0.317</v>
      </c>
      <c r="M4684" t="s">
        <v>18</v>
      </c>
    </row>
    <row r="4685" spans="1:13">
      <c r="A4685">
        <v>4683</v>
      </c>
      <c r="B4685" t="s">
        <v>4567</v>
      </c>
      <c r="C4685">
        <v>1</v>
      </c>
      <c r="D4685">
        <v>9</v>
      </c>
      <c r="E4685" t="s">
        <v>4598</v>
      </c>
      <c r="G4685" t="s">
        <v>164</v>
      </c>
      <c r="J4685">
        <v>0</v>
      </c>
      <c r="K4685">
        <v>1</v>
      </c>
      <c r="L4685">
        <v>0</v>
      </c>
      <c r="M4685" t="s">
        <v>18</v>
      </c>
    </row>
    <row r="4686" spans="1:13">
      <c r="A4686">
        <v>4684</v>
      </c>
      <c r="B4686" t="s">
        <v>4599</v>
      </c>
      <c r="C4686">
        <v>0</v>
      </c>
      <c r="D4686">
        <v>0</v>
      </c>
      <c r="E4686" t="s">
        <v>1534</v>
      </c>
      <c r="F4686" t="s">
        <v>17</v>
      </c>
      <c r="J4686">
        <v>0</v>
      </c>
      <c r="K4686">
        <v>0.256</v>
      </c>
      <c r="L4686" s="4" t="s">
        <v>239</v>
      </c>
      <c r="M4686" t="s">
        <v>18</v>
      </c>
    </row>
    <row r="4687" spans="1:13">
      <c r="A4687">
        <v>4685</v>
      </c>
      <c r="B4687" t="s">
        <v>4599</v>
      </c>
      <c r="C4687">
        <v>0</v>
      </c>
      <c r="D4687">
        <v>0</v>
      </c>
      <c r="E4687" t="s">
        <v>1188</v>
      </c>
      <c r="F4687" t="s">
        <v>17</v>
      </c>
      <c r="J4687">
        <v>0</v>
      </c>
      <c r="K4687">
        <v>1</v>
      </c>
      <c r="L4687">
        <v>0</v>
      </c>
      <c r="M4687" t="s">
        <v>20</v>
      </c>
    </row>
    <row r="4688" spans="1:13">
      <c r="A4688">
        <v>4686</v>
      </c>
      <c r="B4688" t="s">
        <v>4599</v>
      </c>
      <c r="C4688">
        <v>1</v>
      </c>
      <c r="D4688">
        <v>0</v>
      </c>
      <c r="E4688" t="s">
        <v>1003</v>
      </c>
      <c r="G4688" t="s">
        <v>17</v>
      </c>
      <c r="J4688">
        <v>0</v>
      </c>
      <c r="K4688">
        <v>1</v>
      </c>
      <c r="L4688">
        <v>0</v>
      </c>
      <c r="M4688" t="s">
        <v>18</v>
      </c>
    </row>
    <row r="4689" spans="1:13">
      <c r="A4689">
        <v>4687</v>
      </c>
      <c r="B4689" t="s">
        <v>4599</v>
      </c>
      <c r="C4689">
        <v>1</v>
      </c>
      <c r="D4689">
        <v>0</v>
      </c>
      <c r="E4689" t="s">
        <v>4600</v>
      </c>
      <c r="G4689" t="s">
        <v>17</v>
      </c>
      <c r="J4689">
        <v>0</v>
      </c>
      <c r="K4689">
        <v>0.408</v>
      </c>
      <c r="L4689" s="4" t="s">
        <v>286</v>
      </c>
      <c r="M4689" t="s">
        <v>18</v>
      </c>
    </row>
    <row r="4690" spans="1:13">
      <c r="A4690">
        <v>4688</v>
      </c>
      <c r="B4690" t="s">
        <v>4599</v>
      </c>
      <c r="C4690">
        <v>1</v>
      </c>
      <c r="D4690">
        <v>0</v>
      </c>
      <c r="E4690" t="s">
        <v>257</v>
      </c>
      <c r="G4690" t="s">
        <v>17</v>
      </c>
      <c r="J4690">
        <v>0</v>
      </c>
      <c r="K4690">
        <v>1</v>
      </c>
      <c r="L4690">
        <v>0</v>
      </c>
      <c r="M4690" t="s">
        <v>20</v>
      </c>
    </row>
    <row r="4691" spans="1:13">
      <c r="A4691">
        <v>4689</v>
      </c>
      <c r="B4691" t="s">
        <v>4599</v>
      </c>
      <c r="C4691">
        <v>0</v>
      </c>
      <c r="D4691">
        <v>1</v>
      </c>
      <c r="E4691" t="s">
        <v>4601</v>
      </c>
      <c r="F4691" t="s">
        <v>17</v>
      </c>
      <c r="J4691">
        <v>0</v>
      </c>
      <c r="K4691">
        <v>0.45</v>
      </c>
      <c r="L4691">
        <v>0.55</v>
      </c>
      <c r="M4691" t="s">
        <v>18</v>
      </c>
    </row>
    <row r="4692" spans="1:13">
      <c r="A4692">
        <v>4690</v>
      </c>
      <c r="B4692" t="s">
        <v>4599</v>
      </c>
      <c r="C4692">
        <v>1</v>
      </c>
      <c r="D4692">
        <v>1</v>
      </c>
      <c r="E4692" t="s">
        <v>4602</v>
      </c>
      <c r="G4692" t="s">
        <v>26</v>
      </c>
      <c r="J4692">
        <v>0</v>
      </c>
      <c r="K4692">
        <v>0</v>
      </c>
      <c r="L4692">
        <v>1</v>
      </c>
      <c r="M4692" t="s">
        <v>24</v>
      </c>
    </row>
    <row r="4693" spans="1:13">
      <c r="A4693">
        <v>4691</v>
      </c>
      <c r="B4693" t="s">
        <v>4599</v>
      </c>
      <c r="C4693">
        <v>1</v>
      </c>
      <c r="D4693">
        <v>1</v>
      </c>
      <c r="E4693" t="s">
        <v>4603</v>
      </c>
      <c r="G4693" t="s">
        <v>164</v>
      </c>
      <c r="J4693">
        <v>0</v>
      </c>
      <c r="K4693" s="4" t="s">
        <v>490</v>
      </c>
      <c r="L4693">
        <v>0.344</v>
      </c>
      <c r="M4693" t="s">
        <v>18</v>
      </c>
    </row>
    <row r="4694" spans="1:13">
      <c r="A4694">
        <v>4692</v>
      </c>
      <c r="B4694" t="s">
        <v>4599</v>
      </c>
      <c r="C4694">
        <v>0</v>
      </c>
      <c r="D4694">
        <v>2</v>
      </c>
      <c r="E4694" t="s">
        <v>4604</v>
      </c>
      <c r="F4694" t="s">
        <v>164</v>
      </c>
      <c r="J4694">
        <v>0.397</v>
      </c>
      <c r="K4694">
        <v>0.257</v>
      </c>
      <c r="L4694">
        <v>0.347</v>
      </c>
      <c r="M4694" t="s">
        <v>18</v>
      </c>
    </row>
    <row r="4695" spans="1:13">
      <c r="A4695">
        <v>4693</v>
      </c>
      <c r="B4695" t="s">
        <v>4599</v>
      </c>
      <c r="C4695">
        <v>1</v>
      </c>
      <c r="D4695">
        <v>2</v>
      </c>
      <c r="E4695" t="s">
        <v>4605</v>
      </c>
      <c r="G4695" t="s">
        <v>164</v>
      </c>
      <c r="J4695">
        <v>0.192</v>
      </c>
      <c r="K4695" s="4" t="s">
        <v>1825</v>
      </c>
      <c r="L4695">
        <v>0</v>
      </c>
      <c r="M4695" t="s">
        <v>18</v>
      </c>
    </row>
    <row r="4696" spans="1:13">
      <c r="A4696">
        <v>4694</v>
      </c>
      <c r="B4696" t="s">
        <v>4599</v>
      </c>
      <c r="C4696">
        <v>0</v>
      </c>
      <c r="D4696">
        <v>3</v>
      </c>
      <c r="E4696" t="s">
        <v>4606</v>
      </c>
      <c r="F4696" t="s">
        <v>86</v>
      </c>
      <c r="J4696">
        <v>0</v>
      </c>
      <c r="K4696">
        <v>1</v>
      </c>
      <c r="L4696">
        <v>0</v>
      </c>
      <c r="M4696" t="s">
        <v>20</v>
      </c>
    </row>
    <row r="4697" spans="1:13">
      <c r="A4697">
        <v>4695</v>
      </c>
      <c r="B4697" t="s">
        <v>4599</v>
      </c>
      <c r="C4697">
        <v>1</v>
      </c>
      <c r="D4697">
        <v>3</v>
      </c>
      <c r="E4697" t="s">
        <v>4607</v>
      </c>
      <c r="G4697" t="s">
        <v>39</v>
      </c>
      <c r="J4697">
        <v>0</v>
      </c>
      <c r="K4697">
        <v>1</v>
      </c>
      <c r="L4697">
        <v>0</v>
      </c>
      <c r="M4697" t="s">
        <v>18</v>
      </c>
    </row>
    <row r="4698" spans="1:13">
      <c r="A4698">
        <v>4696</v>
      </c>
      <c r="B4698" t="s">
        <v>4599</v>
      </c>
      <c r="C4698">
        <v>1</v>
      </c>
      <c r="D4698">
        <v>3</v>
      </c>
      <c r="E4698" t="s">
        <v>1246</v>
      </c>
      <c r="G4698" t="s">
        <v>86</v>
      </c>
      <c r="J4698">
        <v>0</v>
      </c>
      <c r="K4698">
        <v>1</v>
      </c>
      <c r="L4698">
        <v>0</v>
      </c>
      <c r="M4698" t="s">
        <v>20</v>
      </c>
    </row>
    <row r="4699" spans="1:13">
      <c r="A4699">
        <v>4697</v>
      </c>
      <c r="B4699" t="s">
        <v>4599</v>
      </c>
      <c r="C4699">
        <v>0</v>
      </c>
      <c r="D4699">
        <v>4</v>
      </c>
      <c r="E4699" t="s">
        <v>4608</v>
      </c>
      <c r="F4699" t="s">
        <v>39</v>
      </c>
      <c r="J4699">
        <v>0</v>
      </c>
      <c r="K4699">
        <v>1</v>
      </c>
      <c r="L4699">
        <v>0</v>
      </c>
      <c r="M4699" t="s">
        <v>18</v>
      </c>
    </row>
    <row r="4700" spans="1:13">
      <c r="A4700">
        <v>4698</v>
      </c>
      <c r="B4700" t="s">
        <v>4599</v>
      </c>
      <c r="C4700">
        <v>0</v>
      </c>
      <c r="D4700">
        <v>4</v>
      </c>
      <c r="E4700" t="s">
        <v>4609</v>
      </c>
      <c r="F4700" t="s">
        <v>164</v>
      </c>
      <c r="J4700">
        <v>0</v>
      </c>
      <c r="K4700">
        <v>0.612</v>
      </c>
      <c r="L4700">
        <v>0.388</v>
      </c>
      <c r="M4700" t="s">
        <v>18</v>
      </c>
    </row>
    <row r="4701" spans="1:13">
      <c r="A4701">
        <v>4699</v>
      </c>
      <c r="B4701" t="s">
        <v>4599</v>
      </c>
      <c r="C4701">
        <v>1</v>
      </c>
      <c r="D4701">
        <v>4</v>
      </c>
      <c r="E4701" t="s">
        <v>4610</v>
      </c>
      <c r="G4701" t="s">
        <v>26</v>
      </c>
      <c r="J4701">
        <v>0</v>
      </c>
      <c r="K4701">
        <v>0.312</v>
      </c>
      <c r="L4701">
        <v>0.688</v>
      </c>
      <c r="M4701" t="s">
        <v>18</v>
      </c>
    </row>
    <row r="4702" spans="1:13">
      <c r="A4702">
        <v>4700</v>
      </c>
      <c r="B4702" t="s">
        <v>4599</v>
      </c>
      <c r="C4702">
        <v>1</v>
      </c>
      <c r="D4702">
        <v>4</v>
      </c>
      <c r="E4702" t="s">
        <v>4611</v>
      </c>
      <c r="G4702" t="s">
        <v>164</v>
      </c>
      <c r="J4702">
        <v>0</v>
      </c>
      <c r="K4702">
        <v>0.58</v>
      </c>
      <c r="L4702">
        <v>0.42</v>
      </c>
      <c r="M4702" t="s">
        <v>18</v>
      </c>
    </row>
    <row r="4703" spans="1:13">
      <c r="A4703">
        <v>4701</v>
      </c>
      <c r="B4703" t="s">
        <v>4599</v>
      </c>
      <c r="C4703">
        <v>0</v>
      </c>
      <c r="D4703">
        <v>5</v>
      </c>
      <c r="E4703" t="s">
        <v>4612</v>
      </c>
      <c r="F4703" t="s">
        <v>164</v>
      </c>
      <c r="J4703">
        <v>0</v>
      </c>
      <c r="K4703">
        <v>1</v>
      </c>
      <c r="L4703">
        <v>0</v>
      </c>
      <c r="M4703" t="s">
        <v>18</v>
      </c>
    </row>
    <row r="4704" spans="1:13">
      <c r="A4704">
        <v>4702</v>
      </c>
      <c r="B4704" t="s">
        <v>4599</v>
      </c>
      <c r="C4704">
        <v>1</v>
      </c>
      <c r="D4704">
        <v>5</v>
      </c>
      <c r="E4704" t="s">
        <v>4613</v>
      </c>
      <c r="G4704" t="s">
        <v>164</v>
      </c>
      <c r="J4704">
        <v>0.28</v>
      </c>
      <c r="K4704">
        <v>0.72</v>
      </c>
      <c r="L4704">
        <v>0</v>
      </c>
      <c r="M4704" t="s">
        <v>18</v>
      </c>
    </row>
    <row r="4705" spans="1:13">
      <c r="A4705">
        <v>4703</v>
      </c>
      <c r="B4705" t="s">
        <v>4599</v>
      </c>
      <c r="C4705">
        <v>1</v>
      </c>
      <c r="D4705">
        <v>5</v>
      </c>
      <c r="E4705" t="s">
        <v>4614</v>
      </c>
      <c r="G4705" t="s">
        <v>164</v>
      </c>
      <c r="J4705">
        <v>0</v>
      </c>
      <c r="K4705">
        <v>0.44</v>
      </c>
      <c r="L4705">
        <v>0.56</v>
      </c>
      <c r="M4705" t="s">
        <v>18</v>
      </c>
    </row>
    <row r="4706" spans="1:13">
      <c r="A4706">
        <v>4704</v>
      </c>
      <c r="B4706" t="s">
        <v>4599</v>
      </c>
      <c r="C4706">
        <v>0</v>
      </c>
      <c r="D4706">
        <v>6</v>
      </c>
      <c r="E4706" t="s">
        <v>3501</v>
      </c>
      <c r="F4706" t="s">
        <v>164</v>
      </c>
      <c r="J4706">
        <v>0</v>
      </c>
      <c r="K4706">
        <v>1</v>
      </c>
      <c r="L4706">
        <v>0</v>
      </c>
      <c r="M4706" t="s">
        <v>18</v>
      </c>
    </row>
    <row r="4707" spans="1:13">
      <c r="A4707">
        <v>4705</v>
      </c>
      <c r="B4707" t="s">
        <v>4599</v>
      </c>
      <c r="C4707">
        <v>0</v>
      </c>
      <c r="D4707">
        <v>6</v>
      </c>
      <c r="E4707" t="s">
        <v>4615</v>
      </c>
      <c r="F4707" t="s">
        <v>164</v>
      </c>
      <c r="J4707">
        <v>0</v>
      </c>
      <c r="K4707">
        <v>1</v>
      </c>
      <c r="L4707">
        <v>0</v>
      </c>
      <c r="M4707" t="s">
        <v>18</v>
      </c>
    </row>
    <row r="4708" spans="1:13">
      <c r="A4708">
        <v>4706</v>
      </c>
      <c r="B4708" t="s">
        <v>4599</v>
      </c>
      <c r="C4708">
        <v>0</v>
      </c>
      <c r="D4708">
        <v>6</v>
      </c>
      <c r="E4708" t="s">
        <v>4616</v>
      </c>
      <c r="F4708" t="s">
        <v>164</v>
      </c>
      <c r="J4708">
        <v>0</v>
      </c>
      <c r="K4708">
        <v>0.759</v>
      </c>
      <c r="L4708">
        <v>0.241</v>
      </c>
      <c r="M4708" t="s">
        <v>18</v>
      </c>
    </row>
    <row r="4709" spans="1:13">
      <c r="A4709">
        <v>4707</v>
      </c>
      <c r="B4709" t="s">
        <v>4599</v>
      </c>
      <c r="C4709">
        <v>1</v>
      </c>
      <c r="D4709">
        <v>6</v>
      </c>
      <c r="E4709" t="s">
        <v>4617</v>
      </c>
      <c r="G4709" t="s">
        <v>164</v>
      </c>
      <c r="J4709">
        <v>0</v>
      </c>
      <c r="K4709">
        <v>0.545</v>
      </c>
      <c r="L4709">
        <v>0.455</v>
      </c>
      <c r="M4709" t="s">
        <v>18</v>
      </c>
    </row>
    <row r="4710" spans="1:13">
      <c r="A4710">
        <v>4708</v>
      </c>
      <c r="B4710" t="s">
        <v>4599</v>
      </c>
      <c r="C4710">
        <v>0</v>
      </c>
      <c r="D4710">
        <v>7</v>
      </c>
      <c r="E4710" t="s">
        <v>1915</v>
      </c>
      <c r="F4710" t="s">
        <v>164</v>
      </c>
      <c r="J4710">
        <v>0</v>
      </c>
      <c r="K4710">
        <v>1</v>
      </c>
      <c r="L4710">
        <v>0</v>
      </c>
      <c r="M4710" t="s">
        <v>18</v>
      </c>
    </row>
    <row r="4711" spans="1:13">
      <c r="A4711">
        <v>4709</v>
      </c>
      <c r="B4711" t="s">
        <v>4599</v>
      </c>
      <c r="C4711">
        <v>0</v>
      </c>
      <c r="D4711">
        <v>7</v>
      </c>
      <c r="E4711" t="s">
        <v>4618</v>
      </c>
      <c r="F4711" t="s">
        <v>26</v>
      </c>
      <c r="J4711">
        <v>0</v>
      </c>
      <c r="K4711">
        <v>1</v>
      </c>
      <c r="L4711">
        <v>0</v>
      </c>
      <c r="M4711" t="s">
        <v>18</v>
      </c>
    </row>
    <row r="4712" spans="1:13">
      <c r="A4712">
        <v>4710</v>
      </c>
      <c r="B4712" t="s">
        <v>4599</v>
      </c>
      <c r="C4712">
        <v>0</v>
      </c>
      <c r="D4712">
        <v>7</v>
      </c>
      <c r="E4712" t="s">
        <v>4619</v>
      </c>
      <c r="F4712" t="s">
        <v>95</v>
      </c>
      <c r="J4712">
        <v>0</v>
      </c>
      <c r="K4712" s="4" t="s">
        <v>96</v>
      </c>
      <c r="L4712">
        <v>0.462</v>
      </c>
      <c r="M4712" t="s">
        <v>30</v>
      </c>
    </row>
    <row r="4713" spans="1:13">
      <c r="A4713">
        <v>4711</v>
      </c>
      <c r="B4713" t="s">
        <v>4599</v>
      </c>
      <c r="C4713">
        <v>1</v>
      </c>
      <c r="D4713">
        <v>7</v>
      </c>
      <c r="E4713" t="s">
        <v>4620</v>
      </c>
      <c r="G4713" t="s">
        <v>32</v>
      </c>
      <c r="J4713">
        <v>0</v>
      </c>
      <c r="K4713">
        <v>1</v>
      </c>
      <c r="L4713">
        <v>0</v>
      </c>
      <c r="M4713" t="s">
        <v>18</v>
      </c>
    </row>
    <row r="4714" spans="1:13">
      <c r="A4714">
        <v>4712</v>
      </c>
      <c r="B4714" t="s">
        <v>4599</v>
      </c>
      <c r="C4714">
        <v>1</v>
      </c>
      <c r="D4714">
        <v>7</v>
      </c>
      <c r="E4714" t="s">
        <v>4621</v>
      </c>
      <c r="G4714" t="s">
        <v>128</v>
      </c>
      <c r="J4714">
        <v>0</v>
      </c>
      <c r="K4714">
        <v>0.667</v>
      </c>
      <c r="L4714">
        <v>0.333</v>
      </c>
      <c r="M4714" t="s">
        <v>20</v>
      </c>
    </row>
    <row r="4715" spans="1:13">
      <c r="A4715">
        <v>4713</v>
      </c>
      <c r="B4715" t="s">
        <v>4599</v>
      </c>
      <c r="C4715">
        <v>0</v>
      </c>
      <c r="D4715">
        <v>8</v>
      </c>
      <c r="E4715" t="s">
        <v>4622</v>
      </c>
      <c r="F4715" t="s">
        <v>59</v>
      </c>
      <c r="J4715">
        <v>0</v>
      </c>
      <c r="K4715">
        <v>0.469</v>
      </c>
      <c r="L4715">
        <v>0.531</v>
      </c>
      <c r="M4715" t="s">
        <v>18</v>
      </c>
    </row>
    <row r="4716" spans="1:13">
      <c r="A4716">
        <v>4714</v>
      </c>
      <c r="B4716" t="s">
        <v>4599</v>
      </c>
      <c r="C4716">
        <v>0</v>
      </c>
      <c r="D4716">
        <v>8</v>
      </c>
      <c r="E4716" t="s">
        <v>4623</v>
      </c>
      <c r="F4716" t="s">
        <v>59</v>
      </c>
      <c r="J4716">
        <v>0</v>
      </c>
      <c r="K4716" s="4" t="s">
        <v>1770</v>
      </c>
      <c r="L4716">
        <v>0.327</v>
      </c>
      <c r="M4716" t="s">
        <v>18</v>
      </c>
    </row>
    <row r="4717" spans="1:13">
      <c r="A4717">
        <v>4715</v>
      </c>
      <c r="B4717" t="s">
        <v>4599</v>
      </c>
      <c r="C4717">
        <v>1</v>
      </c>
      <c r="D4717">
        <v>8</v>
      </c>
      <c r="E4717" t="s">
        <v>4624</v>
      </c>
      <c r="G4717" t="s">
        <v>43</v>
      </c>
      <c r="J4717">
        <v>0</v>
      </c>
      <c r="K4717">
        <v>0.435</v>
      </c>
      <c r="L4717">
        <v>0.565</v>
      </c>
      <c r="M4717" t="s">
        <v>18</v>
      </c>
    </row>
    <row r="4718" spans="1:13">
      <c r="A4718">
        <v>4716</v>
      </c>
      <c r="B4718" t="s">
        <v>4599</v>
      </c>
      <c r="C4718">
        <v>1</v>
      </c>
      <c r="D4718">
        <v>8</v>
      </c>
      <c r="E4718" t="s">
        <v>4625</v>
      </c>
      <c r="G4718" t="s">
        <v>43</v>
      </c>
      <c r="J4718">
        <v>0</v>
      </c>
      <c r="K4718">
        <v>0.423</v>
      </c>
      <c r="L4718" s="4" t="s">
        <v>65</v>
      </c>
      <c r="M4718" t="s">
        <v>18</v>
      </c>
    </row>
    <row r="4719" spans="1:13">
      <c r="A4719">
        <v>4717</v>
      </c>
      <c r="B4719" t="s">
        <v>4599</v>
      </c>
      <c r="C4719">
        <v>0</v>
      </c>
      <c r="D4719">
        <v>9</v>
      </c>
      <c r="E4719" t="s">
        <v>4626</v>
      </c>
      <c r="F4719" t="s">
        <v>217</v>
      </c>
      <c r="J4719">
        <v>0</v>
      </c>
      <c r="K4719">
        <v>1</v>
      </c>
      <c r="L4719">
        <v>0</v>
      </c>
      <c r="M4719" t="s">
        <v>18</v>
      </c>
    </row>
    <row r="4720" spans="1:13">
      <c r="A4720">
        <v>4718</v>
      </c>
      <c r="B4720" t="s">
        <v>4599</v>
      </c>
      <c r="C4720">
        <v>0</v>
      </c>
      <c r="D4720">
        <v>9</v>
      </c>
      <c r="E4720" t="s">
        <v>4627</v>
      </c>
      <c r="F4720" t="s">
        <v>56</v>
      </c>
      <c r="J4720">
        <v>0</v>
      </c>
      <c r="K4720">
        <v>0.521</v>
      </c>
      <c r="L4720">
        <v>0.479</v>
      </c>
      <c r="M4720" t="s">
        <v>30</v>
      </c>
    </row>
    <row r="4721" spans="1:13">
      <c r="A4721">
        <v>4719</v>
      </c>
      <c r="B4721" t="s">
        <v>4599</v>
      </c>
      <c r="C4721">
        <v>1</v>
      </c>
      <c r="D4721">
        <v>9</v>
      </c>
      <c r="E4721" t="s">
        <v>4628</v>
      </c>
      <c r="G4721" t="s">
        <v>73</v>
      </c>
      <c r="J4721">
        <v>0</v>
      </c>
      <c r="K4721">
        <v>0.615</v>
      </c>
      <c r="L4721">
        <v>0.385</v>
      </c>
      <c r="M4721" t="s">
        <v>18</v>
      </c>
    </row>
    <row r="4722" spans="1:13">
      <c r="A4722">
        <v>4720</v>
      </c>
      <c r="B4722" t="s">
        <v>4599</v>
      </c>
      <c r="C4722">
        <v>1</v>
      </c>
      <c r="D4722">
        <v>9</v>
      </c>
      <c r="E4722" t="s">
        <v>4629</v>
      </c>
      <c r="G4722" t="s">
        <v>29</v>
      </c>
      <c r="J4722">
        <v>0</v>
      </c>
      <c r="K4722">
        <v>0.426</v>
      </c>
      <c r="L4722">
        <v>0.574</v>
      </c>
      <c r="M4722" t="s">
        <v>30</v>
      </c>
    </row>
    <row r="4723" spans="1:13">
      <c r="A4723">
        <v>4721</v>
      </c>
      <c r="B4723" t="s">
        <v>4599</v>
      </c>
      <c r="C4723">
        <v>0</v>
      </c>
      <c r="D4723">
        <v>10</v>
      </c>
      <c r="E4723" t="s">
        <v>4630</v>
      </c>
      <c r="F4723" t="s">
        <v>32</v>
      </c>
      <c r="J4723">
        <v>0</v>
      </c>
      <c r="K4723">
        <v>0.426</v>
      </c>
      <c r="L4723">
        <v>0.574</v>
      </c>
      <c r="M4723" t="s">
        <v>18</v>
      </c>
    </row>
    <row r="4724" spans="1:13">
      <c r="A4724">
        <v>4722</v>
      </c>
      <c r="B4724" t="s">
        <v>4599</v>
      </c>
      <c r="C4724">
        <v>0</v>
      </c>
      <c r="D4724">
        <v>10</v>
      </c>
      <c r="E4724" t="s">
        <v>4631</v>
      </c>
      <c r="F4724" t="s">
        <v>71</v>
      </c>
      <c r="J4724">
        <v>0</v>
      </c>
      <c r="K4724">
        <v>0.564</v>
      </c>
      <c r="L4724">
        <v>0.436</v>
      </c>
      <c r="M4724" t="s">
        <v>18</v>
      </c>
    </row>
    <row r="4725" spans="1:13">
      <c r="A4725">
        <v>4723</v>
      </c>
      <c r="B4725" t="s">
        <v>4599</v>
      </c>
      <c r="C4725">
        <v>0</v>
      </c>
      <c r="D4725">
        <v>10</v>
      </c>
      <c r="E4725" t="s">
        <v>1792</v>
      </c>
      <c r="F4725" t="s">
        <v>67</v>
      </c>
      <c r="J4725">
        <v>0</v>
      </c>
      <c r="K4725">
        <v>0.589</v>
      </c>
      <c r="L4725">
        <v>0.411</v>
      </c>
      <c r="M4725" t="s">
        <v>18</v>
      </c>
    </row>
    <row r="4726" spans="1:13">
      <c r="A4726">
        <v>4724</v>
      </c>
      <c r="B4726" t="s">
        <v>4632</v>
      </c>
      <c r="C4726">
        <v>0</v>
      </c>
      <c r="D4726">
        <v>0</v>
      </c>
      <c r="E4726" t="s">
        <v>4633</v>
      </c>
      <c r="F4726" t="s">
        <v>56</v>
      </c>
      <c r="J4726">
        <v>0</v>
      </c>
      <c r="K4726">
        <v>0.626</v>
      </c>
      <c r="L4726">
        <v>0.374</v>
      </c>
      <c r="M4726" t="s">
        <v>18</v>
      </c>
    </row>
    <row r="4727" spans="1:13">
      <c r="A4727">
        <v>4725</v>
      </c>
      <c r="B4727" t="s">
        <v>4632</v>
      </c>
      <c r="C4727">
        <v>1</v>
      </c>
      <c r="D4727">
        <v>0</v>
      </c>
      <c r="E4727" t="s">
        <v>4634</v>
      </c>
      <c r="G4727" t="s">
        <v>128</v>
      </c>
      <c r="J4727">
        <v>0</v>
      </c>
      <c r="K4727">
        <v>1</v>
      </c>
      <c r="L4727">
        <v>0</v>
      </c>
      <c r="M4727" t="s">
        <v>20</v>
      </c>
    </row>
    <row r="4728" spans="1:13">
      <c r="A4728">
        <v>4726</v>
      </c>
      <c r="B4728" t="s">
        <v>4632</v>
      </c>
      <c r="C4728">
        <v>0</v>
      </c>
      <c r="D4728">
        <v>1</v>
      </c>
      <c r="E4728" t="s">
        <v>4635</v>
      </c>
      <c r="F4728" t="s">
        <v>59</v>
      </c>
      <c r="J4728">
        <v>0.37</v>
      </c>
      <c r="K4728">
        <v>0.63</v>
      </c>
      <c r="L4728">
        <v>0</v>
      </c>
      <c r="M4728" t="s">
        <v>18</v>
      </c>
    </row>
    <row r="4729" spans="1:13">
      <c r="A4729">
        <v>4727</v>
      </c>
      <c r="B4729" t="s">
        <v>4632</v>
      </c>
      <c r="C4729">
        <v>0</v>
      </c>
      <c r="D4729">
        <v>1</v>
      </c>
      <c r="E4729" t="s">
        <v>4636</v>
      </c>
      <c r="F4729" t="s">
        <v>59</v>
      </c>
      <c r="J4729">
        <v>0</v>
      </c>
      <c r="K4729">
        <v>0.809</v>
      </c>
      <c r="L4729">
        <v>0.191</v>
      </c>
      <c r="M4729" t="s">
        <v>18</v>
      </c>
    </row>
    <row r="4730" spans="1:13">
      <c r="A4730">
        <v>4728</v>
      </c>
      <c r="B4730" t="s">
        <v>4632</v>
      </c>
      <c r="C4730">
        <v>0</v>
      </c>
      <c r="D4730">
        <v>1</v>
      </c>
      <c r="E4730" t="s">
        <v>4637</v>
      </c>
      <c r="F4730" t="s">
        <v>59</v>
      </c>
      <c r="J4730">
        <v>0</v>
      </c>
      <c r="K4730" s="4" t="s">
        <v>1101</v>
      </c>
      <c r="L4730">
        <v>0.084</v>
      </c>
      <c r="M4730" t="s">
        <v>18</v>
      </c>
    </row>
    <row r="4731" spans="1:13">
      <c r="A4731">
        <v>4729</v>
      </c>
      <c r="B4731" t="s">
        <v>4632</v>
      </c>
      <c r="C4731">
        <v>0</v>
      </c>
      <c r="D4731">
        <v>1</v>
      </c>
      <c r="E4731" t="s">
        <v>4638</v>
      </c>
      <c r="F4731" t="s">
        <v>59</v>
      </c>
      <c r="J4731">
        <v>0</v>
      </c>
      <c r="K4731" s="4" t="s">
        <v>479</v>
      </c>
      <c r="L4731">
        <v>0.087</v>
      </c>
      <c r="M4731" t="s">
        <v>18</v>
      </c>
    </row>
    <row r="4732" spans="1:13">
      <c r="A4732">
        <v>4730</v>
      </c>
      <c r="B4732" t="s">
        <v>4632</v>
      </c>
      <c r="C4732">
        <v>1</v>
      </c>
      <c r="D4732">
        <v>1</v>
      </c>
      <c r="E4732" t="s">
        <v>4639</v>
      </c>
      <c r="G4732" t="s">
        <v>128</v>
      </c>
      <c r="J4732">
        <v>0</v>
      </c>
      <c r="K4732">
        <v>1</v>
      </c>
      <c r="L4732">
        <v>0</v>
      </c>
      <c r="M4732" t="s">
        <v>20</v>
      </c>
    </row>
    <row r="4733" spans="1:13">
      <c r="A4733">
        <v>4731</v>
      </c>
      <c r="B4733" t="s">
        <v>4632</v>
      </c>
      <c r="C4733">
        <v>0</v>
      </c>
      <c r="D4733">
        <v>2</v>
      </c>
      <c r="E4733" t="s">
        <v>4640</v>
      </c>
      <c r="F4733" t="s">
        <v>59</v>
      </c>
      <c r="J4733">
        <v>0</v>
      </c>
      <c r="K4733">
        <v>0.769</v>
      </c>
      <c r="L4733">
        <v>0.231</v>
      </c>
      <c r="M4733" t="s">
        <v>18</v>
      </c>
    </row>
    <row r="4734" spans="1:13">
      <c r="A4734">
        <v>4732</v>
      </c>
      <c r="B4734" t="s">
        <v>4632</v>
      </c>
      <c r="C4734">
        <v>1</v>
      </c>
      <c r="D4734">
        <v>2</v>
      </c>
      <c r="E4734" t="s">
        <v>4641</v>
      </c>
      <c r="G4734" t="s">
        <v>29</v>
      </c>
      <c r="J4734">
        <v>0</v>
      </c>
      <c r="K4734">
        <v>1</v>
      </c>
      <c r="L4734">
        <v>0</v>
      </c>
      <c r="M4734" t="s">
        <v>30</v>
      </c>
    </row>
    <row r="4735" spans="1:13">
      <c r="A4735">
        <v>4733</v>
      </c>
      <c r="B4735" t="s">
        <v>4632</v>
      </c>
      <c r="C4735">
        <v>0</v>
      </c>
      <c r="D4735">
        <v>3</v>
      </c>
      <c r="E4735" t="s">
        <v>4642</v>
      </c>
      <c r="F4735" t="s">
        <v>32</v>
      </c>
      <c r="J4735">
        <v>0</v>
      </c>
      <c r="K4735">
        <v>1</v>
      </c>
      <c r="L4735">
        <v>0</v>
      </c>
      <c r="M4735" t="s">
        <v>18</v>
      </c>
    </row>
    <row r="4736" spans="1:13">
      <c r="A4736">
        <v>4734</v>
      </c>
      <c r="B4736" t="s">
        <v>4632</v>
      </c>
      <c r="C4736">
        <v>0</v>
      </c>
      <c r="D4736">
        <v>3</v>
      </c>
      <c r="E4736" t="s">
        <v>4643</v>
      </c>
      <c r="F4736" t="s">
        <v>32</v>
      </c>
      <c r="J4736">
        <v>0</v>
      </c>
      <c r="K4736">
        <v>1</v>
      </c>
      <c r="L4736">
        <v>0</v>
      </c>
      <c r="M4736" t="s">
        <v>18</v>
      </c>
    </row>
    <row r="4737" spans="1:13">
      <c r="A4737">
        <v>4735</v>
      </c>
      <c r="B4737" t="s">
        <v>4632</v>
      </c>
      <c r="C4737">
        <v>1</v>
      </c>
      <c r="D4737">
        <v>3</v>
      </c>
      <c r="E4737" t="s">
        <v>4644</v>
      </c>
      <c r="G4737" t="s">
        <v>128</v>
      </c>
      <c r="J4737">
        <v>0</v>
      </c>
      <c r="K4737">
        <v>0.597</v>
      </c>
      <c r="L4737">
        <v>0.403</v>
      </c>
      <c r="M4737" t="s">
        <v>30</v>
      </c>
    </row>
    <row r="4738" spans="1:13">
      <c r="A4738">
        <v>4736</v>
      </c>
      <c r="B4738" t="s">
        <v>4632</v>
      </c>
      <c r="C4738">
        <v>0</v>
      </c>
      <c r="D4738">
        <v>4</v>
      </c>
      <c r="E4738" t="s">
        <v>4645</v>
      </c>
      <c r="F4738" t="s">
        <v>59</v>
      </c>
      <c r="J4738">
        <v>0</v>
      </c>
      <c r="K4738">
        <v>0.722</v>
      </c>
      <c r="L4738">
        <v>0.278</v>
      </c>
      <c r="M4738" t="s">
        <v>18</v>
      </c>
    </row>
    <row r="4739" spans="1:13">
      <c r="A4739">
        <v>4737</v>
      </c>
      <c r="B4739" t="s">
        <v>4632</v>
      </c>
      <c r="C4739">
        <v>0</v>
      </c>
      <c r="D4739">
        <v>4</v>
      </c>
      <c r="E4739" t="s">
        <v>4646</v>
      </c>
      <c r="F4739" t="s">
        <v>59</v>
      </c>
      <c r="J4739">
        <v>0.268</v>
      </c>
      <c r="K4739">
        <v>0.732</v>
      </c>
      <c r="L4739">
        <v>0</v>
      </c>
      <c r="M4739" t="s">
        <v>18</v>
      </c>
    </row>
    <row r="4740" spans="1:13">
      <c r="A4740">
        <v>4738</v>
      </c>
      <c r="B4740" t="s">
        <v>4632</v>
      </c>
      <c r="C4740">
        <v>1</v>
      </c>
      <c r="D4740">
        <v>4</v>
      </c>
      <c r="E4740" t="s">
        <v>4647</v>
      </c>
      <c r="G4740" t="s">
        <v>105</v>
      </c>
      <c r="J4740">
        <v>0</v>
      </c>
      <c r="K4740" s="4" t="s">
        <v>462</v>
      </c>
      <c r="L4740">
        <v>0.271</v>
      </c>
      <c r="M4740" t="s">
        <v>30</v>
      </c>
    </row>
    <row r="4741" spans="1:13">
      <c r="A4741">
        <v>4739</v>
      </c>
      <c r="B4741" t="s">
        <v>4632</v>
      </c>
      <c r="C4741">
        <v>0</v>
      </c>
      <c r="D4741">
        <v>5</v>
      </c>
      <c r="E4741" t="s">
        <v>4648</v>
      </c>
      <c r="F4741" t="s">
        <v>103</v>
      </c>
      <c r="J4741">
        <v>0</v>
      </c>
      <c r="K4741">
        <v>1</v>
      </c>
      <c r="L4741">
        <v>0</v>
      </c>
      <c r="M4741" t="s">
        <v>18</v>
      </c>
    </row>
    <row r="4742" spans="1:13">
      <c r="A4742">
        <v>4740</v>
      </c>
      <c r="B4742" t="s">
        <v>4632</v>
      </c>
      <c r="C4742">
        <v>1</v>
      </c>
      <c r="D4742">
        <v>5</v>
      </c>
      <c r="E4742" t="s">
        <v>4649</v>
      </c>
      <c r="G4742" t="s">
        <v>105</v>
      </c>
      <c r="J4742">
        <v>0</v>
      </c>
      <c r="K4742">
        <v>1</v>
      </c>
      <c r="L4742">
        <v>0</v>
      </c>
      <c r="M4742" t="s">
        <v>20</v>
      </c>
    </row>
    <row r="4743" spans="1:13">
      <c r="A4743">
        <v>4741</v>
      </c>
      <c r="B4743" t="s">
        <v>4632</v>
      </c>
      <c r="C4743">
        <v>0</v>
      </c>
      <c r="D4743">
        <v>6</v>
      </c>
      <c r="E4743" t="s">
        <v>4650</v>
      </c>
      <c r="F4743" t="s">
        <v>103</v>
      </c>
      <c r="J4743">
        <v>0</v>
      </c>
      <c r="K4743">
        <v>1</v>
      </c>
      <c r="L4743">
        <v>0</v>
      </c>
      <c r="M4743" t="s">
        <v>18</v>
      </c>
    </row>
    <row r="4744" spans="1:13">
      <c r="A4744">
        <v>4742</v>
      </c>
      <c r="B4744" t="s">
        <v>4632</v>
      </c>
      <c r="C4744">
        <v>1</v>
      </c>
      <c r="D4744">
        <v>6</v>
      </c>
      <c r="E4744" t="s">
        <v>4651</v>
      </c>
      <c r="G4744" t="s">
        <v>105</v>
      </c>
      <c r="J4744">
        <v>0</v>
      </c>
      <c r="K4744">
        <v>1</v>
      </c>
      <c r="L4744">
        <v>0</v>
      </c>
      <c r="M4744" t="s">
        <v>30</v>
      </c>
    </row>
    <row r="4745" spans="1:13">
      <c r="A4745">
        <v>4743</v>
      </c>
      <c r="B4745" t="s">
        <v>4632</v>
      </c>
      <c r="C4745">
        <v>0</v>
      </c>
      <c r="D4745">
        <v>7</v>
      </c>
      <c r="E4745" t="s">
        <v>4652</v>
      </c>
      <c r="F4745" t="s">
        <v>103</v>
      </c>
      <c r="J4745">
        <v>0</v>
      </c>
      <c r="K4745" s="4" t="s">
        <v>214</v>
      </c>
      <c r="L4745">
        <v>0.114</v>
      </c>
      <c r="M4745" t="s">
        <v>18</v>
      </c>
    </row>
    <row r="4746" spans="1:13">
      <c r="A4746">
        <v>4744</v>
      </c>
      <c r="B4746" t="s">
        <v>4632</v>
      </c>
      <c r="C4746">
        <v>1</v>
      </c>
      <c r="D4746">
        <v>7</v>
      </c>
      <c r="E4746" t="s">
        <v>4653</v>
      </c>
      <c r="G4746" t="s">
        <v>128</v>
      </c>
      <c r="J4746">
        <v>0</v>
      </c>
      <c r="K4746">
        <v>0.69</v>
      </c>
      <c r="L4746">
        <v>0.31</v>
      </c>
      <c r="M4746" t="s">
        <v>20</v>
      </c>
    </row>
    <row r="4747" spans="1:13">
      <c r="A4747">
        <v>4745</v>
      </c>
      <c r="B4747" t="s">
        <v>4632</v>
      </c>
      <c r="C4747">
        <v>0</v>
      </c>
      <c r="D4747">
        <v>8</v>
      </c>
      <c r="E4747" t="s">
        <v>4654</v>
      </c>
      <c r="F4747" t="s">
        <v>59</v>
      </c>
      <c r="J4747">
        <v>0</v>
      </c>
      <c r="K4747">
        <v>1</v>
      </c>
      <c r="L4747">
        <v>0</v>
      </c>
      <c r="M4747" t="s">
        <v>18</v>
      </c>
    </row>
    <row r="4748" spans="1:13">
      <c r="A4748">
        <v>4746</v>
      </c>
      <c r="B4748" t="s">
        <v>4632</v>
      </c>
      <c r="C4748">
        <v>1</v>
      </c>
      <c r="D4748">
        <v>8</v>
      </c>
      <c r="E4748" t="s">
        <v>4655</v>
      </c>
      <c r="G4748" t="s">
        <v>53</v>
      </c>
      <c r="J4748">
        <v>0</v>
      </c>
      <c r="K4748">
        <v>0.667</v>
      </c>
      <c r="L4748">
        <v>0.333</v>
      </c>
      <c r="M4748" t="s">
        <v>18</v>
      </c>
    </row>
    <row r="4749" spans="1:13">
      <c r="A4749">
        <v>4747</v>
      </c>
      <c r="B4749" t="s">
        <v>4632</v>
      </c>
      <c r="C4749">
        <v>0</v>
      </c>
      <c r="D4749">
        <v>9</v>
      </c>
      <c r="E4749" t="s">
        <v>4656</v>
      </c>
      <c r="F4749" t="s">
        <v>67</v>
      </c>
      <c r="J4749">
        <v>0</v>
      </c>
      <c r="K4749">
        <v>0.465</v>
      </c>
      <c r="L4749">
        <v>0.535</v>
      </c>
      <c r="M4749" t="s">
        <v>18</v>
      </c>
    </row>
    <row r="4750" spans="1:13">
      <c r="A4750">
        <v>4748</v>
      </c>
      <c r="B4750" t="s">
        <v>4632</v>
      </c>
      <c r="C4750">
        <v>1</v>
      </c>
      <c r="D4750">
        <v>9</v>
      </c>
      <c r="E4750" t="s">
        <v>4657</v>
      </c>
      <c r="G4750" t="s">
        <v>26</v>
      </c>
      <c r="J4750">
        <v>0</v>
      </c>
      <c r="K4750">
        <v>1</v>
      </c>
      <c r="L4750">
        <v>0</v>
      </c>
      <c r="M4750" t="s">
        <v>30</v>
      </c>
    </row>
    <row r="4751" spans="1:13">
      <c r="A4751">
        <v>4749</v>
      </c>
      <c r="B4751" t="s">
        <v>4632</v>
      </c>
      <c r="C4751">
        <v>0</v>
      </c>
      <c r="D4751">
        <v>10</v>
      </c>
      <c r="E4751" t="s">
        <v>4658</v>
      </c>
      <c r="F4751" t="s">
        <v>26</v>
      </c>
      <c r="J4751">
        <v>0</v>
      </c>
      <c r="K4751" s="4" t="s">
        <v>454</v>
      </c>
      <c r="L4751">
        <v>0.349</v>
      </c>
      <c r="M4751" t="s">
        <v>18</v>
      </c>
    </row>
    <row r="4752" spans="1:13">
      <c r="A4752">
        <v>4750</v>
      </c>
      <c r="B4752" t="s">
        <v>4632</v>
      </c>
      <c r="C4752">
        <v>1</v>
      </c>
      <c r="D4752">
        <v>10</v>
      </c>
      <c r="E4752" t="s">
        <v>4659</v>
      </c>
      <c r="G4752" t="s">
        <v>67</v>
      </c>
      <c r="J4752">
        <v>0</v>
      </c>
      <c r="K4752">
        <v>0.312</v>
      </c>
      <c r="L4752">
        <v>0.688</v>
      </c>
      <c r="M4752" t="s">
        <v>18</v>
      </c>
    </row>
    <row r="4753" spans="1:13">
      <c r="A4753">
        <v>4751</v>
      </c>
      <c r="B4753" t="s">
        <v>4660</v>
      </c>
      <c r="C4753">
        <v>0</v>
      </c>
      <c r="D4753">
        <v>0</v>
      </c>
      <c r="E4753" t="s">
        <v>1138</v>
      </c>
      <c r="F4753" t="s">
        <v>17</v>
      </c>
      <c r="J4753">
        <v>0</v>
      </c>
      <c r="K4753">
        <v>1</v>
      </c>
      <c r="L4753">
        <v>0</v>
      </c>
      <c r="M4753" t="s">
        <v>250</v>
      </c>
    </row>
    <row r="4754" spans="1:13">
      <c r="A4754">
        <v>4752</v>
      </c>
      <c r="B4754" t="s">
        <v>4660</v>
      </c>
      <c r="C4754">
        <v>1</v>
      </c>
      <c r="D4754">
        <v>0</v>
      </c>
      <c r="E4754" t="s">
        <v>4661</v>
      </c>
      <c r="G4754" t="s">
        <v>17</v>
      </c>
      <c r="J4754">
        <v>0</v>
      </c>
      <c r="K4754">
        <v>1</v>
      </c>
      <c r="L4754">
        <v>0</v>
      </c>
      <c r="M4754" t="s">
        <v>18</v>
      </c>
    </row>
    <row r="4755" spans="1:13">
      <c r="A4755">
        <v>4753</v>
      </c>
      <c r="B4755" t="s">
        <v>4660</v>
      </c>
      <c r="C4755">
        <v>1</v>
      </c>
      <c r="D4755">
        <v>0</v>
      </c>
      <c r="E4755" t="s">
        <v>4662</v>
      </c>
      <c r="G4755" t="s">
        <v>26</v>
      </c>
      <c r="J4755">
        <v>0</v>
      </c>
      <c r="K4755" s="4" t="s">
        <v>116</v>
      </c>
      <c r="L4755">
        <v>0.429</v>
      </c>
      <c r="M4755" t="s">
        <v>18</v>
      </c>
    </row>
    <row r="4756" spans="1:13">
      <c r="A4756">
        <v>4754</v>
      </c>
      <c r="B4756" t="s">
        <v>4660</v>
      </c>
      <c r="C4756">
        <v>0</v>
      </c>
      <c r="D4756">
        <v>1</v>
      </c>
      <c r="E4756" t="s">
        <v>4663</v>
      </c>
      <c r="F4756" t="s">
        <v>29</v>
      </c>
      <c r="J4756">
        <v>0</v>
      </c>
      <c r="K4756">
        <v>0.584</v>
      </c>
      <c r="L4756">
        <v>0.416</v>
      </c>
      <c r="M4756" t="s">
        <v>18</v>
      </c>
    </row>
    <row r="4757" spans="1:13">
      <c r="A4757">
        <v>4755</v>
      </c>
      <c r="B4757" t="s">
        <v>4660</v>
      </c>
      <c r="C4757">
        <v>0</v>
      </c>
      <c r="D4757">
        <v>1</v>
      </c>
      <c r="E4757" t="s">
        <v>1144</v>
      </c>
      <c r="F4757" t="s">
        <v>86</v>
      </c>
      <c r="J4757">
        <v>0</v>
      </c>
      <c r="K4757">
        <v>1</v>
      </c>
      <c r="L4757">
        <v>0</v>
      </c>
      <c r="M4757" t="s">
        <v>30</v>
      </c>
    </row>
    <row r="4758" spans="1:13">
      <c r="A4758">
        <v>4756</v>
      </c>
      <c r="B4758" t="s">
        <v>4660</v>
      </c>
      <c r="C4758">
        <v>1</v>
      </c>
      <c r="D4758">
        <v>1</v>
      </c>
      <c r="E4758" t="s">
        <v>4664</v>
      </c>
      <c r="G4758" t="s">
        <v>39</v>
      </c>
      <c r="J4758">
        <v>0.355</v>
      </c>
      <c r="K4758">
        <v>0.645</v>
      </c>
      <c r="L4758">
        <v>0</v>
      </c>
      <c r="M4758" t="s">
        <v>18</v>
      </c>
    </row>
    <row r="4759" spans="1:13">
      <c r="A4759">
        <v>4757</v>
      </c>
      <c r="B4759" t="s">
        <v>4660</v>
      </c>
      <c r="C4759">
        <v>1</v>
      </c>
      <c r="D4759">
        <v>1</v>
      </c>
      <c r="E4759" t="s">
        <v>4665</v>
      </c>
      <c r="G4759" t="s">
        <v>128</v>
      </c>
      <c r="J4759">
        <v>0</v>
      </c>
      <c r="K4759">
        <v>0.61</v>
      </c>
      <c r="L4759">
        <v>0.39</v>
      </c>
      <c r="M4759" t="s">
        <v>20</v>
      </c>
    </row>
    <row r="4760" spans="1:13">
      <c r="A4760">
        <v>4758</v>
      </c>
      <c r="B4760" t="s">
        <v>4660</v>
      </c>
      <c r="C4760">
        <v>0</v>
      </c>
      <c r="D4760">
        <v>2</v>
      </c>
      <c r="E4760" t="s">
        <v>4666</v>
      </c>
      <c r="F4760" t="s">
        <v>59</v>
      </c>
      <c r="J4760">
        <v>0</v>
      </c>
      <c r="K4760" s="4" t="s">
        <v>46</v>
      </c>
      <c r="L4760">
        <v>0.314</v>
      </c>
      <c r="M4760" t="s">
        <v>18</v>
      </c>
    </row>
    <row r="4761" spans="1:13">
      <c r="A4761">
        <v>4759</v>
      </c>
      <c r="B4761" t="s">
        <v>4660</v>
      </c>
      <c r="C4761">
        <v>0</v>
      </c>
      <c r="D4761">
        <v>2</v>
      </c>
      <c r="E4761" t="s">
        <v>4667</v>
      </c>
      <c r="F4761" t="s">
        <v>59</v>
      </c>
      <c r="J4761">
        <v>0</v>
      </c>
      <c r="K4761">
        <v>0.526</v>
      </c>
      <c r="L4761">
        <v>0.474</v>
      </c>
      <c r="M4761" t="s">
        <v>18</v>
      </c>
    </row>
    <row r="4762" spans="1:13">
      <c r="A4762">
        <v>4760</v>
      </c>
      <c r="B4762" t="s">
        <v>4660</v>
      </c>
      <c r="C4762">
        <v>1</v>
      </c>
      <c r="D4762">
        <v>2</v>
      </c>
      <c r="E4762" t="s">
        <v>4668</v>
      </c>
      <c r="G4762" t="s">
        <v>43</v>
      </c>
      <c r="J4762">
        <v>0</v>
      </c>
      <c r="K4762">
        <v>0.536</v>
      </c>
      <c r="L4762">
        <v>0.464</v>
      </c>
      <c r="M4762" t="s">
        <v>18</v>
      </c>
    </row>
    <row r="4763" spans="1:13">
      <c r="A4763">
        <v>4761</v>
      </c>
      <c r="B4763" t="s">
        <v>4660</v>
      </c>
      <c r="C4763">
        <v>1</v>
      </c>
      <c r="D4763">
        <v>2</v>
      </c>
      <c r="E4763" t="s">
        <v>4669</v>
      </c>
      <c r="G4763" t="s">
        <v>128</v>
      </c>
      <c r="J4763">
        <v>0</v>
      </c>
      <c r="K4763">
        <v>0.69</v>
      </c>
      <c r="L4763">
        <v>0.31</v>
      </c>
      <c r="M4763" t="s">
        <v>20</v>
      </c>
    </row>
    <row r="4764" spans="1:13">
      <c r="A4764">
        <v>4762</v>
      </c>
      <c r="B4764" t="s">
        <v>4660</v>
      </c>
      <c r="C4764">
        <v>0</v>
      </c>
      <c r="D4764">
        <v>3</v>
      </c>
      <c r="E4764" t="s">
        <v>4670</v>
      </c>
      <c r="F4764" t="s">
        <v>59</v>
      </c>
      <c r="J4764">
        <v>0</v>
      </c>
      <c r="K4764" s="4" t="s">
        <v>310</v>
      </c>
      <c r="L4764">
        <v>0.197</v>
      </c>
      <c r="M4764" t="s">
        <v>18</v>
      </c>
    </row>
    <row r="4765" spans="1:13">
      <c r="A4765">
        <v>4763</v>
      </c>
      <c r="B4765" t="s">
        <v>4660</v>
      </c>
      <c r="C4765">
        <v>1</v>
      </c>
      <c r="D4765">
        <v>3</v>
      </c>
      <c r="E4765" t="s">
        <v>2367</v>
      </c>
      <c r="G4765" t="s">
        <v>37</v>
      </c>
      <c r="J4765">
        <v>0</v>
      </c>
      <c r="K4765">
        <v>0</v>
      </c>
      <c r="L4765">
        <v>1</v>
      </c>
      <c r="M4765" t="s">
        <v>18</v>
      </c>
    </row>
    <row r="4766" spans="1:13">
      <c r="A4766">
        <v>4764</v>
      </c>
      <c r="B4766" t="s">
        <v>4660</v>
      </c>
      <c r="C4766">
        <v>1</v>
      </c>
      <c r="D4766">
        <v>3</v>
      </c>
      <c r="E4766" t="s">
        <v>4671</v>
      </c>
      <c r="G4766" t="s">
        <v>88</v>
      </c>
      <c r="J4766">
        <v>0</v>
      </c>
      <c r="K4766">
        <v>1</v>
      </c>
      <c r="L4766">
        <v>0</v>
      </c>
      <c r="M4766" t="s">
        <v>18</v>
      </c>
    </row>
    <row r="4767" spans="1:13">
      <c r="A4767">
        <v>4765</v>
      </c>
      <c r="B4767" t="s">
        <v>4660</v>
      </c>
      <c r="C4767">
        <v>0</v>
      </c>
      <c r="D4767">
        <v>4</v>
      </c>
      <c r="E4767" t="s">
        <v>4672</v>
      </c>
      <c r="F4767" t="s">
        <v>181</v>
      </c>
      <c r="J4767">
        <v>0.205</v>
      </c>
      <c r="K4767">
        <v>0.795</v>
      </c>
      <c r="L4767">
        <v>0</v>
      </c>
      <c r="M4767" t="s">
        <v>20</v>
      </c>
    </row>
    <row r="4768" spans="1:13">
      <c r="A4768">
        <v>4766</v>
      </c>
      <c r="B4768" t="s">
        <v>4660</v>
      </c>
      <c r="C4768">
        <v>1</v>
      </c>
      <c r="D4768">
        <v>4</v>
      </c>
      <c r="E4768" t="s">
        <v>4673</v>
      </c>
      <c r="G4768" t="s">
        <v>43</v>
      </c>
      <c r="J4768">
        <v>0.203</v>
      </c>
      <c r="K4768">
        <v>0.458</v>
      </c>
      <c r="L4768">
        <v>0.34</v>
      </c>
      <c r="M4768" t="s">
        <v>18</v>
      </c>
    </row>
    <row r="4769" spans="1:13">
      <c r="A4769">
        <v>4767</v>
      </c>
      <c r="B4769" t="s">
        <v>4660</v>
      </c>
      <c r="C4769">
        <v>1</v>
      </c>
      <c r="D4769">
        <v>4</v>
      </c>
      <c r="E4769" t="s">
        <v>101</v>
      </c>
      <c r="G4769" t="s">
        <v>105</v>
      </c>
      <c r="J4769">
        <v>0</v>
      </c>
      <c r="K4769">
        <v>0.426</v>
      </c>
      <c r="L4769">
        <v>0.574</v>
      </c>
      <c r="M4769" t="s">
        <v>20</v>
      </c>
    </row>
    <row r="4770" spans="1:13">
      <c r="A4770">
        <v>4768</v>
      </c>
      <c r="B4770" t="s">
        <v>4660</v>
      </c>
      <c r="C4770">
        <v>0</v>
      </c>
      <c r="D4770">
        <v>5</v>
      </c>
      <c r="E4770" t="s">
        <v>4674</v>
      </c>
      <c r="F4770" t="s">
        <v>238</v>
      </c>
      <c r="J4770">
        <v>0</v>
      </c>
      <c r="K4770">
        <v>0.392</v>
      </c>
      <c r="L4770">
        <v>0.608</v>
      </c>
      <c r="M4770" t="s">
        <v>18</v>
      </c>
    </row>
    <row r="4771" spans="1:13">
      <c r="A4771">
        <v>4769</v>
      </c>
      <c r="B4771" t="s">
        <v>4660</v>
      </c>
      <c r="C4771">
        <v>0</v>
      </c>
      <c r="D4771">
        <v>5</v>
      </c>
      <c r="E4771" t="s">
        <v>4675</v>
      </c>
      <c r="F4771" t="s">
        <v>56</v>
      </c>
      <c r="J4771">
        <v>0</v>
      </c>
      <c r="K4771">
        <v>0.584</v>
      </c>
      <c r="L4771">
        <v>0.416</v>
      </c>
      <c r="M4771" t="s">
        <v>18</v>
      </c>
    </row>
    <row r="4772" spans="1:13">
      <c r="A4772">
        <v>4770</v>
      </c>
      <c r="B4772" t="s">
        <v>4660</v>
      </c>
      <c r="C4772">
        <v>0</v>
      </c>
      <c r="D4772">
        <v>5</v>
      </c>
      <c r="E4772" t="s">
        <v>4676</v>
      </c>
      <c r="F4772" t="s">
        <v>109</v>
      </c>
      <c r="J4772">
        <v>0</v>
      </c>
      <c r="K4772">
        <v>0.426</v>
      </c>
      <c r="L4772">
        <v>0.574</v>
      </c>
      <c r="M4772" t="s">
        <v>18</v>
      </c>
    </row>
    <row r="4773" spans="1:13">
      <c r="A4773">
        <v>4771</v>
      </c>
      <c r="B4773" t="s">
        <v>4660</v>
      </c>
      <c r="C4773">
        <v>1</v>
      </c>
      <c r="D4773">
        <v>5</v>
      </c>
      <c r="E4773" t="s">
        <v>4677</v>
      </c>
      <c r="G4773" t="s">
        <v>53</v>
      </c>
      <c r="J4773">
        <v>0</v>
      </c>
      <c r="K4773">
        <v>0.72</v>
      </c>
      <c r="L4773">
        <v>0.28</v>
      </c>
      <c r="M4773" t="s">
        <v>18</v>
      </c>
    </row>
    <row r="4774" spans="1:13">
      <c r="A4774">
        <v>4772</v>
      </c>
      <c r="B4774" t="s">
        <v>4660</v>
      </c>
      <c r="C4774">
        <v>1</v>
      </c>
      <c r="D4774">
        <v>5</v>
      </c>
      <c r="E4774" t="s">
        <v>4678</v>
      </c>
      <c r="G4774" t="s">
        <v>128</v>
      </c>
      <c r="J4774">
        <v>0</v>
      </c>
      <c r="K4774">
        <v>0.606</v>
      </c>
      <c r="L4774">
        <v>0.394</v>
      </c>
      <c r="M4774" t="s">
        <v>30</v>
      </c>
    </row>
    <row r="4775" spans="1:13">
      <c r="A4775">
        <v>4773</v>
      </c>
      <c r="B4775" t="s">
        <v>4660</v>
      </c>
      <c r="C4775">
        <v>0</v>
      </c>
      <c r="D4775">
        <v>6</v>
      </c>
      <c r="E4775" t="s">
        <v>83</v>
      </c>
      <c r="F4775" t="s">
        <v>67</v>
      </c>
      <c r="J4775">
        <v>0</v>
      </c>
      <c r="K4775">
        <v>0.264</v>
      </c>
      <c r="L4775">
        <v>0.736</v>
      </c>
      <c r="M4775" t="s">
        <v>18</v>
      </c>
    </row>
    <row r="4776" spans="1:13">
      <c r="A4776">
        <v>4774</v>
      </c>
      <c r="B4776" t="s">
        <v>4660</v>
      </c>
      <c r="C4776">
        <v>0</v>
      </c>
      <c r="D4776">
        <v>6</v>
      </c>
      <c r="E4776" t="s">
        <v>4679</v>
      </c>
      <c r="F4776" t="s">
        <v>67</v>
      </c>
      <c r="J4776">
        <v>0</v>
      </c>
      <c r="K4776">
        <v>1</v>
      </c>
      <c r="L4776">
        <v>0</v>
      </c>
      <c r="M4776" t="s">
        <v>18</v>
      </c>
    </row>
    <row r="4777" spans="1:13">
      <c r="A4777">
        <v>4775</v>
      </c>
      <c r="B4777" t="s">
        <v>4660</v>
      </c>
      <c r="C4777">
        <v>0</v>
      </c>
      <c r="D4777">
        <v>6</v>
      </c>
      <c r="E4777" t="s">
        <v>1073</v>
      </c>
      <c r="F4777" t="s">
        <v>59</v>
      </c>
      <c r="J4777">
        <v>0</v>
      </c>
      <c r="K4777">
        <v>0</v>
      </c>
      <c r="L4777">
        <v>1</v>
      </c>
      <c r="M4777" t="s">
        <v>18</v>
      </c>
    </row>
    <row r="4778" spans="1:13">
      <c r="A4778">
        <v>4776</v>
      </c>
      <c r="B4778" t="s">
        <v>4660</v>
      </c>
      <c r="C4778">
        <v>0</v>
      </c>
      <c r="D4778">
        <v>6</v>
      </c>
      <c r="E4778" t="s">
        <v>4680</v>
      </c>
      <c r="F4778" t="s">
        <v>59</v>
      </c>
      <c r="J4778">
        <v>0</v>
      </c>
      <c r="K4778">
        <v>1</v>
      </c>
      <c r="L4778">
        <v>0</v>
      </c>
      <c r="M4778" t="s">
        <v>18</v>
      </c>
    </row>
    <row r="4779" spans="1:13">
      <c r="A4779">
        <v>4777</v>
      </c>
      <c r="B4779" t="s">
        <v>4660</v>
      </c>
      <c r="C4779">
        <v>1</v>
      </c>
      <c r="D4779">
        <v>6</v>
      </c>
      <c r="E4779" t="s">
        <v>4681</v>
      </c>
      <c r="G4779" t="s">
        <v>43</v>
      </c>
      <c r="J4779">
        <v>0</v>
      </c>
      <c r="K4779">
        <v>0.61</v>
      </c>
      <c r="L4779">
        <v>0.39</v>
      </c>
      <c r="M4779" t="s">
        <v>18</v>
      </c>
    </row>
    <row r="4780" spans="1:13">
      <c r="A4780">
        <v>4778</v>
      </c>
      <c r="B4780" t="s">
        <v>4660</v>
      </c>
      <c r="C4780">
        <v>1</v>
      </c>
      <c r="D4780">
        <v>6</v>
      </c>
      <c r="E4780" t="s">
        <v>4682</v>
      </c>
      <c r="G4780" t="s">
        <v>43</v>
      </c>
      <c r="J4780">
        <v>0</v>
      </c>
      <c r="K4780">
        <v>0.597</v>
      </c>
      <c r="L4780">
        <v>0.403</v>
      </c>
      <c r="M4780" t="s">
        <v>18</v>
      </c>
    </row>
    <row r="4781" spans="1:13">
      <c r="A4781">
        <v>4779</v>
      </c>
      <c r="B4781" t="s">
        <v>4660</v>
      </c>
      <c r="C4781">
        <v>0</v>
      </c>
      <c r="D4781">
        <v>7</v>
      </c>
      <c r="E4781" t="s">
        <v>66</v>
      </c>
      <c r="F4781" t="s">
        <v>67</v>
      </c>
      <c r="J4781">
        <v>0</v>
      </c>
      <c r="K4781">
        <v>0.286</v>
      </c>
      <c r="L4781" s="4" t="s">
        <v>27</v>
      </c>
      <c r="M4781" t="s">
        <v>18</v>
      </c>
    </row>
    <row r="4782" spans="1:13">
      <c r="A4782">
        <v>4780</v>
      </c>
      <c r="B4782" t="s">
        <v>4660</v>
      </c>
      <c r="C4782">
        <v>0</v>
      </c>
      <c r="D4782">
        <v>7</v>
      </c>
      <c r="E4782" t="s">
        <v>4683</v>
      </c>
      <c r="F4782" t="s">
        <v>67</v>
      </c>
      <c r="J4782">
        <v>0</v>
      </c>
      <c r="K4782" s="4" t="s">
        <v>1406</v>
      </c>
      <c r="L4782">
        <v>0.452</v>
      </c>
      <c r="M4782" t="s">
        <v>18</v>
      </c>
    </row>
    <row r="4783" spans="1:13">
      <c r="A4783">
        <v>4781</v>
      </c>
      <c r="B4783" t="s">
        <v>4660</v>
      </c>
      <c r="C4783">
        <v>1</v>
      </c>
      <c r="D4783">
        <v>7</v>
      </c>
      <c r="E4783" t="s">
        <v>4684</v>
      </c>
      <c r="G4783" t="s">
        <v>29</v>
      </c>
      <c r="J4783">
        <v>0</v>
      </c>
      <c r="K4783">
        <v>0.855</v>
      </c>
      <c r="L4783">
        <v>0.145</v>
      </c>
      <c r="M4783" t="s">
        <v>30</v>
      </c>
    </row>
    <row r="4784" spans="1:13">
      <c r="A4784">
        <v>4782</v>
      </c>
      <c r="B4784" t="s">
        <v>4660</v>
      </c>
      <c r="C4784">
        <v>0</v>
      </c>
      <c r="D4784">
        <v>8</v>
      </c>
      <c r="E4784" t="s">
        <v>651</v>
      </c>
      <c r="F4784" t="s">
        <v>32</v>
      </c>
      <c r="J4784">
        <v>0</v>
      </c>
      <c r="K4784">
        <v>1</v>
      </c>
      <c r="L4784">
        <v>0</v>
      </c>
      <c r="M4784" t="s">
        <v>18</v>
      </c>
    </row>
    <row r="4785" spans="1:13">
      <c r="A4785">
        <v>4783</v>
      </c>
      <c r="B4785" t="s">
        <v>4660</v>
      </c>
      <c r="C4785">
        <v>0</v>
      </c>
      <c r="D4785">
        <v>8</v>
      </c>
      <c r="E4785" t="s">
        <v>4685</v>
      </c>
      <c r="F4785" t="s">
        <v>59</v>
      </c>
      <c r="J4785">
        <v>0.17</v>
      </c>
      <c r="K4785">
        <v>0.83</v>
      </c>
      <c r="L4785">
        <v>0</v>
      </c>
      <c r="M4785" t="s">
        <v>18</v>
      </c>
    </row>
    <row r="4786" spans="1:13">
      <c r="A4786">
        <v>4784</v>
      </c>
      <c r="B4786" t="s">
        <v>4660</v>
      </c>
      <c r="C4786">
        <v>1</v>
      </c>
      <c r="D4786">
        <v>8</v>
      </c>
      <c r="E4786" t="s">
        <v>4686</v>
      </c>
      <c r="G4786" t="s">
        <v>43</v>
      </c>
      <c r="J4786">
        <v>0</v>
      </c>
      <c r="K4786">
        <v>0.328</v>
      </c>
      <c r="L4786">
        <v>0.672</v>
      </c>
      <c r="M4786" t="s">
        <v>18</v>
      </c>
    </row>
    <row r="4787" spans="1:13">
      <c r="A4787">
        <v>4785</v>
      </c>
      <c r="B4787" t="s">
        <v>4660</v>
      </c>
      <c r="C4787">
        <v>1</v>
      </c>
      <c r="D4787">
        <v>9</v>
      </c>
      <c r="E4787" t="s">
        <v>4687</v>
      </c>
      <c r="G4787" t="s">
        <v>43</v>
      </c>
      <c r="J4787">
        <v>0</v>
      </c>
      <c r="K4787">
        <v>0.412</v>
      </c>
      <c r="L4787">
        <v>0.588</v>
      </c>
      <c r="M4787" t="s">
        <v>18</v>
      </c>
    </row>
    <row r="4788" spans="1:13">
      <c r="A4788">
        <v>4786</v>
      </c>
      <c r="B4788" t="s">
        <v>4660</v>
      </c>
      <c r="C4788">
        <v>0</v>
      </c>
      <c r="D4788">
        <v>9</v>
      </c>
      <c r="E4788" t="s">
        <v>66</v>
      </c>
      <c r="F4788" t="s">
        <v>67</v>
      </c>
      <c r="J4788">
        <v>0</v>
      </c>
      <c r="K4788">
        <v>0.286</v>
      </c>
      <c r="L4788" s="4" t="s">
        <v>27</v>
      </c>
      <c r="M4788" t="s">
        <v>18</v>
      </c>
    </row>
    <row r="4789" spans="1:13">
      <c r="A4789">
        <v>4787</v>
      </c>
      <c r="B4789" t="s">
        <v>4660</v>
      </c>
      <c r="C4789">
        <v>0</v>
      </c>
      <c r="D4789">
        <v>9</v>
      </c>
      <c r="E4789" t="s">
        <v>4688</v>
      </c>
      <c r="F4789" t="s">
        <v>181</v>
      </c>
      <c r="J4789">
        <v>0.096</v>
      </c>
      <c r="K4789">
        <v>0.716</v>
      </c>
      <c r="L4789">
        <v>0.187</v>
      </c>
      <c r="M4789" t="s">
        <v>18</v>
      </c>
    </row>
    <row r="4790" spans="1:13">
      <c r="A4790">
        <v>4788</v>
      </c>
      <c r="B4790" t="s">
        <v>4660</v>
      </c>
      <c r="C4790">
        <v>0</v>
      </c>
      <c r="D4790">
        <v>9</v>
      </c>
      <c r="E4790" t="s">
        <v>4689</v>
      </c>
      <c r="F4790" t="s">
        <v>181</v>
      </c>
      <c r="J4790">
        <v>0</v>
      </c>
      <c r="K4790">
        <v>1</v>
      </c>
      <c r="L4790">
        <v>0</v>
      </c>
      <c r="M4790" t="s">
        <v>18</v>
      </c>
    </row>
    <row r="4791" spans="1:13">
      <c r="A4791">
        <v>4789</v>
      </c>
      <c r="B4791" t="s">
        <v>4660</v>
      </c>
      <c r="C4791">
        <v>1</v>
      </c>
      <c r="D4791">
        <v>9</v>
      </c>
      <c r="E4791" t="s">
        <v>4690</v>
      </c>
      <c r="G4791" t="s">
        <v>43</v>
      </c>
      <c r="J4791">
        <v>0</v>
      </c>
      <c r="K4791">
        <v>0.278</v>
      </c>
      <c r="L4791">
        <v>0.722</v>
      </c>
      <c r="M4791" t="s">
        <v>18</v>
      </c>
    </row>
    <row r="4792" spans="1:13">
      <c r="A4792">
        <v>4790</v>
      </c>
      <c r="B4792" t="s">
        <v>4660</v>
      </c>
      <c r="C4792">
        <v>1</v>
      </c>
      <c r="D4792">
        <v>9</v>
      </c>
      <c r="E4792" t="s">
        <v>4691</v>
      </c>
      <c r="G4792" t="s">
        <v>43</v>
      </c>
      <c r="J4792">
        <v>0</v>
      </c>
      <c r="K4792" s="4" t="s">
        <v>46</v>
      </c>
      <c r="L4792">
        <v>0.314</v>
      </c>
      <c r="M4792" t="s">
        <v>18</v>
      </c>
    </row>
    <row r="4793" spans="1:13">
      <c r="A4793">
        <v>4791</v>
      </c>
      <c r="B4793" t="s">
        <v>4692</v>
      </c>
      <c r="C4793">
        <v>0</v>
      </c>
      <c r="D4793">
        <v>0</v>
      </c>
      <c r="E4793" t="s">
        <v>4010</v>
      </c>
      <c r="F4793" t="s">
        <v>17</v>
      </c>
      <c r="J4793">
        <v>0</v>
      </c>
      <c r="K4793">
        <v>1</v>
      </c>
      <c r="L4793">
        <v>0</v>
      </c>
      <c r="M4793" t="s">
        <v>20</v>
      </c>
    </row>
    <row r="4794" spans="1:13">
      <c r="A4794">
        <v>4792</v>
      </c>
      <c r="B4794" t="s">
        <v>4692</v>
      </c>
      <c r="C4794">
        <v>1</v>
      </c>
      <c r="D4794">
        <v>0</v>
      </c>
      <c r="E4794" t="s">
        <v>4693</v>
      </c>
      <c r="G4794" t="s">
        <v>17</v>
      </c>
      <c r="J4794">
        <v>0</v>
      </c>
      <c r="K4794">
        <v>0.395</v>
      </c>
      <c r="L4794">
        <v>0.605</v>
      </c>
      <c r="M4794" t="s">
        <v>18</v>
      </c>
    </row>
    <row r="4795" spans="1:13">
      <c r="A4795">
        <v>4793</v>
      </c>
      <c r="B4795" t="s">
        <v>4692</v>
      </c>
      <c r="C4795">
        <v>0</v>
      </c>
      <c r="D4795">
        <v>1</v>
      </c>
      <c r="E4795" t="s">
        <v>4694</v>
      </c>
      <c r="F4795" t="s">
        <v>181</v>
      </c>
      <c r="J4795">
        <v>0.131</v>
      </c>
      <c r="K4795">
        <v>0.772</v>
      </c>
      <c r="L4795" s="4" t="s">
        <v>2249</v>
      </c>
      <c r="M4795" t="s">
        <v>18</v>
      </c>
    </row>
    <row r="4796" spans="1:13">
      <c r="A4796">
        <v>4794</v>
      </c>
      <c r="B4796" t="s">
        <v>4692</v>
      </c>
      <c r="C4796">
        <v>1</v>
      </c>
      <c r="D4796">
        <v>1</v>
      </c>
      <c r="E4796" t="s">
        <v>4695</v>
      </c>
      <c r="G4796" t="s">
        <v>43</v>
      </c>
      <c r="J4796">
        <v>0.531</v>
      </c>
      <c r="K4796">
        <v>0.469</v>
      </c>
      <c r="L4796">
        <v>0</v>
      </c>
      <c r="M4796" t="s">
        <v>18</v>
      </c>
    </row>
    <row r="4797" spans="1:13">
      <c r="A4797">
        <v>4795</v>
      </c>
      <c r="B4797" t="s">
        <v>4692</v>
      </c>
      <c r="C4797">
        <v>1</v>
      </c>
      <c r="D4797">
        <v>1</v>
      </c>
      <c r="E4797" t="s">
        <v>4696</v>
      </c>
      <c r="G4797" t="s">
        <v>128</v>
      </c>
      <c r="J4797">
        <v>0</v>
      </c>
      <c r="K4797">
        <v>0.491</v>
      </c>
      <c r="L4797">
        <v>0.509</v>
      </c>
      <c r="M4797" t="s">
        <v>30</v>
      </c>
    </row>
    <row r="4798" spans="1:13">
      <c r="A4798">
        <v>4796</v>
      </c>
      <c r="B4798" t="s">
        <v>4692</v>
      </c>
      <c r="C4798">
        <v>0</v>
      </c>
      <c r="D4798">
        <v>2</v>
      </c>
      <c r="E4798" t="s">
        <v>4697</v>
      </c>
      <c r="F4798" t="s">
        <v>59</v>
      </c>
      <c r="J4798">
        <v>0.052</v>
      </c>
      <c r="K4798">
        <v>0.632</v>
      </c>
      <c r="L4798">
        <v>0.316</v>
      </c>
      <c r="M4798" t="s">
        <v>18</v>
      </c>
    </row>
    <row r="4799" spans="1:13">
      <c r="A4799">
        <v>4797</v>
      </c>
      <c r="B4799" t="s">
        <v>4692</v>
      </c>
      <c r="C4799">
        <v>1</v>
      </c>
      <c r="D4799">
        <v>2</v>
      </c>
      <c r="E4799" t="s">
        <v>4698</v>
      </c>
      <c r="G4799" t="s">
        <v>105</v>
      </c>
      <c r="J4799">
        <v>0</v>
      </c>
      <c r="K4799">
        <v>0.526</v>
      </c>
      <c r="L4799">
        <v>0.474</v>
      </c>
      <c r="M4799" t="s">
        <v>20</v>
      </c>
    </row>
    <row r="4800" spans="1:13">
      <c r="A4800">
        <v>4798</v>
      </c>
      <c r="B4800" t="s">
        <v>4692</v>
      </c>
      <c r="C4800">
        <v>1</v>
      </c>
      <c r="D4800">
        <v>2</v>
      </c>
      <c r="E4800" t="s">
        <v>4699</v>
      </c>
      <c r="G4800" t="s">
        <v>53</v>
      </c>
      <c r="J4800">
        <v>0</v>
      </c>
      <c r="K4800">
        <v>1</v>
      </c>
      <c r="L4800">
        <v>0</v>
      </c>
      <c r="M4800" t="s">
        <v>18</v>
      </c>
    </row>
    <row r="4801" spans="1:13">
      <c r="A4801">
        <v>4799</v>
      </c>
      <c r="B4801" t="s">
        <v>4692</v>
      </c>
      <c r="C4801">
        <v>0</v>
      </c>
      <c r="D4801">
        <v>3</v>
      </c>
      <c r="E4801" t="s">
        <v>4700</v>
      </c>
      <c r="F4801" t="s">
        <v>103</v>
      </c>
      <c r="J4801">
        <v>0</v>
      </c>
      <c r="K4801">
        <v>0.685</v>
      </c>
      <c r="L4801">
        <v>0.315</v>
      </c>
      <c r="M4801" t="s">
        <v>18</v>
      </c>
    </row>
    <row r="4802" spans="1:13">
      <c r="A4802">
        <v>4800</v>
      </c>
      <c r="B4802" t="s">
        <v>4692</v>
      </c>
      <c r="C4802">
        <v>1</v>
      </c>
      <c r="D4802">
        <v>3</v>
      </c>
      <c r="E4802" t="s">
        <v>4701</v>
      </c>
      <c r="G4802" t="s">
        <v>128</v>
      </c>
      <c r="J4802">
        <v>0</v>
      </c>
      <c r="K4802">
        <v>0.722</v>
      </c>
      <c r="L4802">
        <v>0.278</v>
      </c>
      <c r="M4802" t="s">
        <v>20</v>
      </c>
    </row>
    <row r="4803" spans="1:13">
      <c r="A4803">
        <v>4801</v>
      </c>
      <c r="B4803" t="s">
        <v>4692</v>
      </c>
      <c r="C4803">
        <v>1</v>
      </c>
      <c r="D4803">
        <v>3</v>
      </c>
      <c r="E4803" t="s">
        <v>4702</v>
      </c>
      <c r="G4803" t="s">
        <v>128</v>
      </c>
      <c r="J4803">
        <v>0</v>
      </c>
      <c r="K4803">
        <v>1</v>
      </c>
      <c r="L4803">
        <v>0</v>
      </c>
      <c r="M4803" t="s">
        <v>20</v>
      </c>
    </row>
    <row r="4804" spans="1:13">
      <c r="A4804">
        <v>4802</v>
      </c>
      <c r="B4804" t="s">
        <v>4692</v>
      </c>
      <c r="C4804">
        <v>0</v>
      </c>
      <c r="D4804">
        <v>4</v>
      </c>
      <c r="E4804" t="s">
        <v>4703</v>
      </c>
      <c r="F4804" t="s">
        <v>59</v>
      </c>
      <c r="J4804">
        <v>0.129</v>
      </c>
      <c r="K4804">
        <v>0.607</v>
      </c>
      <c r="L4804">
        <v>0.264</v>
      </c>
      <c r="M4804" t="s">
        <v>18</v>
      </c>
    </row>
    <row r="4805" spans="1:13">
      <c r="A4805">
        <v>4803</v>
      </c>
      <c r="B4805" t="s">
        <v>4692</v>
      </c>
      <c r="C4805">
        <v>0</v>
      </c>
      <c r="D4805">
        <v>4</v>
      </c>
      <c r="E4805" t="s">
        <v>4704</v>
      </c>
      <c r="F4805" t="s">
        <v>234</v>
      </c>
      <c r="J4805">
        <v>0.129</v>
      </c>
      <c r="K4805">
        <v>0.607</v>
      </c>
      <c r="L4805">
        <v>0.264</v>
      </c>
      <c r="M4805" t="s">
        <v>20</v>
      </c>
    </row>
    <row r="4806" spans="1:13">
      <c r="A4806">
        <v>4804</v>
      </c>
      <c r="B4806" t="s">
        <v>4692</v>
      </c>
      <c r="C4806">
        <v>1</v>
      </c>
      <c r="D4806">
        <v>4</v>
      </c>
      <c r="E4806" t="s">
        <v>4705</v>
      </c>
      <c r="G4806" t="s">
        <v>73</v>
      </c>
      <c r="J4806">
        <v>0</v>
      </c>
      <c r="K4806">
        <v>1</v>
      </c>
      <c r="L4806">
        <v>0</v>
      </c>
      <c r="M4806" t="s">
        <v>18</v>
      </c>
    </row>
    <row r="4807" spans="1:13">
      <c r="A4807">
        <v>4805</v>
      </c>
      <c r="B4807" t="s">
        <v>4692</v>
      </c>
      <c r="C4807">
        <v>0</v>
      </c>
      <c r="D4807">
        <v>5</v>
      </c>
      <c r="E4807" t="s">
        <v>4706</v>
      </c>
      <c r="F4807" t="s">
        <v>26</v>
      </c>
      <c r="J4807">
        <v>0</v>
      </c>
      <c r="K4807">
        <v>1</v>
      </c>
      <c r="L4807">
        <v>0</v>
      </c>
      <c r="M4807" t="s">
        <v>30</v>
      </c>
    </row>
    <row r="4808" spans="1:13">
      <c r="A4808">
        <v>4806</v>
      </c>
      <c r="B4808" t="s">
        <v>4692</v>
      </c>
      <c r="C4808">
        <v>1</v>
      </c>
      <c r="D4808">
        <v>5</v>
      </c>
      <c r="E4808" t="s">
        <v>4707</v>
      </c>
      <c r="G4808" t="s">
        <v>26</v>
      </c>
      <c r="J4808">
        <v>0</v>
      </c>
      <c r="K4808">
        <v>0</v>
      </c>
      <c r="L4808">
        <v>1</v>
      </c>
      <c r="M4808" t="s">
        <v>18</v>
      </c>
    </row>
    <row r="4809" spans="1:13">
      <c r="A4809">
        <v>4807</v>
      </c>
      <c r="B4809" t="s">
        <v>4692</v>
      </c>
      <c r="C4809">
        <v>1</v>
      </c>
      <c r="D4809">
        <v>5</v>
      </c>
      <c r="E4809" t="s">
        <v>4708</v>
      </c>
      <c r="G4809" t="s">
        <v>105</v>
      </c>
      <c r="J4809">
        <v>0</v>
      </c>
      <c r="K4809">
        <v>1</v>
      </c>
      <c r="L4809">
        <v>0</v>
      </c>
      <c r="M4809" t="s">
        <v>20</v>
      </c>
    </row>
    <row r="4810" spans="1:13">
      <c r="A4810">
        <v>4808</v>
      </c>
      <c r="B4810" t="s">
        <v>4692</v>
      </c>
      <c r="C4810">
        <v>0</v>
      </c>
      <c r="D4810">
        <v>6</v>
      </c>
      <c r="E4810" t="s">
        <v>4709</v>
      </c>
      <c r="F4810" t="s">
        <v>103</v>
      </c>
      <c r="J4810">
        <v>0</v>
      </c>
      <c r="K4810">
        <v>0.878</v>
      </c>
      <c r="L4810">
        <v>0.122</v>
      </c>
      <c r="M4810" t="s">
        <v>18</v>
      </c>
    </row>
    <row r="4811" spans="1:13">
      <c r="A4811">
        <v>4809</v>
      </c>
      <c r="B4811" t="s">
        <v>4692</v>
      </c>
      <c r="C4811">
        <v>1</v>
      </c>
      <c r="D4811">
        <v>6</v>
      </c>
      <c r="E4811" t="s">
        <v>4710</v>
      </c>
      <c r="G4811" t="s">
        <v>26</v>
      </c>
      <c r="J4811">
        <v>0</v>
      </c>
      <c r="K4811">
        <v>1</v>
      </c>
      <c r="L4811">
        <v>0</v>
      </c>
      <c r="M4811" t="s">
        <v>18</v>
      </c>
    </row>
    <row r="4812" spans="1:13">
      <c r="A4812">
        <v>4810</v>
      </c>
      <c r="B4812" t="s">
        <v>4692</v>
      </c>
      <c r="C4812">
        <v>1</v>
      </c>
      <c r="D4812">
        <v>6</v>
      </c>
      <c r="E4812" t="s">
        <v>4711</v>
      </c>
      <c r="G4812" t="s">
        <v>26</v>
      </c>
      <c r="J4812">
        <v>0</v>
      </c>
      <c r="K4812">
        <v>1</v>
      </c>
      <c r="L4812">
        <v>0</v>
      </c>
      <c r="M4812" t="s">
        <v>18</v>
      </c>
    </row>
    <row r="4813" spans="1:13">
      <c r="A4813">
        <v>4811</v>
      </c>
      <c r="B4813" t="s">
        <v>4692</v>
      </c>
      <c r="C4813">
        <v>1</v>
      </c>
      <c r="D4813">
        <v>6</v>
      </c>
      <c r="E4813" t="s">
        <v>4712</v>
      </c>
      <c r="G4813" t="s">
        <v>26</v>
      </c>
      <c r="J4813">
        <v>0</v>
      </c>
      <c r="K4813">
        <v>1</v>
      </c>
      <c r="L4813">
        <v>0</v>
      </c>
      <c r="M4813" t="s">
        <v>18</v>
      </c>
    </row>
    <row r="4814" spans="1:13">
      <c r="A4814">
        <v>4812</v>
      </c>
      <c r="B4814" t="s">
        <v>4692</v>
      </c>
      <c r="C4814">
        <v>1</v>
      </c>
      <c r="D4814">
        <v>6</v>
      </c>
      <c r="E4814" t="s">
        <v>4713</v>
      </c>
      <c r="G4814" t="s">
        <v>105</v>
      </c>
      <c r="J4814">
        <v>0</v>
      </c>
      <c r="K4814">
        <v>1</v>
      </c>
      <c r="L4814">
        <v>0</v>
      </c>
      <c r="M4814" t="s">
        <v>20</v>
      </c>
    </row>
    <row r="4815" spans="1:13">
      <c r="A4815">
        <v>4813</v>
      </c>
      <c r="B4815" t="s">
        <v>4692</v>
      </c>
      <c r="C4815">
        <v>0</v>
      </c>
      <c r="D4815">
        <v>7</v>
      </c>
      <c r="E4815" t="s">
        <v>4714</v>
      </c>
      <c r="F4815" t="s">
        <v>103</v>
      </c>
      <c r="J4815">
        <v>0</v>
      </c>
      <c r="K4815">
        <v>1</v>
      </c>
      <c r="L4815">
        <v>0</v>
      </c>
      <c r="M4815" t="s">
        <v>18</v>
      </c>
    </row>
    <row r="4816" spans="1:13">
      <c r="A4816">
        <v>4814</v>
      </c>
      <c r="B4816" t="s">
        <v>4692</v>
      </c>
      <c r="C4816">
        <v>1</v>
      </c>
      <c r="D4816">
        <v>7</v>
      </c>
      <c r="E4816" t="s">
        <v>4715</v>
      </c>
      <c r="G4816" t="s">
        <v>26</v>
      </c>
      <c r="J4816">
        <v>0</v>
      </c>
      <c r="K4816">
        <v>0.645</v>
      </c>
      <c r="L4816">
        <v>0.355</v>
      </c>
      <c r="M4816" t="s">
        <v>18</v>
      </c>
    </row>
    <row r="4817" spans="1:13">
      <c r="A4817">
        <v>4815</v>
      </c>
      <c r="B4817" t="s">
        <v>4692</v>
      </c>
      <c r="C4817">
        <v>1</v>
      </c>
      <c r="D4817">
        <v>7</v>
      </c>
      <c r="E4817" t="s">
        <v>1831</v>
      </c>
      <c r="G4817" t="s">
        <v>67</v>
      </c>
      <c r="J4817">
        <v>0</v>
      </c>
      <c r="K4817">
        <v>0.286</v>
      </c>
      <c r="L4817" s="4" t="s">
        <v>27</v>
      </c>
      <c r="M4817" t="s">
        <v>18</v>
      </c>
    </row>
    <row r="4818" spans="1:13">
      <c r="A4818">
        <v>4816</v>
      </c>
      <c r="B4818" t="s">
        <v>4692</v>
      </c>
      <c r="C4818">
        <v>0</v>
      </c>
      <c r="D4818">
        <v>8</v>
      </c>
      <c r="E4818" t="s">
        <v>4716</v>
      </c>
      <c r="F4818" t="s">
        <v>248</v>
      </c>
      <c r="J4818">
        <v>0</v>
      </c>
      <c r="K4818" s="4" t="s">
        <v>2375</v>
      </c>
      <c r="L4818">
        <v>0.266</v>
      </c>
      <c r="M4818" t="s">
        <v>18</v>
      </c>
    </row>
    <row r="4819" spans="1:13">
      <c r="A4819">
        <v>4817</v>
      </c>
      <c r="B4819" t="s">
        <v>4692</v>
      </c>
      <c r="C4819">
        <v>1</v>
      </c>
      <c r="D4819">
        <v>8</v>
      </c>
      <c r="E4819" t="s">
        <v>4717</v>
      </c>
      <c r="G4819" t="s">
        <v>26</v>
      </c>
      <c r="J4819">
        <v>0</v>
      </c>
      <c r="K4819">
        <v>1</v>
      </c>
      <c r="L4819">
        <v>0</v>
      </c>
      <c r="M4819" t="s">
        <v>18</v>
      </c>
    </row>
    <row r="4820" spans="1:13">
      <c r="A4820">
        <v>4818</v>
      </c>
      <c r="B4820" t="s">
        <v>4692</v>
      </c>
      <c r="C4820">
        <v>1</v>
      </c>
      <c r="D4820">
        <v>8</v>
      </c>
      <c r="E4820" t="s">
        <v>1831</v>
      </c>
      <c r="G4820" t="s">
        <v>26</v>
      </c>
      <c r="J4820">
        <v>0</v>
      </c>
      <c r="K4820">
        <v>0.286</v>
      </c>
      <c r="L4820" s="4" t="s">
        <v>27</v>
      </c>
      <c r="M4820" t="s">
        <v>18</v>
      </c>
    </row>
    <row r="4821" spans="1:13">
      <c r="A4821">
        <v>4819</v>
      </c>
      <c r="B4821" t="s">
        <v>4692</v>
      </c>
      <c r="C4821">
        <v>1</v>
      </c>
      <c r="D4821">
        <v>8</v>
      </c>
      <c r="E4821" t="s">
        <v>4718</v>
      </c>
      <c r="G4821" t="s">
        <v>447</v>
      </c>
      <c r="J4821">
        <v>0</v>
      </c>
      <c r="K4821">
        <v>1</v>
      </c>
      <c r="L4821">
        <v>0</v>
      </c>
      <c r="M4821" t="s">
        <v>30</v>
      </c>
    </row>
    <row r="4822" spans="1:13">
      <c r="A4822">
        <v>4820</v>
      </c>
      <c r="B4822" t="s">
        <v>4692</v>
      </c>
      <c r="C4822">
        <v>0</v>
      </c>
      <c r="D4822">
        <v>9</v>
      </c>
      <c r="E4822" t="s">
        <v>4719</v>
      </c>
      <c r="F4822" t="s">
        <v>217</v>
      </c>
      <c r="J4822">
        <v>0</v>
      </c>
      <c r="K4822">
        <v>1</v>
      </c>
      <c r="L4822">
        <v>0</v>
      </c>
      <c r="M4822" t="s">
        <v>18</v>
      </c>
    </row>
    <row r="4823" spans="1:13">
      <c r="A4823">
        <v>4821</v>
      </c>
      <c r="B4823" t="s">
        <v>4692</v>
      </c>
      <c r="C4823">
        <v>1</v>
      </c>
      <c r="D4823">
        <v>9</v>
      </c>
      <c r="E4823" t="s">
        <v>1193</v>
      </c>
      <c r="G4823" t="s">
        <v>37</v>
      </c>
      <c r="J4823">
        <v>0</v>
      </c>
      <c r="K4823">
        <v>0</v>
      </c>
      <c r="L4823">
        <v>1</v>
      </c>
      <c r="M4823" t="s">
        <v>18</v>
      </c>
    </row>
    <row r="4824" spans="1:13">
      <c r="A4824">
        <v>4822</v>
      </c>
      <c r="B4824" t="s">
        <v>4692</v>
      </c>
      <c r="C4824">
        <v>1</v>
      </c>
      <c r="D4824">
        <v>9</v>
      </c>
      <c r="E4824" t="s">
        <v>691</v>
      </c>
      <c r="G4824" t="s">
        <v>248</v>
      </c>
      <c r="J4824">
        <v>0</v>
      </c>
      <c r="K4824">
        <v>0.351</v>
      </c>
      <c r="L4824">
        <v>0.649</v>
      </c>
      <c r="M4824" t="s">
        <v>18</v>
      </c>
    </row>
    <row r="4825" spans="1:13">
      <c r="A4825">
        <v>4823</v>
      </c>
      <c r="B4825" t="s">
        <v>4692</v>
      </c>
      <c r="C4825">
        <v>1</v>
      </c>
      <c r="D4825">
        <v>9</v>
      </c>
      <c r="E4825" t="s">
        <v>4720</v>
      </c>
      <c r="G4825" t="s">
        <v>43</v>
      </c>
      <c r="J4825">
        <v>0</v>
      </c>
      <c r="K4825" s="4" t="s">
        <v>378</v>
      </c>
      <c r="L4825">
        <v>0.293</v>
      </c>
      <c r="M4825" t="s">
        <v>18</v>
      </c>
    </row>
    <row r="4826" spans="1:13">
      <c r="A4826">
        <v>4824</v>
      </c>
      <c r="B4826" t="s">
        <v>4721</v>
      </c>
      <c r="C4826">
        <v>0</v>
      </c>
      <c r="D4826">
        <v>0</v>
      </c>
      <c r="E4826" t="s">
        <v>4722</v>
      </c>
      <c r="F4826" t="s">
        <v>17</v>
      </c>
      <c r="J4826">
        <v>0</v>
      </c>
      <c r="K4826">
        <v>1</v>
      </c>
      <c r="L4826">
        <v>0</v>
      </c>
      <c r="M4826" t="s">
        <v>250</v>
      </c>
    </row>
    <row r="4827" spans="1:13">
      <c r="A4827">
        <v>4825</v>
      </c>
      <c r="B4827" t="s">
        <v>4721</v>
      </c>
      <c r="C4827">
        <v>1</v>
      </c>
      <c r="D4827">
        <v>0</v>
      </c>
      <c r="E4827" t="s">
        <v>4722</v>
      </c>
      <c r="G4827" t="s">
        <v>17</v>
      </c>
      <c r="J4827">
        <v>0</v>
      </c>
      <c r="K4827">
        <v>1</v>
      </c>
      <c r="L4827">
        <v>0</v>
      </c>
      <c r="M4827" t="s">
        <v>250</v>
      </c>
    </row>
    <row r="4828" spans="1:13">
      <c r="A4828">
        <v>4826</v>
      </c>
      <c r="B4828" t="s">
        <v>4721</v>
      </c>
      <c r="C4828">
        <v>0</v>
      </c>
      <c r="D4828">
        <v>1</v>
      </c>
      <c r="E4828" t="s">
        <v>4723</v>
      </c>
      <c r="F4828" t="s">
        <v>56</v>
      </c>
      <c r="J4828">
        <v>0</v>
      </c>
      <c r="K4828">
        <v>0.647</v>
      </c>
      <c r="L4828">
        <v>0.353</v>
      </c>
      <c r="M4828" t="s">
        <v>30</v>
      </c>
    </row>
    <row r="4829" spans="1:13">
      <c r="A4829">
        <v>4827</v>
      </c>
      <c r="B4829" t="s">
        <v>4721</v>
      </c>
      <c r="C4829">
        <v>1</v>
      </c>
      <c r="D4829">
        <v>1</v>
      </c>
      <c r="E4829" t="s">
        <v>4724</v>
      </c>
      <c r="G4829" t="s">
        <v>43</v>
      </c>
      <c r="J4829">
        <v>0</v>
      </c>
      <c r="K4829">
        <v>0.58</v>
      </c>
      <c r="L4829">
        <v>0.42</v>
      </c>
      <c r="M4829" t="s">
        <v>18</v>
      </c>
    </row>
    <row r="4830" spans="1:13">
      <c r="A4830">
        <v>4828</v>
      </c>
      <c r="B4830" t="s">
        <v>4721</v>
      </c>
      <c r="C4830">
        <v>0</v>
      </c>
      <c r="D4830">
        <v>2</v>
      </c>
      <c r="E4830" t="s">
        <v>4725</v>
      </c>
      <c r="F4830" t="s">
        <v>67</v>
      </c>
      <c r="J4830">
        <v>0</v>
      </c>
      <c r="K4830">
        <v>0.408</v>
      </c>
      <c r="L4830" s="4" t="s">
        <v>286</v>
      </c>
      <c r="M4830" t="s">
        <v>18</v>
      </c>
    </row>
    <row r="4831" spans="1:13">
      <c r="A4831">
        <v>4829</v>
      </c>
      <c r="B4831" t="s">
        <v>4721</v>
      </c>
      <c r="C4831">
        <v>0</v>
      </c>
      <c r="D4831">
        <v>2</v>
      </c>
      <c r="E4831" t="s">
        <v>4726</v>
      </c>
      <c r="F4831" t="s">
        <v>71</v>
      </c>
      <c r="J4831">
        <v>0</v>
      </c>
      <c r="K4831">
        <v>0.784</v>
      </c>
      <c r="L4831" s="4" t="s">
        <v>871</v>
      </c>
      <c r="M4831" t="s">
        <v>18</v>
      </c>
    </row>
    <row r="4832" spans="1:13">
      <c r="A4832">
        <v>4830</v>
      </c>
      <c r="B4832" t="s">
        <v>4721</v>
      </c>
      <c r="C4832">
        <v>1</v>
      </c>
      <c r="D4832">
        <v>2</v>
      </c>
      <c r="E4832" t="s">
        <v>4727</v>
      </c>
      <c r="G4832" t="s">
        <v>29</v>
      </c>
      <c r="J4832">
        <v>0</v>
      </c>
      <c r="K4832" s="4" t="s">
        <v>35</v>
      </c>
      <c r="L4832">
        <v>0.359</v>
      </c>
      <c r="M4832" t="s">
        <v>20</v>
      </c>
    </row>
    <row r="4833" spans="1:13">
      <c r="A4833">
        <v>4831</v>
      </c>
      <c r="B4833" t="s">
        <v>4721</v>
      </c>
      <c r="C4833">
        <v>0</v>
      </c>
      <c r="D4833">
        <v>3</v>
      </c>
      <c r="E4833" t="s">
        <v>4728</v>
      </c>
      <c r="F4833" t="s">
        <v>32</v>
      </c>
      <c r="J4833">
        <v>0.24</v>
      </c>
      <c r="K4833" s="4" t="s">
        <v>44</v>
      </c>
      <c r="L4833">
        <v>0.217</v>
      </c>
      <c r="M4833" t="s">
        <v>665</v>
      </c>
    </row>
    <row r="4834" spans="1:13">
      <c r="A4834">
        <v>4832</v>
      </c>
      <c r="B4834" t="s">
        <v>4721</v>
      </c>
      <c r="C4834">
        <v>1</v>
      </c>
      <c r="D4834">
        <v>3</v>
      </c>
      <c r="E4834" t="s">
        <v>4729</v>
      </c>
      <c r="G4834" t="s">
        <v>43</v>
      </c>
      <c r="J4834">
        <v>0</v>
      </c>
      <c r="K4834">
        <v>1</v>
      </c>
      <c r="L4834">
        <v>0</v>
      </c>
      <c r="M4834" t="s">
        <v>18</v>
      </c>
    </row>
    <row r="4835" spans="1:13">
      <c r="A4835">
        <v>4833</v>
      </c>
      <c r="B4835" t="s">
        <v>4721</v>
      </c>
      <c r="C4835">
        <v>0</v>
      </c>
      <c r="D4835">
        <v>4</v>
      </c>
      <c r="E4835" t="s">
        <v>4730</v>
      </c>
      <c r="F4835" t="s">
        <v>707</v>
      </c>
      <c r="J4835">
        <v>0.185</v>
      </c>
      <c r="K4835" s="4" t="s">
        <v>449</v>
      </c>
      <c r="L4835">
        <v>0.118</v>
      </c>
      <c r="M4835" t="s">
        <v>18</v>
      </c>
    </row>
    <row r="4836" spans="1:13">
      <c r="A4836">
        <v>4834</v>
      </c>
      <c r="B4836" t="s">
        <v>4721</v>
      </c>
      <c r="C4836">
        <v>1</v>
      </c>
      <c r="D4836">
        <v>4</v>
      </c>
      <c r="E4836" t="s">
        <v>4731</v>
      </c>
      <c r="G4836" t="s">
        <v>43</v>
      </c>
      <c r="J4836">
        <v>0</v>
      </c>
      <c r="K4836">
        <v>0.805</v>
      </c>
      <c r="L4836">
        <v>0.195</v>
      </c>
      <c r="M4836" t="s">
        <v>18</v>
      </c>
    </row>
    <row r="4837" spans="1:13">
      <c r="A4837">
        <v>4835</v>
      </c>
      <c r="B4837" t="s">
        <v>4721</v>
      </c>
      <c r="C4837">
        <v>0</v>
      </c>
      <c r="D4837">
        <v>5</v>
      </c>
      <c r="E4837" t="s">
        <v>4732</v>
      </c>
      <c r="F4837" t="s">
        <v>619</v>
      </c>
      <c r="J4837">
        <v>0</v>
      </c>
      <c r="K4837">
        <v>0.594</v>
      </c>
      <c r="L4837">
        <v>0.406</v>
      </c>
      <c r="M4837" t="s">
        <v>18</v>
      </c>
    </row>
    <row r="4838" spans="1:13">
      <c r="A4838">
        <v>4836</v>
      </c>
      <c r="B4838" t="s">
        <v>4721</v>
      </c>
      <c r="C4838">
        <v>1</v>
      </c>
      <c r="D4838">
        <v>5</v>
      </c>
      <c r="E4838" t="s">
        <v>4733</v>
      </c>
      <c r="G4838" t="s">
        <v>43</v>
      </c>
      <c r="J4838">
        <v>0</v>
      </c>
      <c r="K4838" s="4" t="s">
        <v>419</v>
      </c>
      <c r="L4838">
        <v>0.308</v>
      </c>
      <c r="M4838" t="s">
        <v>18</v>
      </c>
    </row>
    <row r="4839" spans="1:13">
      <c r="A4839">
        <v>4837</v>
      </c>
      <c r="B4839" t="s">
        <v>4721</v>
      </c>
      <c r="C4839">
        <v>1</v>
      </c>
      <c r="D4839">
        <v>5</v>
      </c>
      <c r="E4839" t="s">
        <v>4734</v>
      </c>
      <c r="G4839" t="s">
        <v>43</v>
      </c>
      <c r="J4839">
        <v>0</v>
      </c>
      <c r="K4839">
        <v>0.662</v>
      </c>
      <c r="L4839">
        <v>0.338</v>
      </c>
      <c r="M4839" t="s">
        <v>18</v>
      </c>
    </row>
    <row r="4840" spans="1:13">
      <c r="A4840">
        <v>4838</v>
      </c>
      <c r="B4840" t="s">
        <v>4721</v>
      </c>
      <c r="C4840">
        <v>0</v>
      </c>
      <c r="D4840">
        <v>6</v>
      </c>
      <c r="E4840" t="s">
        <v>4735</v>
      </c>
      <c r="F4840" t="s">
        <v>71</v>
      </c>
      <c r="J4840">
        <v>0.107</v>
      </c>
      <c r="K4840" s="4" t="s">
        <v>1749</v>
      </c>
      <c r="L4840">
        <v>0.169</v>
      </c>
      <c r="M4840" t="s">
        <v>18</v>
      </c>
    </row>
    <row r="4841" spans="1:13">
      <c r="A4841">
        <v>4839</v>
      </c>
      <c r="B4841" t="s">
        <v>4721</v>
      </c>
      <c r="C4841">
        <v>1</v>
      </c>
      <c r="D4841">
        <v>6</v>
      </c>
      <c r="E4841" t="s">
        <v>4736</v>
      </c>
      <c r="G4841" t="s">
        <v>43</v>
      </c>
      <c r="J4841">
        <v>0</v>
      </c>
      <c r="K4841">
        <v>0.759</v>
      </c>
      <c r="L4841">
        <v>0.241</v>
      </c>
      <c r="M4841" t="s">
        <v>18</v>
      </c>
    </row>
    <row r="4842" spans="1:13">
      <c r="A4842">
        <v>4840</v>
      </c>
      <c r="B4842" t="s">
        <v>4721</v>
      </c>
      <c r="C4842">
        <v>0</v>
      </c>
      <c r="D4842">
        <v>7</v>
      </c>
      <c r="E4842" t="s">
        <v>4737</v>
      </c>
      <c r="F4842" t="s">
        <v>181</v>
      </c>
      <c r="J4842">
        <v>0.079</v>
      </c>
      <c r="K4842">
        <v>0.69</v>
      </c>
      <c r="L4842">
        <v>0.232</v>
      </c>
      <c r="M4842" t="s">
        <v>18</v>
      </c>
    </row>
    <row r="4843" spans="1:13">
      <c r="A4843">
        <v>4841</v>
      </c>
      <c r="B4843" t="s">
        <v>4721</v>
      </c>
      <c r="C4843">
        <v>1</v>
      </c>
      <c r="D4843">
        <v>7</v>
      </c>
      <c r="E4843" t="s">
        <v>4738</v>
      </c>
      <c r="G4843" t="s">
        <v>43</v>
      </c>
      <c r="J4843">
        <v>0</v>
      </c>
      <c r="K4843">
        <v>1</v>
      </c>
      <c r="L4843">
        <v>0</v>
      </c>
      <c r="M4843" t="s">
        <v>18</v>
      </c>
    </row>
    <row r="4844" spans="1:13">
      <c r="A4844">
        <v>4842</v>
      </c>
      <c r="B4844" t="s">
        <v>4721</v>
      </c>
      <c r="C4844">
        <v>0</v>
      </c>
      <c r="D4844">
        <v>8</v>
      </c>
      <c r="E4844" t="s">
        <v>4739</v>
      </c>
      <c r="F4844" t="s">
        <v>26</v>
      </c>
      <c r="J4844">
        <v>0</v>
      </c>
      <c r="K4844">
        <v>0.831</v>
      </c>
      <c r="L4844">
        <v>0.169</v>
      </c>
      <c r="M4844" t="s">
        <v>18</v>
      </c>
    </row>
    <row r="4845" spans="1:13">
      <c r="A4845">
        <v>4843</v>
      </c>
      <c r="B4845" t="s">
        <v>4721</v>
      </c>
      <c r="C4845">
        <v>0</v>
      </c>
      <c r="D4845">
        <v>8</v>
      </c>
      <c r="E4845" t="s">
        <v>4740</v>
      </c>
      <c r="F4845" t="s">
        <v>26</v>
      </c>
      <c r="J4845">
        <v>0</v>
      </c>
      <c r="K4845">
        <v>0.748</v>
      </c>
      <c r="L4845">
        <v>0.252</v>
      </c>
      <c r="M4845" t="s">
        <v>18</v>
      </c>
    </row>
    <row r="4846" spans="1:13">
      <c r="A4846">
        <v>4844</v>
      </c>
      <c r="B4846" t="s">
        <v>4721</v>
      </c>
      <c r="C4846">
        <v>0</v>
      </c>
      <c r="D4846">
        <v>8</v>
      </c>
      <c r="E4846" t="s">
        <v>4741</v>
      </c>
      <c r="F4846" t="s">
        <v>26</v>
      </c>
      <c r="J4846">
        <v>0.174</v>
      </c>
      <c r="K4846">
        <v>0.674</v>
      </c>
      <c r="L4846">
        <v>0.152</v>
      </c>
      <c r="M4846" t="s">
        <v>18</v>
      </c>
    </row>
    <row r="4847" spans="1:13">
      <c r="A4847">
        <v>4845</v>
      </c>
      <c r="B4847" t="s">
        <v>4721</v>
      </c>
      <c r="C4847">
        <v>1</v>
      </c>
      <c r="D4847">
        <v>8</v>
      </c>
      <c r="E4847" t="s">
        <v>4742</v>
      </c>
      <c r="G4847" t="s">
        <v>26</v>
      </c>
      <c r="J4847">
        <v>0</v>
      </c>
      <c r="K4847">
        <v>0.444</v>
      </c>
      <c r="L4847">
        <v>0.556</v>
      </c>
      <c r="M4847" t="s">
        <v>18</v>
      </c>
    </row>
    <row r="4848" spans="1:13">
      <c r="A4848">
        <v>4846</v>
      </c>
      <c r="B4848" t="s">
        <v>4721</v>
      </c>
      <c r="C4848">
        <v>1</v>
      </c>
      <c r="D4848">
        <v>8</v>
      </c>
      <c r="E4848" t="s">
        <v>4743</v>
      </c>
      <c r="G4848" t="s">
        <v>26</v>
      </c>
      <c r="J4848">
        <v>0</v>
      </c>
      <c r="K4848" s="4" t="s">
        <v>192</v>
      </c>
      <c r="L4848">
        <v>0.451</v>
      </c>
      <c r="M4848" t="s">
        <v>18</v>
      </c>
    </row>
    <row r="4849" spans="1:13">
      <c r="A4849">
        <v>4847</v>
      </c>
      <c r="B4849" t="s">
        <v>4721</v>
      </c>
      <c r="C4849">
        <v>0</v>
      </c>
      <c r="D4849">
        <v>9</v>
      </c>
      <c r="E4849" t="s">
        <v>4744</v>
      </c>
      <c r="F4849" t="s">
        <v>37</v>
      </c>
      <c r="J4849">
        <v>0</v>
      </c>
      <c r="K4849">
        <v>1</v>
      </c>
      <c r="L4849">
        <v>0</v>
      </c>
      <c r="M4849" t="s">
        <v>18</v>
      </c>
    </row>
    <row r="4850" spans="1:13">
      <c r="A4850">
        <v>4848</v>
      </c>
      <c r="B4850" t="s">
        <v>4721</v>
      </c>
      <c r="C4850">
        <v>0</v>
      </c>
      <c r="D4850">
        <v>9</v>
      </c>
      <c r="E4850" t="s">
        <v>287</v>
      </c>
      <c r="F4850" t="s">
        <v>56</v>
      </c>
      <c r="J4850">
        <v>0</v>
      </c>
      <c r="K4850">
        <v>0.629</v>
      </c>
      <c r="L4850">
        <v>0.371</v>
      </c>
      <c r="M4850" t="s">
        <v>20</v>
      </c>
    </row>
    <row r="4851" spans="1:13">
      <c r="A4851">
        <v>4849</v>
      </c>
      <c r="B4851" t="s">
        <v>4721</v>
      </c>
      <c r="C4851">
        <v>0</v>
      </c>
      <c r="D4851">
        <v>9</v>
      </c>
      <c r="E4851" t="s">
        <v>282</v>
      </c>
      <c r="F4851" t="s">
        <v>103</v>
      </c>
      <c r="J4851">
        <v>0</v>
      </c>
      <c r="K4851">
        <v>1</v>
      </c>
      <c r="L4851">
        <v>0</v>
      </c>
      <c r="M4851" t="s">
        <v>18</v>
      </c>
    </row>
    <row r="4852" spans="1:13">
      <c r="A4852">
        <v>4850</v>
      </c>
      <c r="B4852" t="s">
        <v>4721</v>
      </c>
      <c r="C4852">
        <v>0</v>
      </c>
      <c r="D4852">
        <v>9</v>
      </c>
      <c r="E4852" t="s">
        <v>283</v>
      </c>
      <c r="F4852" t="s">
        <v>103</v>
      </c>
      <c r="J4852">
        <v>0</v>
      </c>
      <c r="K4852">
        <v>1</v>
      </c>
      <c r="L4852">
        <v>0</v>
      </c>
      <c r="M4852" t="s">
        <v>18</v>
      </c>
    </row>
    <row r="4853" spans="1:13">
      <c r="A4853">
        <v>4851</v>
      </c>
      <c r="B4853" t="s">
        <v>4721</v>
      </c>
      <c r="C4853">
        <v>1</v>
      </c>
      <c r="D4853">
        <v>9</v>
      </c>
      <c r="E4853" t="s">
        <v>4745</v>
      </c>
      <c r="G4853" t="s">
        <v>53</v>
      </c>
      <c r="J4853">
        <v>0</v>
      </c>
      <c r="K4853">
        <v>0.894</v>
      </c>
      <c r="L4853">
        <v>0.106</v>
      </c>
      <c r="M4853" t="s">
        <v>18</v>
      </c>
    </row>
    <row r="4854" spans="1:13">
      <c r="A4854">
        <v>4852</v>
      </c>
      <c r="B4854" t="s">
        <v>4721</v>
      </c>
      <c r="C4854">
        <v>1</v>
      </c>
      <c r="D4854">
        <v>9</v>
      </c>
      <c r="E4854" t="s">
        <v>4746</v>
      </c>
      <c r="G4854" t="s">
        <v>447</v>
      </c>
      <c r="J4854">
        <v>0</v>
      </c>
      <c r="K4854" s="4" t="s">
        <v>1514</v>
      </c>
      <c r="L4854">
        <v>0.178</v>
      </c>
      <c r="M4854" t="s">
        <v>20</v>
      </c>
    </row>
    <row r="4855" spans="1:13">
      <c r="A4855">
        <v>4853</v>
      </c>
      <c r="B4855" t="s">
        <v>4721</v>
      </c>
      <c r="C4855">
        <v>0</v>
      </c>
      <c r="D4855">
        <v>10</v>
      </c>
      <c r="E4855" t="s">
        <v>4747</v>
      </c>
      <c r="F4855" t="s">
        <v>217</v>
      </c>
      <c r="J4855">
        <v>0</v>
      </c>
      <c r="K4855">
        <v>1</v>
      </c>
      <c r="L4855">
        <v>0</v>
      </c>
      <c r="M4855" t="s">
        <v>18</v>
      </c>
    </row>
    <row r="4856" spans="1:13">
      <c r="A4856">
        <v>4854</v>
      </c>
      <c r="B4856" t="s">
        <v>4721</v>
      </c>
      <c r="C4856">
        <v>0</v>
      </c>
      <c r="D4856">
        <v>10</v>
      </c>
      <c r="E4856" t="s">
        <v>4748</v>
      </c>
      <c r="F4856" t="s">
        <v>67</v>
      </c>
      <c r="J4856">
        <v>0</v>
      </c>
      <c r="K4856">
        <v>0.555</v>
      </c>
      <c r="L4856">
        <v>0.445</v>
      </c>
      <c r="M4856" t="s">
        <v>18</v>
      </c>
    </row>
    <row r="4857" spans="1:13">
      <c r="A4857">
        <v>4855</v>
      </c>
      <c r="B4857" t="s">
        <v>4721</v>
      </c>
      <c r="C4857">
        <v>0</v>
      </c>
      <c r="D4857">
        <v>10</v>
      </c>
      <c r="E4857" t="s">
        <v>4749</v>
      </c>
      <c r="F4857" t="s">
        <v>67</v>
      </c>
      <c r="J4857">
        <v>0</v>
      </c>
      <c r="K4857">
        <v>0.423</v>
      </c>
      <c r="L4857" s="4" t="s">
        <v>65</v>
      </c>
      <c r="M4857" t="s">
        <v>18</v>
      </c>
    </row>
    <row r="4858" spans="1:13">
      <c r="A4858">
        <v>4856</v>
      </c>
      <c r="B4858" t="s">
        <v>4750</v>
      </c>
      <c r="C4858">
        <v>0</v>
      </c>
      <c r="D4858">
        <v>0</v>
      </c>
      <c r="E4858" t="s">
        <v>4751</v>
      </c>
      <c r="F4858" t="s">
        <v>56</v>
      </c>
      <c r="J4858">
        <v>0</v>
      </c>
      <c r="K4858">
        <v>0.546</v>
      </c>
      <c r="L4858">
        <v>0.454</v>
      </c>
      <c r="M4858" t="s">
        <v>18</v>
      </c>
    </row>
    <row r="4859" spans="1:13">
      <c r="A4859">
        <v>4857</v>
      </c>
      <c r="B4859" t="s">
        <v>4750</v>
      </c>
      <c r="C4859">
        <v>1</v>
      </c>
      <c r="D4859">
        <v>0</v>
      </c>
      <c r="E4859" t="s">
        <v>4752</v>
      </c>
      <c r="G4859" t="s">
        <v>67</v>
      </c>
      <c r="J4859">
        <v>0</v>
      </c>
      <c r="K4859">
        <v>0.426</v>
      </c>
      <c r="L4859">
        <v>0.574</v>
      </c>
      <c r="M4859" t="s">
        <v>18</v>
      </c>
    </row>
    <row r="4860" spans="1:13">
      <c r="A4860">
        <v>4858</v>
      </c>
      <c r="B4860" t="s">
        <v>4750</v>
      </c>
      <c r="C4860">
        <v>1</v>
      </c>
      <c r="D4860">
        <v>0</v>
      </c>
      <c r="E4860" t="s">
        <v>4753</v>
      </c>
      <c r="G4860" t="s">
        <v>128</v>
      </c>
      <c r="J4860">
        <v>0</v>
      </c>
      <c r="K4860">
        <v>0.691</v>
      </c>
      <c r="L4860">
        <v>0.309</v>
      </c>
      <c r="M4860" t="s">
        <v>18</v>
      </c>
    </row>
    <row r="4861" spans="1:13">
      <c r="A4861">
        <v>4859</v>
      </c>
      <c r="B4861" t="s">
        <v>4750</v>
      </c>
      <c r="C4861">
        <v>0</v>
      </c>
      <c r="D4861">
        <v>1</v>
      </c>
      <c r="E4861" t="s">
        <v>4754</v>
      </c>
      <c r="F4861" t="s">
        <v>59</v>
      </c>
      <c r="J4861">
        <v>0.172</v>
      </c>
      <c r="K4861" s="4" t="s">
        <v>2322</v>
      </c>
      <c r="L4861">
        <v>0.119</v>
      </c>
      <c r="M4861" t="s">
        <v>18</v>
      </c>
    </row>
    <row r="4862" spans="1:13">
      <c r="A4862">
        <v>4860</v>
      </c>
      <c r="B4862" t="s">
        <v>4750</v>
      </c>
      <c r="C4862">
        <v>0</v>
      </c>
      <c r="D4862">
        <v>1</v>
      </c>
      <c r="E4862" t="s">
        <v>4755</v>
      </c>
      <c r="F4862" t="s">
        <v>59</v>
      </c>
      <c r="J4862">
        <v>0</v>
      </c>
      <c r="K4862">
        <v>0.877</v>
      </c>
      <c r="L4862">
        <v>0.123</v>
      </c>
      <c r="M4862" t="s">
        <v>18</v>
      </c>
    </row>
    <row r="4863" spans="1:13">
      <c r="A4863">
        <v>4861</v>
      </c>
      <c r="B4863" t="s">
        <v>4750</v>
      </c>
      <c r="C4863">
        <v>1</v>
      </c>
      <c r="D4863">
        <v>1</v>
      </c>
      <c r="E4863" t="s">
        <v>4756</v>
      </c>
      <c r="G4863" t="s">
        <v>37</v>
      </c>
      <c r="J4863">
        <v>0</v>
      </c>
      <c r="K4863">
        <v>0.649</v>
      </c>
      <c r="L4863">
        <v>0.351</v>
      </c>
      <c r="M4863" t="s">
        <v>18</v>
      </c>
    </row>
    <row r="4864" spans="1:13">
      <c r="A4864">
        <v>4862</v>
      </c>
      <c r="B4864" t="s">
        <v>4750</v>
      </c>
      <c r="C4864">
        <v>1</v>
      </c>
      <c r="D4864">
        <v>2</v>
      </c>
      <c r="E4864" t="s">
        <v>4757</v>
      </c>
      <c r="G4864" t="s">
        <v>128</v>
      </c>
      <c r="J4864">
        <v>0</v>
      </c>
      <c r="K4864">
        <v>0.649</v>
      </c>
      <c r="L4864">
        <v>0.351</v>
      </c>
      <c r="M4864" t="s">
        <v>20</v>
      </c>
    </row>
    <row r="4865" spans="1:13">
      <c r="A4865">
        <v>4863</v>
      </c>
      <c r="B4865" t="s">
        <v>4750</v>
      </c>
      <c r="C4865">
        <v>0</v>
      </c>
      <c r="D4865">
        <v>2</v>
      </c>
      <c r="E4865" t="s">
        <v>4758</v>
      </c>
      <c r="F4865" t="s">
        <v>59</v>
      </c>
      <c r="J4865">
        <v>0</v>
      </c>
      <c r="K4865">
        <v>0.838</v>
      </c>
      <c r="L4865">
        <v>0.162</v>
      </c>
      <c r="M4865" t="s">
        <v>18</v>
      </c>
    </row>
    <row r="4866" spans="1:13">
      <c r="A4866">
        <v>4864</v>
      </c>
      <c r="B4866" t="s">
        <v>4750</v>
      </c>
      <c r="C4866">
        <v>1</v>
      </c>
      <c r="D4866">
        <v>2</v>
      </c>
      <c r="E4866" t="s">
        <v>4759</v>
      </c>
      <c r="G4866" t="s">
        <v>88</v>
      </c>
      <c r="J4866">
        <v>0</v>
      </c>
      <c r="K4866">
        <v>0.753</v>
      </c>
      <c r="L4866">
        <v>0.247</v>
      </c>
      <c r="M4866" t="s">
        <v>18</v>
      </c>
    </row>
    <row r="4867" spans="1:13">
      <c r="A4867">
        <v>4865</v>
      </c>
      <c r="B4867" t="s">
        <v>4750</v>
      </c>
      <c r="C4867">
        <v>0</v>
      </c>
      <c r="D4867">
        <v>3</v>
      </c>
      <c r="E4867" t="s">
        <v>4760</v>
      </c>
      <c r="F4867" t="s">
        <v>59</v>
      </c>
      <c r="J4867">
        <v>0</v>
      </c>
      <c r="K4867">
        <v>0.884</v>
      </c>
      <c r="L4867">
        <v>0.116</v>
      </c>
      <c r="M4867" t="s">
        <v>18</v>
      </c>
    </row>
    <row r="4868" spans="1:13">
      <c r="A4868">
        <v>4866</v>
      </c>
      <c r="B4868" t="s">
        <v>4750</v>
      </c>
      <c r="C4868">
        <v>1</v>
      </c>
      <c r="D4868">
        <v>3</v>
      </c>
      <c r="E4868" t="s">
        <v>4761</v>
      </c>
      <c r="G4868" t="s">
        <v>43</v>
      </c>
      <c r="J4868">
        <v>0</v>
      </c>
      <c r="K4868">
        <v>0.617</v>
      </c>
      <c r="L4868">
        <v>0.383</v>
      </c>
      <c r="M4868" t="s">
        <v>18</v>
      </c>
    </row>
    <row r="4869" spans="1:13">
      <c r="A4869">
        <v>4867</v>
      </c>
      <c r="B4869" t="s">
        <v>4750</v>
      </c>
      <c r="C4869">
        <v>1</v>
      </c>
      <c r="D4869">
        <v>3</v>
      </c>
      <c r="E4869" t="s">
        <v>4762</v>
      </c>
      <c r="G4869" t="s">
        <v>43</v>
      </c>
      <c r="J4869">
        <v>0</v>
      </c>
      <c r="K4869">
        <v>1</v>
      </c>
      <c r="L4869">
        <v>0</v>
      </c>
      <c r="M4869" t="s">
        <v>18</v>
      </c>
    </row>
    <row r="4870" spans="1:13">
      <c r="A4870">
        <v>4868</v>
      </c>
      <c r="B4870" t="s">
        <v>4750</v>
      </c>
      <c r="C4870">
        <v>0</v>
      </c>
      <c r="D4870">
        <v>4</v>
      </c>
      <c r="E4870" t="s">
        <v>4763</v>
      </c>
      <c r="F4870" t="s">
        <v>59</v>
      </c>
      <c r="J4870">
        <v>0</v>
      </c>
      <c r="K4870">
        <v>0.648</v>
      </c>
      <c r="L4870">
        <v>0.352</v>
      </c>
      <c r="M4870" t="s">
        <v>18</v>
      </c>
    </row>
    <row r="4871" spans="1:13">
      <c r="A4871">
        <v>4869</v>
      </c>
      <c r="B4871" t="s">
        <v>4750</v>
      </c>
      <c r="C4871">
        <v>0</v>
      </c>
      <c r="D4871">
        <v>4</v>
      </c>
      <c r="E4871" t="s">
        <v>4764</v>
      </c>
      <c r="F4871" t="s">
        <v>59</v>
      </c>
      <c r="J4871">
        <v>0.231</v>
      </c>
      <c r="K4871">
        <v>0.769</v>
      </c>
      <c r="L4871">
        <v>0</v>
      </c>
      <c r="M4871" t="s">
        <v>18</v>
      </c>
    </row>
    <row r="4872" spans="1:13">
      <c r="A4872">
        <v>4870</v>
      </c>
      <c r="B4872" t="s">
        <v>4750</v>
      </c>
      <c r="C4872">
        <v>1</v>
      </c>
      <c r="D4872">
        <v>4</v>
      </c>
      <c r="E4872" t="s">
        <v>4765</v>
      </c>
      <c r="G4872" t="s">
        <v>37</v>
      </c>
      <c r="J4872">
        <v>0</v>
      </c>
      <c r="K4872">
        <v>0.426</v>
      </c>
      <c r="L4872">
        <v>0.574</v>
      </c>
      <c r="M4872" t="s">
        <v>18</v>
      </c>
    </row>
    <row r="4873" spans="1:13">
      <c r="A4873">
        <v>4871</v>
      </c>
      <c r="B4873" t="s">
        <v>4750</v>
      </c>
      <c r="C4873">
        <v>1</v>
      </c>
      <c r="D4873">
        <v>4</v>
      </c>
      <c r="E4873" t="s">
        <v>4766</v>
      </c>
      <c r="G4873" t="s">
        <v>128</v>
      </c>
      <c r="J4873">
        <v>0</v>
      </c>
      <c r="K4873" s="4" t="s">
        <v>403</v>
      </c>
      <c r="L4873">
        <v>0.219</v>
      </c>
      <c r="M4873" t="s">
        <v>665</v>
      </c>
    </row>
    <row r="4874" spans="1:13">
      <c r="A4874">
        <v>4872</v>
      </c>
      <c r="B4874" t="s">
        <v>4750</v>
      </c>
      <c r="C4874">
        <v>0</v>
      </c>
      <c r="D4874">
        <v>5</v>
      </c>
      <c r="E4874" t="s">
        <v>4767</v>
      </c>
      <c r="F4874" t="s">
        <v>59</v>
      </c>
      <c r="J4874">
        <v>0.08</v>
      </c>
      <c r="K4874">
        <v>0.774</v>
      </c>
      <c r="L4874">
        <v>0.146</v>
      </c>
      <c r="M4874" t="s">
        <v>18</v>
      </c>
    </row>
    <row r="4875" spans="1:13">
      <c r="A4875">
        <v>4873</v>
      </c>
      <c r="B4875" t="s">
        <v>4750</v>
      </c>
      <c r="C4875">
        <v>0</v>
      </c>
      <c r="D4875">
        <v>5</v>
      </c>
      <c r="E4875" t="s">
        <v>4768</v>
      </c>
      <c r="F4875" t="s">
        <v>59</v>
      </c>
      <c r="J4875">
        <v>0</v>
      </c>
      <c r="K4875">
        <v>0.838</v>
      </c>
      <c r="L4875">
        <v>0.162</v>
      </c>
      <c r="M4875" t="s">
        <v>18</v>
      </c>
    </row>
    <row r="4876" spans="1:13">
      <c r="A4876">
        <v>4874</v>
      </c>
      <c r="B4876" t="s">
        <v>4750</v>
      </c>
      <c r="C4876">
        <v>1</v>
      </c>
      <c r="D4876">
        <v>5</v>
      </c>
      <c r="E4876" t="s">
        <v>4769</v>
      </c>
      <c r="G4876" t="s">
        <v>128</v>
      </c>
      <c r="J4876">
        <v>0</v>
      </c>
      <c r="K4876">
        <v>0.8</v>
      </c>
      <c r="L4876">
        <v>0.2</v>
      </c>
      <c r="M4876" t="s">
        <v>20</v>
      </c>
    </row>
    <row r="4877" spans="1:13">
      <c r="A4877">
        <v>4875</v>
      </c>
      <c r="B4877" t="s">
        <v>4750</v>
      </c>
      <c r="C4877">
        <v>0</v>
      </c>
      <c r="D4877">
        <v>6</v>
      </c>
      <c r="E4877" t="s">
        <v>4770</v>
      </c>
      <c r="F4877" t="s">
        <v>59</v>
      </c>
      <c r="J4877">
        <v>0</v>
      </c>
      <c r="K4877" s="4" t="s">
        <v>4771</v>
      </c>
      <c r="L4877">
        <v>0.046</v>
      </c>
      <c r="M4877" t="s">
        <v>18</v>
      </c>
    </row>
    <row r="4878" spans="1:13">
      <c r="A4878">
        <v>4876</v>
      </c>
      <c r="B4878" t="s">
        <v>4750</v>
      </c>
      <c r="C4878">
        <v>1</v>
      </c>
      <c r="D4878">
        <v>6</v>
      </c>
      <c r="E4878" t="s">
        <v>2287</v>
      </c>
      <c r="G4878" t="s">
        <v>37</v>
      </c>
      <c r="J4878">
        <v>0</v>
      </c>
      <c r="K4878">
        <v>0</v>
      </c>
      <c r="L4878">
        <v>1</v>
      </c>
      <c r="M4878" t="s">
        <v>18</v>
      </c>
    </row>
    <row r="4879" spans="1:13">
      <c r="A4879">
        <v>4877</v>
      </c>
      <c r="B4879" t="s">
        <v>4750</v>
      </c>
      <c r="C4879">
        <v>1</v>
      </c>
      <c r="D4879">
        <v>6</v>
      </c>
      <c r="E4879" t="s">
        <v>4772</v>
      </c>
      <c r="G4879" t="s">
        <v>88</v>
      </c>
      <c r="J4879">
        <v>0</v>
      </c>
      <c r="K4879">
        <v>0.748</v>
      </c>
      <c r="L4879">
        <v>0.252</v>
      </c>
      <c r="M4879" t="s">
        <v>18</v>
      </c>
    </row>
    <row r="4880" spans="1:13">
      <c r="A4880">
        <v>4878</v>
      </c>
      <c r="B4880" t="s">
        <v>4750</v>
      </c>
      <c r="C4880">
        <v>0</v>
      </c>
      <c r="D4880">
        <v>7</v>
      </c>
      <c r="E4880" t="s">
        <v>3237</v>
      </c>
      <c r="F4880" t="s">
        <v>37</v>
      </c>
      <c r="J4880">
        <v>0</v>
      </c>
      <c r="K4880">
        <v>1</v>
      </c>
      <c r="L4880">
        <v>0</v>
      </c>
      <c r="M4880" t="s">
        <v>24</v>
      </c>
    </row>
    <row r="4881" spans="1:13">
      <c r="A4881">
        <v>4879</v>
      </c>
      <c r="B4881" t="s">
        <v>4750</v>
      </c>
      <c r="C4881">
        <v>0</v>
      </c>
      <c r="D4881">
        <v>7</v>
      </c>
      <c r="E4881" t="s">
        <v>4773</v>
      </c>
      <c r="F4881" t="s">
        <v>56</v>
      </c>
      <c r="J4881">
        <v>0</v>
      </c>
      <c r="K4881">
        <v>0.563</v>
      </c>
      <c r="L4881" s="4" t="s">
        <v>3059</v>
      </c>
      <c r="M4881" t="s">
        <v>30</v>
      </c>
    </row>
    <row r="4882" spans="1:13">
      <c r="A4882">
        <v>4880</v>
      </c>
      <c r="B4882" t="s">
        <v>4750</v>
      </c>
      <c r="C4882">
        <v>1</v>
      </c>
      <c r="D4882">
        <v>7</v>
      </c>
      <c r="E4882" t="s">
        <v>4774</v>
      </c>
      <c r="G4882" t="s">
        <v>118</v>
      </c>
      <c r="J4882">
        <v>0.119</v>
      </c>
      <c r="K4882">
        <v>0.738</v>
      </c>
      <c r="L4882">
        <v>0.142</v>
      </c>
      <c r="M4882" t="s">
        <v>18</v>
      </c>
    </row>
    <row r="4883" spans="1:13">
      <c r="A4883">
        <v>4881</v>
      </c>
      <c r="B4883" t="s">
        <v>4750</v>
      </c>
      <c r="C4883">
        <v>0</v>
      </c>
      <c r="D4883">
        <v>8</v>
      </c>
      <c r="E4883" t="s">
        <v>4775</v>
      </c>
      <c r="F4883" t="s">
        <v>109</v>
      </c>
      <c r="J4883">
        <v>0</v>
      </c>
      <c r="K4883">
        <v>0.488</v>
      </c>
      <c r="L4883">
        <v>0.512</v>
      </c>
      <c r="M4883" t="s">
        <v>30</v>
      </c>
    </row>
    <row r="4884" spans="1:13">
      <c r="A4884">
        <v>4882</v>
      </c>
      <c r="B4884" t="s">
        <v>4750</v>
      </c>
      <c r="C4884">
        <v>0</v>
      </c>
      <c r="D4884">
        <v>8</v>
      </c>
      <c r="E4884" t="s">
        <v>4776</v>
      </c>
      <c r="F4884" t="s">
        <v>109</v>
      </c>
      <c r="J4884">
        <v>0</v>
      </c>
      <c r="K4884" s="4" t="s">
        <v>239</v>
      </c>
      <c r="L4884">
        <v>0.256</v>
      </c>
      <c r="M4884" t="s">
        <v>18</v>
      </c>
    </row>
    <row r="4885" spans="1:13">
      <c r="A4885">
        <v>4883</v>
      </c>
      <c r="B4885" t="s">
        <v>4750</v>
      </c>
      <c r="C4885">
        <v>1</v>
      </c>
      <c r="D4885">
        <v>8</v>
      </c>
      <c r="E4885" t="s">
        <v>4777</v>
      </c>
      <c r="G4885" t="s">
        <v>156</v>
      </c>
      <c r="J4885">
        <v>0</v>
      </c>
      <c r="K4885">
        <v>0.505</v>
      </c>
      <c r="L4885">
        <v>0.495</v>
      </c>
      <c r="M4885" t="s">
        <v>18</v>
      </c>
    </row>
    <row r="4886" spans="1:13">
      <c r="A4886">
        <v>4884</v>
      </c>
      <c r="B4886" t="s">
        <v>4750</v>
      </c>
      <c r="C4886">
        <v>1</v>
      </c>
      <c r="D4886">
        <v>8</v>
      </c>
      <c r="E4886" t="s">
        <v>4778</v>
      </c>
      <c r="G4886" t="s">
        <v>118</v>
      </c>
      <c r="J4886" s="4" t="s">
        <v>1389</v>
      </c>
      <c r="K4886">
        <v>0.305</v>
      </c>
      <c r="L4886">
        <v>0.267</v>
      </c>
      <c r="M4886" t="s">
        <v>18</v>
      </c>
    </row>
    <row r="4887" spans="1:13">
      <c r="A4887">
        <v>4885</v>
      </c>
      <c r="B4887" t="s">
        <v>4750</v>
      </c>
      <c r="C4887">
        <v>0</v>
      </c>
      <c r="D4887">
        <v>9</v>
      </c>
      <c r="E4887" t="s">
        <v>4779</v>
      </c>
      <c r="F4887" t="s">
        <v>67</v>
      </c>
      <c r="J4887">
        <v>0</v>
      </c>
      <c r="K4887">
        <v>0.546</v>
      </c>
      <c r="L4887">
        <v>0.454</v>
      </c>
      <c r="M4887" t="s">
        <v>18</v>
      </c>
    </row>
    <row r="4888" spans="1:13">
      <c r="A4888">
        <v>4886</v>
      </c>
      <c r="B4888" t="s">
        <v>4750</v>
      </c>
      <c r="C4888">
        <v>1</v>
      </c>
      <c r="D4888">
        <v>9</v>
      </c>
      <c r="E4888" t="s">
        <v>4780</v>
      </c>
      <c r="G4888" t="s">
        <v>113</v>
      </c>
      <c r="J4888">
        <v>0</v>
      </c>
      <c r="K4888">
        <v>0.55</v>
      </c>
      <c r="L4888">
        <v>0.45</v>
      </c>
      <c r="M4888" t="s">
        <v>18</v>
      </c>
    </row>
    <row r="4889" spans="1:13">
      <c r="A4889">
        <v>4887</v>
      </c>
      <c r="B4889" t="s">
        <v>4781</v>
      </c>
      <c r="C4889">
        <v>0</v>
      </c>
      <c r="D4889">
        <v>0</v>
      </c>
      <c r="E4889" t="s">
        <v>4782</v>
      </c>
      <c r="F4889" t="s">
        <v>17</v>
      </c>
      <c r="J4889">
        <v>0</v>
      </c>
      <c r="K4889">
        <v>1</v>
      </c>
      <c r="L4889">
        <v>0</v>
      </c>
      <c r="M4889" t="s">
        <v>20</v>
      </c>
    </row>
    <row r="4890" spans="1:13">
      <c r="A4890">
        <v>4888</v>
      </c>
      <c r="B4890" t="s">
        <v>4781</v>
      </c>
      <c r="C4890">
        <v>1</v>
      </c>
      <c r="D4890">
        <v>0</v>
      </c>
      <c r="E4890" t="s">
        <v>4783</v>
      </c>
      <c r="G4890" t="s">
        <v>17</v>
      </c>
      <c r="J4890">
        <v>0</v>
      </c>
      <c r="K4890" s="4" t="s">
        <v>65</v>
      </c>
      <c r="L4890">
        <v>0.423</v>
      </c>
      <c r="M4890" t="s">
        <v>20</v>
      </c>
    </row>
    <row r="4891" spans="1:13">
      <c r="A4891">
        <v>4889</v>
      </c>
      <c r="B4891" t="s">
        <v>4781</v>
      </c>
      <c r="C4891">
        <v>0</v>
      </c>
      <c r="D4891">
        <v>1</v>
      </c>
      <c r="E4891" t="s">
        <v>4784</v>
      </c>
      <c r="F4891" t="s">
        <v>17</v>
      </c>
      <c r="J4891">
        <v>0</v>
      </c>
      <c r="K4891">
        <v>0.476</v>
      </c>
      <c r="L4891">
        <v>0.524</v>
      </c>
      <c r="M4891" t="s">
        <v>18</v>
      </c>
    </row>
    <row r="4892" spans="1:13">
      <c r="A4892">
        <v>4890</v>
      </c>
      <c r="B4892" t="s">
        <v>4781</v>
      </c>
      <c r="C4892">
        <v>0</v>
      </c>
      <c r="D4892">
        <v>1</v>
      </c>
      <c r="E4892" t="s">
        <v>4785</v>
      </c>
      <c r="F4892" t="s">
        <v>17</v>
      </c>
      <c r="J4892">
        <v>0</v>
      </c>
      <c r="K4892">
        <v>0.413</v>
      </c>
      <c r="L4892" s="4" t="s">
        <v>393</v>
      </c>
      <c r="M4892" t="s">
        <v>18</v>
      </c>
    </row>
    <row r="4893" spans="1:13">
      <c r="A4893">
        <v>4891</v>
      </c>
      <c r="B4893" t="s">
        <v>4781</v>
      </c>
      <c r="C4893">
        <v>0</v>
      </c>
      <c r="D4893">
        <v>1</v>
      </c>
      <c r="E4893" t="s">
        <v>4786</v>
      </c>
      <c r="F4893" t="s">
        <v>29</v>
      </c>
      <c r="J4893">
        <v>0</v>
      </c>
      <c r="K4893">
        <v>1</v>
      </c>
      <c r="L4893">
        <v>0</v>
      </c>
      <c r="M4893" t="s">
        <v>30</v>
      </c>
    </row>
    <row r="4894" spans="1:13">
      <c r="A4894">
        <v>4892</v>
      </c>
      <c r="B4894" t="s">
        <v>4781</v>
      </c>
      <c r="C4894">
        <v>1</v>
      </c>
      <c r="D4894">
        <v>1</v>
      </c>
      <c r="E4894" t="s">
        <v>193</v>
      </c>
      <c r="G4894" t="s">
        <v>32</v>
      </c>
      <c r="J4894">
        <v>0</v>
      </c>
      <c r="K4894">
        <v>0</v>
      </c>
      <c r="L4894">
        <v>1</v>
      </c>
      <c r="M4894" t="s">
        <v>18</v>
      </c>
    </row>
    <row r="4895" spans="1:13">
      <c r="A4895">
        <v>4893</v>
      </c>
      <c r="B4895" t="s">
        <v>4781</v>
      </c>
      <c r="C4895">
        <v>1</v>
      </c>
      <c r="D4895">
        <v>1</v>
      </c>
      <c r="E4895" t="s">
        <v>4787</v>
      </c>
      <c r="G4895" t="s">
        <v>32</v>
      </c>
      <c r="J4895">
        <v>0</v>
      </c>
      <c r="K4895">
        <v>0.444</v>
      </c>
      <c r="L4895">
        <v>0.556</v>
      </c>
      <c r="M4895" t="s">
        <v>18</v>
      </c>
    </row>
    <row r="4896" spans="1:13">
      <c r="A4896">
        <v>4894</v>
      </c>
      <c r="B4896" t="s">
        <v>4781</v>
      </c>
      <c r="C4896">
        <v>0</v>
      </c>
      <c r="D4896">
        <v>2</v>
      </c>
      <c r="E4896" t="s">
        <v>4788</v>
      </c>
      <c r="F4896" t="s">
        <v>95</v>
      </c>
      <c r="J4896">
        <v>0</v>
      </c>
      <c r="K4896" s="4" t="s">
        <v>116</v>
      </c>
      <c r="L4896">
        <v>0.429</v>
      </c>
      <c r="M4896" t="s">
        <v>30</v>
      </c>
    </row>
    <row r="4897" spans="1:13">
      <c r="A4897">
        <v>4895</v>
      </c>
      <c r="B4897" t="s">
        <v>4781</v>
      </c>
      <c r="C4897">
        <v>1</v>
      </c>
      <c r="D4897">
        <v>2</v>
      </c>
      <c r="E4897" t="s">
        <v>4789</v>
      </c>
      <c r="G4897" t="s">
        <v>128</v>
      </c>
      <c r="J4897">
        <v>0.135</v>
      </c>
      <c r="K4897">
        <v>0.591</v>
      </c>
      <c r="L4897">
        <v>0.274</v>
      </c>
      <c r="M4897" t="s">
        <v>18</v>
      </c>
    </row>
    <row r="4898" spans="1:13">
      <c r="A4898">
        <v>4896</v>
      </c>
      <c r="B4898" t="s">
        <v>4781</v>
      </c>
      <c r="C4898">
        <v>0</v>
      </c>
      <c r="D4898">
        <v>3</v>
      </c>
      <c r="E4898" t="s">
        <v>99</v>
      </c>
      <c r="F4898" t="s">
        <v>59</v>
      </c>
      <c r="J4898">
        <v>0</v>
      </c>
      <c r="K4898" s="4" t="s">
        <v>60</v>
      </c>
      <c r="L4898">
        <v>0.467</v>
      </c>
      <c r="M4898" t="s">
        <v>18</v>
      </c>
    </row>
    <row r="4899" spans="1:13">
      <c r="A4899">
        <v>4897</v>
      </c>
      <c r="B4899" t="s">
        <v>4781</v>
      </c>
      <c r="C4899">
        <v>1</v>
      </c>
      <c r="D4899">
        <v>3</v>
      </c>
      <c r="E4899" t="s">
        <v>4790</v>
      </c>
      <c r="G4899" t="s">
        <v>37</v>
      </c>
      <c r="J4899">
        <v>0</v>
      </c>
      <c r="K4899">
        <v>0.196</v>
      </c>
      <c r="L4899">
        <v>0.804</v>
      </c>
      <c r="M4899" t="s">
        <v>18</v>
      </c>
    </row>
    <row r="4900" spans="1:13">
      <c r="A4900">
        <v>4898</v>
      </c>
      <c r="B4900" t="s">
        <v>4781</v>
      </c>
      <c r="C4900">
        <v>1</v>
      </c>
      <c r="D4900">
        <v>3</v>
      </c>
      <c r="E4900" t="s">
        <v>4791</v>
      </c>
      <c r="G4900" t="s">
        <v>128</v>
      </c>
      <c r="J4900">
        <v>0</v>
      </c>
      <c r="K4900">
        <v>1</v>
      </c>
      <c r="L4900">
        <v>0</v>
      </c>
      <c r="M4900" t="s">
        <v>30</v>
      </c>
    </row>
    <row r="4901" spans="1:13">
      <c r="A4901">
        <v>4899</v>
      </c>
      <c r="B4901" t="s">
        <v>4781</v>
      </c>
      <c r="C4901">
        <v>0</v>
      </c>
      <c r="D4901">
        <v>4</v>
      </c>
      <c r="E4901" t="s">
        <v>4792</v>
      </c>
      <c r="F4901" t="s">
        <v>37</v>
      </c>
      <c r="J4901">
        <v>0</v>
      </c>
      <c r="K4901">
        <v>1</v>
      </c>
      <c r="L4901">
        <v>0</v>
      </c>
      <c r="M4901" t="s">
        <v>18</v>
      </c>
    </row>
    <row r="4902" spans="1:13">
      <c r="A4902">
        <v>4900</v>
      </c>
      <c r="B4902" t="s">
        <v>4781</v>
      </c>
      <c r="C4902">
        <v>0</v>
      </c>
      <c r="D4902">
        <v>4</v>
      </c>
      <c r="E4902" t="s">
        <v>4793</v>
      </c>
      <c r="F4902" t="s">
        <v>181</v>
      </c>
      <c r="J4902">
        <v>0</v>
      </c>
      <c r="K4902">
        <v>1</v>
      </c>
      <c r="L4902">
        <v>0</v>
      </c>
      <c r="M4902" t="s">
        <v>30</v>
      </c>
    </row>
    <row r="4903" spans="1:13">
      <c r="A4903">
        <v>4901</v>
      </c>
      <c r="B4903" t="s">
        <v>4781</v>
      </c>
      <c r="C4903">
        <v>1</v>
      </c>
      <c r="D4903">
        <v>4</v>
      </c>
      <c r="E4903" t="s">
        <v>4794</v>
      </c>
      <c r="G4903" t="s">
        <v>43</v>
      </c>
      <c r="J4903">
        <v>0</v>
      </c>
      <c r="K4903">
        <v>0.526</v>
      </c>
      <c r="L4903">
        <v>0.474</v>
      </c>
      <c r="M4903" t="s">
        <v>18</v>
      </c>
    </row>
    <row r="4904" spans="1:13">
      <c r="A4904">
        <v>4902</v>
      </c>
      <c r="B4904" t="s">
        <v>4781</v>
      </c>
      <c r="C4904">
        <v>0</v>
      </c>
      <c r="D4904">
        <v>5</v>
      </c>
      <c r="E4904" t="s">
        <v>4795</v>
      </c>
      <c r="F4904" t="s">
        <v>59</v>
      </c>
      <c r="J4904">
        <v>0</v>
      </c>
      <c r="K4904">
        <v>0.625</v>
      </c>
      <c r="L4904">
        <v>0.375</v>
      </c>
      <c r="M4904" t="s">
        <v>18</v>
      </c>
    </row>
    <row r="4905" spans="1:13">
      <c r="A4905">
        <v>4903</v>
      </c>
      <c r="B4905" t="s">
        <v>4781</v>
      </c>
      <c r="C4905">
        <v>1</v>
      </c>
      <c r="D4905">
        <v>5</v>
      </c>
      <c r="E4905" t="s">
        <v>4796</v>
      </c>
      <c r="G4905" t="s">
        <v>43</v>
      </c>
      <c r="J4905">
        <v>0</v>
      </c>
      <c r="K4905">
        <v>0.534</v>
      </c>
      <c r="L4905">
        <v>0.466</v>
      </c>
      <c r="M4905" t="s">
        <v>18</v>
      </c>
    </row>
    <row r="4906" spans="1:13">
      <c r="A4906">
        <v>4904</v>
      </c>
      <c r="B4906" t="s">
        <v>4781</v>
      </c>
      <c r="C4906">
        <v>1</v>
      </c>
      <c r="D4906">
        <v>5</v>
      </c>
      <c r="E4906" t="s">
        <v>4797</v>
      </c>
      <c r="G4906" t="s">
        <v>43</v>
      </c>
      <c r="J4906">
        <v>0</v>
      </c>
      <c r="K4906">
        <v>1</v>
      </c>
      <c r="L4906">
        <v>0</v>
      </c>
      <c r="M4906" t="s">
        <v>18</v>
      </c>
    </row>
    <row r="4907" spans="1:13">
      <c r="A4907">
        <v>4905</v>
      </c>
      <c r="B4907" t="s">
        <v>4781</v>
      </c>
      <c r="C4907">
        <v>0</v>
      </c>
      <c r="D4907">
        <v>6</v>
      </c>
      <c r="E4907" t="s">
        <v>4798</v>
      </c>
      <c r="F4907" t="s">
        <v>181</v>
      </c>
      <c r="J4907">
        <v>0</v>
      </c>
      <c r="K4907">
        <v>1</v>
      </c>
      <c r="L4907">
        <v>0</v>
      </c>
      <c r="M4907" t="s">
        <v>18</v>
      </c>
    </row>
    <row r="4908" spans="1:13">
      <c r="A4908">
        <v>4906</v>
      </c>
      <c r="B4908" t="s">
        <v>4781</v>
      </c>
      <c r="C4908">
        <v>0</v>
      </c>
      <c r="D4908">
        <v>6</v>
      </c>
      <c r="E4908" t="s">
        <v>4799</v>
      </c>
      <c r="F4908" t="s">
        <v>181</v>
      </c>
      <c r="J4908">
        <v>0.161</v>
      </c>
      <c r="K4908">
        <v>0.537</v>
      </c>
      <c r="L4908">
        <v>0.303</v>
      </c>
      <c r="M4908" t="s">
        <v>18</v>
      </c>
    </row>
    <row r="4909" spans="1:13">
      <c r="A4909">
        <v>4907</v>
      </c>
      <c r="B4909" t="s">
        <v>4781</v>
      </c>
      <c r="C4909">
        <v>1</v>
      </c>
      <c r="D4909">
        <v>6</v>
      </c>
      <c r="E4909" t="s">
        <v>4800</v>
      </c>
      <c r="G4909" t="s">
        <v>128</v>
      </c>
      <c r="J4909">
        <v>0</v>
      </c>
      <c r="K4909">
        <v>0.838</v>
      </c>
      <c r="L4909">
        <v>0.162</v>
      </c>
      <c r="M4909" t="s">
        <v>20</v>
      </c>
    </row>
    <row r="4910" spans="1:13">
      <c r="A4910">
        <v>4908</v>
      </c>
      <c r="B4910" t="s">
        <v>4781</v>
      </c>
      <c r="C4910">
        <v>0</v>
      </c>
      <c r="D4910">
        <v>7</v>
      </c>
      <c r="E4910" t="s">
        <v>4801</v>
      </c>
      <c r="F4910" t="s">
        <v>59</v>
      </c>
      <c r="J4910">
        <v>0.043</v>
      </c>
      <c r="K4910">
        <v>0.821</v>
      </c>
      <c r="L4910">
        <v>0.136</v>
      </c>
      <c r="M4910" t="s">
        <v>18</v>
      </c>
    </row>
    <row r="4911" spans="1:13">
      <c r="A4911">
        <v>4909</v>
      </c>
      <c r="B4911" t="s">
        <v>4781</v>
      </c>
      <c r="C4911">
        <v>1</v>
      </c>
      <c r="D4911">
        <v>7</v>
      </c>
      <c r="E4911" t="s">
        <v>4802</v>
      </c>
      <c r="G4911" t="s">
        <v>43</v>
      </c>
      <c r="J4911">
        <v>0</v>
      </c>
      <c r="K4911">
        <v>0</v>
      </c>
      <c r="L4911">
        <v>1</v>
      </c>
      <c r="M4911" t="s">
        <v>18</v>
      </c>
    </row>
    <row r="4912" spans="1:13">
      <c r="A4912">
        <v>4910</v>
      </c>
      <c r="B4912" t="s">
        <v>4781</v>
      </c>
      <c r="C4912">
        <v>1</v>
      </c>
      <c r="D4912">
        <v>7</v>
      </c>
      <c r="E4912" t="s">
        <v>4803</v>
      </c>
      <c r="G4912" t="s">
        <v>43</v>
      </c>
      <c r="J4912">
        <v>0</v>
      </c>
      <c r="K4912">
        <v>0.55</v>
      </c>
      <c r="L4912">
        <v>0.45</v>
      </c>
      <c r="M4912" t="s">
        <v>18</v>
      </c>
    </row>
    <row r="4913" spans="1:13">
      <c r="A4913">
        <v>4911</v>
      </c>
      <c r="B4913" t="s">
        <v>4781</v>
      </c>
      <c r="C4913">
        <v>1</v>
      </c>
      <c r="D4913">
        <v>7</v>
      </c>
      <c r="E4913" t="s">
        <v>4804</v>
      </c>
      <c r="G4913" t="s">
        <v>43</v>
      </c>
      <c r="J4913">
        <v>0</v>
      </c>
      <c r="K4913">
        <v>1</v>
      </c>
      <c r="L4913">
        <v>0</v>
      </c>
      <c r="M4913" t="s">
        <v>18</v>
      </c>
    </row>
    <row r="4914" spans="1:13">
      <c r="A4914">
        <v>4912</v>
      </c>
      <c r="B4914" t="s">
        <v>4781</v>
      </c>
      <c r="C4914">
        <v>0</v>
      </c>
      <c r="D4914">
        <v>8</v>
      </c>
      <c r="E4914" t="s">
        <v>1267</v>
      </c>
      <c r="F4914" t="s">
        <v>56</v>
      </c>
      <c r="J4914">
        <v>0</v>
      </c>
      <c r="K4914">
        <v>0.574</v>
      </c>
      <c r="L4914">
        <v>0.426</v>
      </c>
      <c r="M4914" t="s">
        <v>30</v>
      </c>
    </row>
    <row r="4915" spans="1:13">
      <c r="A4915">
        <v>4913</v>
      </c>
      <c r="B4915" t="s">
        <v>4781</v>
      </c>
      <c r="C4915">
        <v>0</v>
      </c>
      <c r="D4915">
        <v>8</v>
      </c>
      <c r="E4915" t="s">
        <v>4805</v>
      </c>
      <c r="F4915" t="s">
        <v>103</v>
      </c>
      <c r="J4915">
        <v>0</v>
      </c>
      <c r="K4915">
        <v>1</v>
      </c>
      <c r="L4915">
        <v>0</v>
      </c>
      <c r="M4915" t="s">
        <v>18</v>
      </c>
    </row>
    <row r="4916" spans="1:13">
      <c r="A4916">
        <v>4914</v>
      </c>
      <c r="B4916" t="s">
        <v>4781</v>
      </c>
      <c r="C4916">
        <v>1</v>
      </c>
      <c r="D4916">
        <v>8</v>
      </c>
      <c r="E4916" t="s">
        <v>4806</v>
      </c>
      <c r="G4916" t="s">
        <v>105</v>
      </c>
      <c r="J4916">
        <v>0</v>
      </c>
      <c r="K4916">
        <v>1</v>
      </c>
      <c r="L4916">
        <v>0</v>
      </c>
      <c r="M4916" t="s">
        <v>30</v>
      </c>
    </row>
    <row r="4917" spans="1:13">
      <c r="A4917">
        <v>4915</v>
      </c>
      <c r="B4917" t="s">
        <v>4781</v>
      </c>
      <c r="C4917">
        <v>0</v>
      </c>
      <c r="D4917">
        <v>9</v>
      </c>
      <c r="E4917" t="s">
        <v>658</v>
      </c>
      <c r="F4917" t="s">
        <v>103</v>
      </c>
      <c r="J4917">
        <v>0</v>
      </c>
      <c r="K4917">
        <v>0</v>
      </c>
      <c r="L4917">
        <v>1</v>
      </c>
      <c r="M4917" t="s">
        <v>18</v>
      </c>
    </row>
    <row r="4918" spans="1:13">
      <c r="A4918">
        <v>4916</v>
      </c>
      <c r="B4918" t="s">
        <v>4781</v>
      </c>
      <c r="C4918">
        <v>0</v>
      </c>
      <c r="D4918">
        <v>9</v>
      </c>
      <c r="E4918" t="s">
        <v>4807</v>
      </c>
      <c r="F4918" t="s">
        <v>103</v>
      </c>
      <c r="J4918">
        <v>0</v>
      </c>
      <c r="K4918">
        <v>0.645</v>
      </c>
      <c r="L4918">
        <v>0.355</v>
      </c>
      <c r="M4918" t="s">
        <v>20</v>
      </c>
    </row>
    <row r="4919" spans="1:13">
      <c r="A4919">
        <v>4917</v>
      </c>
      <c r="B4919" t="s">
        <v>4781</v>
      </c>
      <c r="C4919">
        <v>1</v>
      </c>
      <c r="D4919">
        <v>9</v>
      </c>
      <c r="E4919" t="s">
        <v>4808</v>
      </c>
      <c r="G4919" t="s">
        <v>118</v>
      </c>
      <c r="J4919">
        <v>0.495</v>
      </c>
      <c r="K4919">
        <v>0.505</v>
      </c>
      <c r="L4919">
        <v>0</v>
      </c>
      <c r="M4919" t="s">
        <v>18</v>
      </c>
    </row>
    <row r="4920" spans="1:13">
      <c r="A4920">
        <v>4918</v>
      </c>
      <c r="B4920" t="s">
        <v>4781</v>
      </c>
      <c r="C4920">
        <v>1</v>
      </c>
      <c r="D4920">
        <v>9</v>
      </c>
      <c r="E4920" t="s">
        <v>4809</v>
      </c>
      <c r="G4920" t="s">
        <v>118</v>
      </c>
      <c r="J4920">
        <v>0.068</v>
      </c>
      <c r="K4920">
        <v>0.757</v>
      </c>
      <c r="L4920">
        <v>0.176</v>
      </c>
      <c r="M4920" t="s">
        <v>18</v>
      </c>
    </row>
    <row r="4921" spans="1:13">
      <c r="A4921">
        <v>4919</v>
      </c>
      <c r="B4921" t="s">
        <v>4810</v>
      </c>
      <c r="C4921">
        <v>0</v>
      </c>
      <c r="D4921">
        <v>0</v>
      </c>
      <c r="E4921" t="s">
        <v>4811</v>
      </c>
      <c r="F4921" t="s">
        <v>86</v>
      </c>
      <c r="J4921">
        <v>0</v>
      </c>
      <c r="K4921" s="4" t="s">
        <v>27</v>
      </c>
      <c r="L4921">
        <v>0.286</v>
      </c>
      <c r="M4921" t="s">
        <v>30</v>
      </c>
    </row>
    <row r="4922" spans="1:13">
      <c r="A4922">
        <v>4920</v>
      </c>
      <c r="B4922" t="s">
        <v>4810</v>
      </c>
      <c r="C4922">
        <v>0</v>
      </c>
      <c r="D4922">
        <v>0</v>
      </c>
      <c r="E4922" t="s">
        <v>4812</v>
      </c>
      <c r="F4922" t="s">
        <v>86</v>
      </c>
      <c r="J4922">
        <v>0</v>
      </c>
      <c r="K4922">
        <v>0.687</v>
      </c>
      <c r="L4922">
        <v>0.313</v>
      </c>
      <c r="M4922" t="s">
        <v>18</v>
      </c>
    </row>
    <row r="4923" spans="1:13">
      <c r="A4923">
        <v>4921</v>
      </c>
      <c r="B4923" t="s">
        <v>4810</v>
      </c>
      <c r="C4923">
        <v>1</v>
      </c>
      <c r="D4923">
        <v>0</v>
      </c>
      <c r="E4923" t="s">
        <v>4813</v>
      </c>
      <c r="G4923" t="s">
        <v>32</v>
      </c>
      <c r="J4923">
        <v>0</v>
      </c>
      <c r="K4923">
        <v>0.556</v>
      </c>
      <c r="L4923">
        <v>0.444</v>
      </c>
      <c r="M4923" t="s">
        <v>18</v>
      </c>
    </row>
    <row r="4924" spans="1:13">
      <c r="A4924">
        <v>4922</v>
      </c>
      <c r="B4924" t="s">
        <v>4810</v>
      </c>
      <c r="C4924">
        <v>0</v>
      </c>
      <c r="D4924">
        <v>1</v>
      </c>
      <c r="E4924" t="s">
        <v>1600</v>
      </c>
      <c r="F4924" t="s">
        <v>26</v>
      </c>
      <c r="J4924">
        <v>0</v>
      </c>
      <c r="K4924">
        <v>1</v>
      </c>
      <c r="L4924">
        <v>0</v>
      </c>
      <c r="M4924" t="s">
        <v>30</v>
      </c>
    </row>
    <row r="4925" spans="1:13">
      <c r="A4925">
        <v>4923</v>
      </c>
      <c r="B4925" t="s">
        <v>4810</v>
      </c>
      <c r="C4925">
        <v>0</v>
      </c>
      <c r="D4925">
        <v>1</v>
      </c>
      <c r="E4925" t="s">
        <v>4814</v>
      </c>
      <c r="F4925" t="s">
        <v>56</v>
      </c>
      <c r="J4925">
        <v>0</v>
      </c>
      <c r="K4925">
        <v>0.738</v>
      </c>
      <c r="L4925">
        <v>0.262</v>
      </c>
      <c r="M4925" t="s">
        <v>18</v>
      </c>
    </row>
    <row r="4926" spans="1:13">
      <c r="A4926">
        <v>4924</v>
      </c>
      <c r="B4926" t="s">
        <v>4810</v>
      </c>
      <c r="C4926">
        <v>0</v>
      </c>
      <c r="D4926">
        <v>1</v>
      </c>
      <c r="E4926" t="s">
        <v>4815</v>
      </c>
      <c r="F4926" t="s">
        <v>103</v>
      </c>
      <c r="J4926">
        <v>0</v>
      </c>
      <c r="K4926">
        <v>0.877</v>
      </c>
      <c r="L4926">
        <v>0.123</v>
      </c>
      <c r="M4926" t="s">
        <v>18</v>
      </c>
    </row>
    <row r="4927" spans="1:13">
      <c r="A4927">
        <v>4925</v>
      </c>
      <c r="B4927" t="s">
        <v>4810</v>
      </c>
      <c r="C4927">
        <v>1</v>
      </c>
      <c r="D4927">
        <v>1</v>
      </c>
      <c r="E4927" t="s">
        <v>4816</v>
      </c>
      <c r="G4927" t="s">
        <v>128</v>
      </c>
      <c r="J4927">
        <v>0</v>
      </c>
      <c r="K4927" s="4" t="s">
        <v>1485</v>
      </c>
      <c r="L4927">
        <v>0.503</v>
      </c>
      <c r="M4927" t="s">
        <v>18</v>
      </c>
    </row>
    <row r="4928" spans="1:13">
      <c r="A4928">
        <v>4926</v>
      </c>
      <c r="B4928" t="s">
        <v>4810</v>
      </c>
      <c r="C4928">
        <v>0</v>
      </c>
      <c r="D4928">
        <v>2</v>
      </c>
      <c r="E4928" t="s">
        <v>4817</v>
      </c>
      <c r="F4928" t="s">
        <v>59</v>
      </c>
      <c r="J4928">
        <v>0</v>
      </c>
      <c r="K4928">
        <v>0.597</v>
      </c>
      <c r="L4928">
        <v>0.403</v>
      </c>
      <c r="M4928" t="s">
        <v>18</v>
      </c>
    </row>
    <row r="4929" spans="1:13">
      <c r="A4929">
        <v>4927</v>
      </c>
      <c r="B4929" t="s">
        <v>4810</v>
      </c>
      <c r="C4929">
        <v>1</v>
      </c>
      <c r="D4929">
        <v>2</v>
      </c>
      <c r="E4929" t="s">
        <v>4818</v>
      </c>
      <c r="G4929" t="s">
        <v>128</v>
      </c>
      <c r="J4929">
        <v>0</v>
      </c>
      <c r="K4929">
        <v>0.795</v>
      </c>
      <c r="L4929">
        <v>0.205</v>
      </c>
      <c r="M4929" t="s">
        <v>18</v>
      </c>
    </row>
    <row r="4930" spans="1:13">
      <c r="A4930">
        <v>4928</v>
      </c>
      <c r="B4930" t="s">
        <v>4810</v>
      </c>
      <c r="C4930">
        <v>0</v>
      </c>
      <c r="D4930">
        <v>3</v>
      </c>
      <c r="E4930" t="s">
        <v>4819</v>
      </c>
      <c r="F4930" t="s">
        <v>59</v>
      </c>
      <c r="J4930">
        <v>0</v>
      </c>
      <c r="K4930">
        <v>0.494</v>
      </c>
      <c r="L4930">
        <v>0.506</v>
      </c>
      <c r="M4930" t="s">
        <v>18</v>
      </c>
    </row>
    <row r="4931" spans="1:13">
      <c r="A4931">
        <v>4929</v>
      </c>
      <c r="B4931" t="s">
        <v>4810</v>
      </c>
      <c r="C4931">
        <v>0</v>
      </c>
      <c r="D4931">
        <v>3</v>
      </c>
      <c r="E4931" t="s">
        <v>4820</v>
      </c>
      <c r="F4931" t="s">
        <v>59</v>
      </c>
      <c r="J4931">
        <v>0</v>
      </c>
      <c r="K4931" s="4" t="s">
        <v>307</v>
      </c>
      <c r="L4931">
        <v>0.119</v>
      </c>
      <c r="M4931" t="s">
        <v>18</v>
      </c>
    </row>
    <row r="4932" spans="1:13">
      <c r="A4932">
        <v>4930</v>
      </c>
      <c r="B4932" t="s">
        <v>4810</v>
      </c>
      <c r="C4932">
        <v>1</v>
      </c>
      <c r="D4932">
        <v>3</v>
      </c>
      <c r="E4932" t="s">
        <v>4821</v>
      </c>
      <c r="G4932" t="s">
        <v>118</v>
      </c>
      <c r="J4932">
        <v>0.337</v>
      </c>
      <c r="K4932" s="4" t="s">
        <v>40</v>
      </c>
      <c r="L4932">
        <v>0</v>
      </c>
      <c r="M4932" t="s">
        <v>18</v>
      </c>
    </row>
    <row r="4933" spans="1:13">
      <c r="A4933">
        <v>4931</v>
      </c>
      <c r="B4933" t="s">
        <v>4810</v>
      </c>
      <c r="C4933">
        <v>0</v>
      </c>
      <c r="D4933">
        <v>4</v>
      </c>
      <c r="E4933" t="s">
        <v>4822</v>
      </c>
      <c r="F4933" t="s">
        <v>71</v>
      </c>
      <c r="J4933">
        <v>0</v>
      </c>
      <c r="K4933">
        <v>0.848</v>
      </c>
      <c r="L4933">
        <v>0.152</v>
      </c>
      <c r="M4933" t="s">
        <v>20</v>
      </c>
    </row>
    <row r="4934" spans="1:13">
      <c r="A4934">
        <v>4932</v>
      </c>
      <c r="B4934" t="s">
        <v>4810</v>
      </c>
      <c r="C4934">
        <v>0</v>
      </c>
      <c r="D4934">
        <v>4</v>
      </c>
      <c r="E4934" t="s">
        <v>4823</v>
      </c>
      <c r="F4934" t="s">
        <v>71</v>
      </c>
      <c r="J4934">
        <v>0</v>
      </c>
      <c r="K4934">
        <v>1</v>
      </c>
      <c r="L4934">
        <v>0</v>
      </c>
      <c r="M4934" t="s">
        <v>18</v>
      </c>
    </row>
    <row r="4935" spans="1:13">
      <c r="A4935">
        <v>4933</v>
      </c>
      <c r="B4935" t="s">
        <v>4810</v>
      </c>
      <c r="C4935">
        <v>1</v>
      </c>
      <c r="D4935">
        <v>4</v>
      </c>
      <c r="E4935" t="s">
        <v>4824</v>
      </c>
      <c r="G4935" t="s">
        <v>156</v>
      </c>
      <c r="J4935">
        <v>0</v>
      </c>
      <c r="K4935">
        <v>1</v>
      </c>
      <c r="L4935">
        <v>0</v>
      </c>
      <c r="M4935" t="s">
        <v>18</v>
      </c>
    </row>
    <row r="4936" spans="1:13">
      <c r="A4936">
        <v>4934</v>
      </c>
      <c r="B4936" t="s">
        <v>4810</v>
      </c>
      <c r="C4936">
        <v>1</v>
      </c>
      <c r="D4936">
        <v>4</v>
      </c>
      <c r="E4936" t="s">
        <v>4825</v>
      </c>
      <c r="G4936" t="s">
        <v>156</v>
      </c>
      <c r="J4936">
        <v>0.289</v>
      </c>
      <c r="K4936">
        <v>0.309</v>
      </c>
      <c r="L4936">
        <v>0.402</v>
      </c>
      <c r="M4936" t="s">
        <v>18</v>
      </c>
    </row>
    <row r="4937" spans="1:13">
      <c r="A4937">
        <v>4935</v>
      </c>
      <c r="B4937" t="s">
        <v>4810</v>
      </c>
      <c r="C4937">
        <v>0</v>
      </c>
      <c r="D4937">
        <v>5</v>
      </c>
      <c r="E4937" t="s">
        <v>3808</v>
      </c>
      <c r="F4937" t="s">
        <v>37</v>
      </c>
      <c r="J4937">
        <v>0</v>
      </c>
      <c r="K4937">
        <v>1</v>
      </c>
      <c r="L4937">
        <v>0</v>
      </c>
      <c r="M4937" t="s">
        <v>18</v>
      </c>
    </row>
    <row r="4938" spans="1:13">
      <c r="A4938">
        <v>4936</v>
      </c>
      <c r="B4938" t="s">
        <v>4810</v>
      </c>
      <c r="C4938">
        <v>0</v>
      </c>
      <c r="D4938">
        <v>5</v>
      </c>
      <c r="E4938" t="s">
        <v>4826</v>
      </c>
      <c r="F4938" t="s">
        <v>109</v>
      </c>
      <c r="J4938">
        <v>0</v>
      </c>
      <c r="K4938" s="4" t="s">
        <v>626</v>
      </c>
      <c r="L4938">
        <v>0.094</v>
      </c>
      <c r="M4938" t="s">
        <v>30</v>
      </c>
    </row>
    <row r="4939" spans="1:13">
      <c r="A4939">
        <v>4937</v>
      </c>
      <c r="B4939" t="s">
        <v>4810</v>
      </c>
      <c r="C4939">
        <v>1</v>
      </c>
      <c r="D4939">
        <v>5</v>
      </c>
      <c r="E4939" t="s">
        <v>4827</v>
      </c>
      <c r="G4939" t="s">
        <v>53</v>
      </c>
      <c r="J4939">
        <v>0</v>
      </c>
      <c r="K4939">
        <v>0.426</v>
      </c>
      <c r="L4939">
        <v>0.574</v>
      </c>
      <c r="M4939" t="s">
        <v>18</v>
      </c>
    </row>
    <row r="4940" spans="1:13">
      <c r="A4940">
        <v>4938</v>
      </c>
      <c r="B4940" t="s">
        <v>4810</v>
      </c>
      <c r="C4940">
        <v>0</v>
      </c>
      <c r="D4940">
        <v>6</v>
      </c>
      <c r="E4940" t="s">
        <v>2264</v>
      </c>
      <c r="F4940" t="s">
        <v>67</v>
      </c>
      <c r="J4940">
        <v>0</v>
      </c>
      <c r="K4940">
        <v>0.313</v>
      </c>
      <c r="L4940">
        <v>0.687</v>
      </c>
      <c r="M4940" t="s">
        <v>18</v>
      </c>
    </row>
    <row r="4941" spans="1:13">
      <c r="A4941">
        <v>4939</v>
      </c>
      <c r="B4941" t="s">
        <v>4810</v>
      </c>
      <c r="C4941">
        <v>0</v>
      </c>
      <c r="D4941">
        <v>6</v>
      </c>
      <c r="E4941" t="s">
        <v>4828</v>
      </c>
      <c r="F4941" t="s">
        <v>109</v>
      </c>
      <c r="J4941">
        <v>0</v>
      </c>
      <c r="K4941">
        <v>0.625</v>
      </c>
      <c r="L4941">
        <v>0.375</v>
      </c>
      <c r="M4941" t="s">
        <v>18</v>
      </c>
    </row>
    <row r="4942" spans="1:13">
      <c r="A4942">
        <v>4940</v>
      </c>
      <c r="B4942" t="s">
        <v>4810</v>
      </c>
      <c r="C4942">
        <v>0</v>
      </c>
      <c r="D4942">
        <v>6</v>
      </c>
      <c r="E4942" t="s">
        <v>4829</v>
      </c>
      <c r="F4942" t="s">
        <v>109</v>
      </c>
      <c r="J4942">
        <v>0</v>
      </c>
      <c r="K4942" s="4" t="s">
        <v>310</v>
      </c>
      <c r="L4942">
        <v>0.197</v>
      </c>
      <c r="M4942" t="s">
        <v>18</v>
      </c>
    </row>
    <row r="4943" spans="1:13">
      <c r="A4943">
        <v>4941</v>
      </c>
      <c r="B4943" t="s">
        <v>4810</v>
      </c>
      <c r="C4943">
        <v>0</v>
      </c>
      <c r="D4943">
        <v>6</v>
      </c>
      <c r="E4943" t="s">
        <v>4830</v>
      </c>
      <c r="F4943" t="s">
        <v>109</v>
      </c>
      <c r="J4943">
        <v>0</v>
      </c>
      <c r="K4943">
        <v>0.519</v>
      </c>
      <c r="L4943">
        <v>0.481</v>
      </c>
      <c r="M4943" t="s">
        <v>18</v>
      </c>
    </row>
    <row r="4944" spans="1:13">
      <c r="A4944">
        <v>4942</v>
      </c>
      <c r="B4944" t="s">
        <v>4810</v>
      </c>
      <c r="C4944">
        <v>1</v>
      </c>
      <c r="D4944">
        <v>6</v>
      </c>
      <c r="E4944" t="s">
        <v>4831</v>
      </c>
      <c r="G4944" t="s">
        <v>37</v>
      </c>
      <c r="J4944">
        <v>0</v>
      </c>
      <c r="K4944">
        <v>1</v>
      </c>
      <c r="L4944">
        <v>0</v>
      </c>
      <c r="M4944" t="s">
        <v>18</v>
      </c>
    </row>
    <row r="4945" spans="1:13">
      <c r="A4945">
        <v>4943</v>
      </c>
      <c r="B4945" t="s">
        <v>4810</v>
      </c>
      <c r="C4945">
        <v>1</v>
      </c>
      <c r="D4945">
        <v>6</v>
      </c>
      <c r="E4945" t="s">
        <v>4832</v>
      </c>
      <c r="G4945" t="s">
        <v>43</v>
      </c>
      <c r="J4945">
        <v>0</v>
      </c>
      <c r="K4945">
        <v>0.223</v>
      </c>
      <c r="L4945">
        <v>0.777</v>
      </c>
      <c r="M4945" t="s">
        <v>18</v>
      </c>
    </row>
    <row r="4946" spans="1:13">
      <c r="A4946">
        <v>4944</v>
      </c>
      <c r="B4946" t="s">
        <v>4810</v>
      </c>
      <c r="C4946">
        <v>0</v>
      </c>
      <c r="D4946">
        <v>7</v>
      </c>
      <c r="E4946" t="s">
        <v>4833</v>
      </c>
      <c r="F4946" t="s">
        <v>71</v>
      </c>
      <c r="J4946">
        <v>0</v>
      </c>
      <c r="K4946">
        <v>0.524</v>
      </c>
      <c r="L4946">
        <v>0.476</v>
      </c>
      <c r="M4946" t="s">
        <v>18</v>
      </c>
    </row>
    <row r="4947" spans="1:13">
      <c r="A4947">
        <v>4945</v>
      </c>
      <c r="B4947" t="s">
        <v>4810</v>
      </c>
      <c r="C4947">
        <v>0</v>
      </c>
      <c r="D4947">
        <v>7</v>
      </c>
      <c r="E4947" t="s">
        <v>4834</v>
      </c>
      <c r="F4947" t="s">
        <v>71</v>
      </c>
      <c r="J4947">
        <v>0</v>
      </c>
      <c r="K4947">
        <v>0.785</v>
      </c>
      <c r="L4947">
        <v>0.215</v>
      </c>
      <c r="M4947" t="s">
        <v>18</v>
      </c>
    </row>
    <row r="4948" spans="1:13">
      <c r="A4948">
        <v>4946</v>
      </c>
      <c r="B4948" t="s">
        <v>4810</v>
      </c>
      <c r="C4948">
        <v>1</v>
      </c>
      <c r="D4948">
        <v>7</v>
      </c>
      <c r="E4948" t="s">
        <v>4835</v>
      </c>
      <c r="G4948" t="s">
        <v>37</v>
      </c>
      <c r="J4948">
        <v>0</v>
      </c>
      <c r="K4948">
        <v>0</v>
      </c>
      <c r="L4948">
        <v>1</v>
      </c>
      <c r="M4948" t="s">
        <v>18</v>
      </c>
    </row>
    <row r="4949" spans="1:13">
      <c r="A4949">
        <v>4947</v>
      </c>
      <c r="B4949" t="s">
        <v>4810</v>
      </c>
      <c r="C4949">
        <v>0</v>
      </c>
      <c r="D4949">
        <v>8</v>
      </c>
      <c r="E4949" t="s">
        <v>2402</v>
      </c>
      <c r="F4949" t="s">
        <v>37</v>
      </c>
      <c r="J4949">
        <v>0</v>
      </c>
      <c r="K4949">
        <v>0.328</v>
      </c>
      <c r="L4949">
        <v>0.672</v>
      </c>
      <c r="M4949" t="s">
        <v>18</v>
      </c>
    </row>
    <row r="4950" spans="1:13">
      <c r="A4950">
        <v>4948</v>
      </c>
      <c r="B4950" t="s">
        <v>4810</v>
      </c>
      <c r="C4950">
        <v>0</v>
      </c>
      <c r="D4950">
        <v>8</v>
      </c>
      <c r="E4950" t="s">
        <v>4836</v>
      </c>
      <c r="F4950" t="s">
        <v>248</v>
      </c>
      <c r="J4950">
        <v>0</v>
      </c>
      <c r="K4950">
        <v>0.242</v>
      </c>
      <c r="L4950">
        <v>0.758</v>
      </c>
      <c r="M4950" t="s">
        <v>18</v>
      </c>
    </row>
    <row r="4951" spans="1:13">
      <c r="A4951">
        <v>4949</v>
      </c>
      <c r="B4951" t="s">
        <v>4810</v>
      </c>
      <c r="C4951">
        <v>1</v>
      </c>
      <c r="D4951">
        <v>8</v>
      </c>
      <c r="E4951" t="s">
        <v>4837</v>
      </c>
      <c r="G4951" t="s">
        <v>67</v>
      </c>
      <c r="J4951">
        <v>0</v>
      </c>
      <c r="K4951">
        <v>0.264</v>
      </c>
      <c r="L4951">
        <v>0.736</v>
      </c>
      <c r="M4951" t="s">
        <v>18</v>
      </c>
    </row>
    <row r="4952" spans="1:13">
      <c r="A4952">
        <v>4950</v>
      </c>
      <c r="B4952" t="s">
        <v>4810</v>
      </c>
      <c r="C4952">
        <v>1</v>
      </c>
      <c r="D4952">
        <v>8</v>
      </c>
      <c r="E4952" t="s">
        <v>4838</v>
      </c>
      <c r="G4952" t="s">
        <v>248</v>
      </c>
      <c r="J4952">
        <v>0</v>
      </c>
      <c r="K4952">
        <v>1</v>
      </c>
      <c r="L4952">
        <v>0</v>
      </c>
      <c r="M4952" t="s">
        <v>18</v>
      </c>
    </row>
    <row r="4953" spans="1:13">
      <c r="A4953">
        <v>4951</v>
      </c>
      <c r="B4953" t="s">
        <v>4810</v>
      </c>
      <c r="C4953">
        <v>0</v>
      </c>
      <c r="D4953">
        <v>9</v>
      </c>
      <c r="E4953" t="s">
        <v>4839</v>
      </c>
      <c r="F4953" t="s">
        <v>26</v>
      </c>
      <c r="J4953">
        <v>0</v>
      </c>
      <c r="K4953">
        <v>1</v>
      </c>
      <c r="L4953">
        <v>0</v>
      </c>
      <c r="M4953" t="s">
        <v>18</v>
      </c>
    </row>
    <row r="4954" spans="1:13">
      <c r="A4954">
        <v>4952</v>
      </c>
      <c r="B4954" t="s">
        <v>4810</v>
      </c>
      <c r="C4954">
        <v>0</v>
      </c>
      <c r="D4954">
        <v>9</v>
      </c>
      <c r="E4954" t="s">
        <v>467</v>
      </c>
      <c r="F4954" t="s">
        <v>234</v>
      </c>
      <c r="J4954">
        <v>0</v>
      </c>
      <c r="K4954">
        <v>0.706</v>
      </c>
      <c r="L4954">
        <v>0.294</v>
      </c>
      <c r="M4954" t="s">
        <v>20</v>
      </c>
    </row>
    <row r="4955" spans="1:13">
      <c r="A4955">
        <v>4953</v>
      </c>
      <c r="B4955" t="s">
        <v>4810</v>
      </c>
      <c r="C4955">
        <v>1</v>
      </c>
      <c r="D4955">
        <v>9</v>
      </c>
      <c r="E4955" t="s">
        <v>4840</v>
      </c>
      <c r="G4955" t="s">
        <v>73</v>
      </c>
      <c r="J4955">
        <v>0.282</v>
      </c>
      <c r="K4955">
        <v>0.718</v>
      </c>
      <c r="L4955">
        <v>0</v>
      </c>
      <c r="M4955" t="s">
        <v>18</v>
      </c>
    </row>
    <row r="4956" spans="1:13">
      <c r="A4956">
        <v>4954</v>
      </c>
      <c r="B4956" t="s">
        <v>4810</v>
      </c>
      <c r="C4956">
        <v>0</v>
      </c>
      <c r="D4956">
        <v>10</v>
      </c>
      <c r="E4956" t="s">
        <v>4841</v>
      </c>
      <c r="F4956" t="s">
        <v>26</v>
      </c>
      <c r="J4956">
        <v>0</v>
      </c>
      <c r="K4956">
        <v>1</v>
      </c>
      <c r="L4956">
        <v>0</v>
      </c>
      <c r="M4956" t="s">
        <v>18</v>
      </c>
    </row>
    <row r="4957" spans="1:13">
      <c r="A4957">
        <v>4955</v>
      </c>
      <c r="B4957" t="s">
        <v>4810</v>
      </c>
      <c r="C4957">
        <v>0</v>
      </c>
      <c r="D4957">
        <v>10</v>
      </c>
      <c r="E4957" t="s">
        <v>2802</v>
      </c>
      <c r="F4957" t="s">
        <v>67</v>
      </c>
      <c r="J4957">
        <v>0</v>
      </c>
      <c r="K4957">
        <v>0</v>
      </c>
      <c r="L4957">
        <v>1</v>
      </c>
      <c r="M4957" t="s">
        <v>18</v>
      </c>
    </row>
    <row r="4958" spans="1:13">
      <c r="A4958">
        <v>4956</v>
      </c>
      <c r="B4958" t="s">
        <v>4842</v>
      </c>
      <c r="C4958">
        <v>0</v>
      </c>
      <c r="D4958">
        <v>0</v>
      </c>
      <c r="E4958" t="s">
        <v>4843</v>
      </c>
      <c r="F4958" t="s">
        <v>17</v>
      </c>
      <c r="J4958">
        <v>0</v>
      </c>
      <c r="K4958">
        <v>1</v>
      </c>
      <c r="L4958">
        <v>0</v>
      </c>
      <c r="M4958" t="s">
        <v>20</v>
      </c>
    </row>
    <row r="4959" spans="1:13">
      <c r="A4959">
        <v>4957</v>
      </c>
      <c r="B4959" t="s">
        <v>4842</v>
      </c>
      <c r="C4959">
        <v>1</v>
      </c>
      <c r="D4959">
        <v>0</v>
      </c>
      <c r="E4959" t="s">
        <v>1048</v>
      </c>
      <c r="G4959" t="s">
        <v>17</v>
      </c>
      <c r="J4959">
        <v>0</v>
      </c>
      <c r="K4959">
        <v>1</v>
      </c>
      <c r="L4959">
        <v>0</v>
      </c>
      <c r="M4959" t="s">
        <v>18</v>
      </c>
    </row>
    <row r="4960" spans="1:13">
      <c r="A4960">
        <v>4958</v>
      </c>
      <c r="B4960" t="s">
        <v>4842</v>
      </c>
      <c r="C4960">
        <v>1</v>
      </c>
      <c r="D4960">
        <v>0</v>
      </c>
      <c r="E4960" t="s">
        <v>4844</v>
      </c>
      <c r="G4960" t="s">
        <v>17</v>
      </c>
      <c r="J4960">
        <v>0</v>
      </c>
      <c r="K4960">
        <v>0.256</v>
      </c>
      <c r="L4960" s="4" t="s">
        <v>239</v>
      </c>
      <c r="M4960" t="s">
        <v>18</v>
      </c>
    </row>
    <row r="4961" spans="1:13">
      <c r="A4961">
        <v>4959</v>
      </c>
      <c r="B4961" t="s">
        <v>4842</v>
      </c>
      <c r="C4961">
        <v>1</v>
      </c>
      <c r="D4961">
        <v>0</v>
      </c>
      <c r="E4961" t="s">
        <v>19</v>
      </c>
      <c r="G4961" t="s">
        <v>17</v>
      </c>
      <c r="J4961">
        <v>0</v>
      </c>
      <c r="K4961">
        <v>1</v>
      </c>
      <c r="L4961">
        <v>0</v>
      </c>
      <c r="M4961" t="s">
        <v>20</v>
      </c>
    </row>
    <row r="4962" spans="1:13">
      <c r="A4962">
        <v>4960</v>
      </c>
      <c r="B4962" t="s">
        <v>4842</v>
      </c>
      <c r="C4962">
        <v>0</v>
      </c>
      <c r="D4962">
        <v>1</v>
      </c>
      <c r="E4962" t="s">
        <v>4845</v>
      </c>
      <c r="F4962" t="s">
        <v>17</v>
      </c>
      <c r="J4962">
        <v>0</v>
      </c>
      <c r="K4962">
        <v>0.408</v>
      </c>
      <c r="L4962" s="4" t="s">
        <v>286</v>
      </c>
      <c r="M4962" t="s">
        <v>18</v>
      </c>
    </row>
    <row r="4963" spans="1:13">
      <c r="A4963">
        <v>4961</v>
      </c>
      <c r="B4963" t="s">
        <v>4842</v>
      </c>
      <c r="C4963">
        <v>0</v>
      </c>
      <c r="D4963">
        <v>1</v>
      </c>
      <c r="E4963" t="s">
        <v>4846</v>
      </c>
      <c r="F4963" t="s">
        <v>95</v>
      </c>
      <c r="J4963">
        <v>0</v>
      </c>
      <c r="K4963">
        <v>0.802</v>
      </c>
      <c r="L4963">
        <v>0.198</v>
      </c>
      <c r="M4963" t="s">
        <v>30</v>
      </c>
    </row>
    <row r="4964" spans="1:13">
      <c r="A4964">
        <v>4962</v>
      </c>
      <c r="B4964" t="s">
        <v>4842</v>
      </c>
      <c r="C4964">
        <v>1</v>
      </c>
      <c r="D4964">
        <v>1</v>
      </c>
      <c r="E4964" t="s">
        <v>4847</v>
      </c>
      <c r="G4964" t="s">
        <v>128</v>
      </c>
      <c r="J4964">
        <v>0</v>
      </c>
      <c r="K4964">
        <v>0.426</v>
      </c>
      <c r="L4964">
        <v>0.574</v>
      </c>
      <c r="M4964" t="s">
        <v>18</v>
      </c>
    </row>
    <row r="4965" spans="1:13">
      <c r="A4965">
        <v>4963</v>
      </c>
      <c r="B4965" t="s">
        <v>4842</v>
      </c>
      <c r="C4965">
        <v>1</v>
      </c>
      <c r="D4965">
        <v>1</v>
      </c>
      <c r="E4965" t="s">
        <v>4848</v>
      </c>
      <c r="G4965" t="s">
        <v>128</v>
      </c>
      <c r="J4965">
        <v>0</v>
      </c>
      <c r="K4965">
        <v>1</v>
      </c>
      <c r="L4965">
        <v>0</v>
      </c>
      <c r="M4965" t="s">
        <v>20</v>
      </c>
    </row>
    <row r="4966" spans="1:13">
      <c r="A4966">
        <v>4964</v>
      </c>
      <c r="B4966" t="s">
        <v>4842</v>
      </c>
      <c r="C4966">
        <v>0</v>
      </c>
      <c r="D4966">
        <v>2</v>
      </c>
      <c r="E4966" t="s">
        <v>1791</v>
      </c>
      <c r="F4966" t="s">
        <v>37</v>
      </c>
      <c r="J4966">
        <v>0</v>
      </c>
      <c r="K4966">
        <v>0</v>
      </c>
      <c r="L4966">
        <v>1</v>
      </c>
      <c r="M4966" t="s">
        <v>18</v>
      </c>
    </row>
    <row r="4967" spans="1:13">
      <c r="A4967">
        <v>4965</v>
      </c>
      <c r="B4967" t="s">
        <v>4842</v>
      </c>
      <c r="C4967">
        <v>0</v>
      </c>
      <c r="D4967">
        <v>2</v>
      </c>
      <c r="E4967" t="s">
        <v>4849</v>
      </c>
      <c r="F4967" t="s">
        <v>59</v>
      </c>
      <c r="J4967">
        <v>0</v>
      </c>
      <c r="K4967">
        <v>0.737</v>
      </c>
      <c r="L4967">
        <v>0.263</v>
      </c>
      <c r="M4967" t="s">
        <v>18</v>
      </c>
    </row>
    <row r="4968" spans="1:13">
      <c r="A4968">
        <v>4966</v>
      </c>
      <c r="B4968" t="s">
        <v>4842</v>
      </c>
      <c r="C4968">
        <v>1</v>
      </c>
      <c r="D4968">
        <v>2</v>
      </c>
      <c r="E4968" t="s">
        <v>4850</v>
      </c>
      <c r="G4968" t="s">
        <v>43</v>
      </c>
      <c r="J4968">
        <v>0</v>
      </c>
      <c r="K4968">
        <v>0.334</v>
      </c>
      <c r="L4968" s="4" t="s">
        <v>1719</v>
      </c>
      <c r="M4968" t="s">
        <v>18</v>
      </c>
    </row>
    <row r="4969" spans="1:13">
      <c r="A4969">
        <v>4967</v>
      </c>
      <c r="B4969" t="s">
        <v>4842</v>
      </c>
      <c r="C4969">
        <v>0</v>
      </c>
      <c r="D4969">
        <v>3</v>
      </c>
      <c r="E4969" t="s">
        <v>4851</v>
      </c>
      <c r="F4969" t="s">
        <v>37</v>
      </c>
      <c r="J4969">
        <v>0</v>
      </c>
      <c r="K4969">
        <v>1</v>
      </c>
      <c r="L4969">
        <v>0</v>
      </c>
      <c r="M4969" t="s">
        <v>30</v>
      </c>
    </row>
    <row r="4970" spans="1:13">
      <c r="A4970">
        <v>4968</v>
      </c>
      <c r="B4970" t="s">
        <v>4842</v>
      </c>
      <c r="C4970">
        <v>0</v>
      </c>
      <c r="D4970">
        <v>3</v>
      </c>
      <c r="E4970" t="s">
        <v>4852</v>
      </c>
      <c r="F4970" t="s">
        <v>109</v>
      </c>
      <c r="J4970">
        <v>0</v>
      </c>
      <c r="K4970">
        <v>1</v>
      </c>
      <c r="L4970">
        <v>0</v>
      </c>
      <c r="M4970" t="s">
        <v>18</v>
      </c>
    </row>
    <row r="4971" spans="1:13">
      <c r="A4971">
        <v>4969</v>
      </c>
      <c r="B4971" t="s">
        <v>4842</v>
      </c>
      <c r="C4971">
        <v>0</v>
      </c>
      <c r="D4971">
        <v>3</v>
      </c>
      <c r="E4971" t="s">
        <v>4853</v>
      </c>
      <c r="F4971" t="s">
        <v>71</v>
      </c>
      <c r="J4971">
        <v>0</v>
      </c>
      <c r="K4971">
        <v>0.589</v>
      </c>
      <c r="L4971">
        <v>0.411</v>
      </c>
      <c r="M4971" t="s">
        <v>18</v>
      </c>
    </row>
    <row r="4972" spans="1:13">
      <c r="A4972">
        <v>4970</v>
      </c>
      <c r="B4972" t="s">
        <v>4842</v>
      </c>
      <c r="C4972">
        <v>1</v>
      </c>
      <c r="D4972">
        <v>3</v>
      </c>
      <c r="E4972" t="s">
        <v>4854</v>
      </c>
      <c r="G4972" t="s">
        <v>128</v>
      </c>
      <c r="J4972">
        <v>0</v>
      </c>
      <c r="K4972">
        <v>1</v>
      </c>
      <c r="L4972">
        <v>0</v>
      </c>
      <c r="M4972" t="s">
        <v>20</v>
      </c>
    </row>
    <row r="4973" spans="1:13">
      <c r="A4973">
        <v>4971</v>
      </c>
      <c r="B4973" t="s">
        <v>4842</v>
      </c>
      <c r="C4973">
        <v>0</v>
      </c>
      <c r="D4973">
        <v>4</v>
      </c>
      <c r="E4973" t="s">
        <v>4855</v>
      </c>
      <c r="F4973" t="s">
        <v>59</v>
      </c>
      <c r="J4973">
        <v>0</v>
      </c>
      <c r="K4973">
        <v>0.828</v>
      </c>
      <c r="L4973">
        <v>0.172</v>
      </c>
      <c r="M4973" t="s">
        <v>18</v>
      </c>
    </row>
    <row r="4974" spans="1:13">
      <c r="A4974">
        <v>4972</v>
      </c>
      <c r="B4974" t="s">
        <v>4842</v>
      </c>
      <c r="C4974">
        <v>1</v>
      </c>
      <c r="D4974">
        <v>4</v>
      </c>
      <c r="E4974" t="s">
        <v>4856</v>
      </c>
      <c r="G4974" t="s">
        <v>29</v>
      </c>
      <c r="J4974">
        <v>0</v>
      </c>
      <c r="K4974">
        <v>1</v>
      </c>
      <c r="L4974">
        <v>0</v>
      </c>
      <c r="M4974" t="s">
        <v>18</v>
      </c>
    </row>
    <row r="4975" spans="1:13">
      <c r="A4975">
        <v>4973</v>
      </c>
      <c r="B4975" t="s">
        <v>4842</v>
      </c>
      <c r="C4975">
        <v>1</v>
      </c>
      <c r="D4975">
        <v>4</v>
      </c>
      <c r="E4975" t="s">
        <v>4857</v>
      </c>
      <c r="G4975" t="s">
        <v>29</v>
      </c>
      <c r="J4975">
        <v>0</v>
      </c>
      <c r="K4975">
        <v>1</v>
      </c>
      <c r="L4975">
        <v>0</v>
      </c>
      <c r="M4975" t="s">
        <v>20</v>
      </c>
    </row>
    <row r="4976" spans="1:13">
      <c r="A4976">
        <v>4974</v>
      </c>
      <c r="B4976" t="s">
        <v>4842</v>
      </c>
      <c r="C4976">
        <v>0</v>
      </c>
      <c r="D4976">
        <v>5</v>
      </c>
      <c r="E4976" t="s">
        <v>4858</v>
      </c>
      <c r="F4976" t="s">
        <v>37</v>
      </c>
      <c r="J4976">
        <v>0</v>
      </c>
      <c r="K4976">
        <v>1</v>
      </c>
      <c r="L4976">
        <v>0</v>
      </c>
      <c r="M4976" t="s">
        <v>18</v>
      </c>
    </row>
    <row r="4977" spans="1:13">
      <c r="A4977">
        <v>4975</v>
      </c>
      <c r="B4977" t="s">
        <v>4842</v>
      </c>
      <c r="C4977">
        <v>0</v>
      </c>
      <c r="D4977">
        <v>5</v>
      </c>
      <c r="E4977" t="s">
        <v>4859</v>
      </c>
      <c r="F4977" t="s">
        <v>59</v>
      </c>
      <c r="J4977">
        <v>0</v>
      </c>
      <c r="K4977">
        <v>1</v>
      </c>
      <c r="L4977">
        <v>0</v>
      </c>
      <c r="M4977" t="s">
        <v>18</v>
      </c>
    </row>
    <row r="4978" spans="1:13">
      <c r="A4978">
        <v>4976</v>
      </c>
      <c r="B4978" t="s">
        <v>4842</v>
      </c>
      <c r="C4978">
        <v>0</v>
      </c>
      <c r="D4978">
        <v>5</v>
      </c>
      <c r="E4978" t="s">
        <v>4860</v>
      </c>
      <c r="F4978" t="s">
        <v>59</v>
      </c>
      <c r="J4978">
        <v>0.084</v>
      </c>
      <c r="K4978" s="4" t="s">
        <v>538</v>
      </c>
      <c r="L4978">
        <v>0.165</v>
      </c>
      <c r="M4978" t="s">
        <v>18</v>
      </c>
    </row>
    <row r="4979" spans="1:13">
      <c r="A4979">
        <v>4977</v>
      </c>
      <c r="B4979" t="s">
        <v>4842</v>
      </c>
      <c r="C4979">
        <v>1</v>
      </c>
      <c r="D4979">
        <v>5</v>
      </c>
      <c r="E4979" t="s">
        <v>4861</v>
      </c>
      <c r="G4979" t="s">
        <v>128</v>
      </c>
      <c r="J4979">
        <v>0</v>
      </c>
      <c r="K4979">
        <v>1</v>
      </c>
      <c r="L4979">
        <v>0</v>
      </c>
      <c r="M4979" t="s">
        <v>30</v>
      </c>
    </row>
    <row r="4980" spans="1:13">
      <c r="A4980">
        <v>4978</v>
      </c>
      <c r="B4980" t="s">
        <v>4842</v>
      </c>
      <c r="C4980">
        <v>1</v>
      </c>
      <c r="D4980">
        <v>5</v>
      </c>
      <c r="E4980" t="s">
        <v>4862</v>
      </c>
      <c r="G4980" t="s">
        <v>128</v>
      </c>
      <c r="J4980">
        <v>0</v>
      </c>
      <c r="K4980">
        <v>1</v>
      </c>
      <c r="L4980">
        <v>0</v>
      </c>
      <c r="M4980" t="s">
        <v>18</v>
      </c>
    </row>
    <row r="4981" spans="1:13">
      <c r="A4981">
        <v>4979</v>
      </c>
      <c r="B4981" t="s">
        <v>4842</v>
      </c>
      <c r="C4981">
        <v>0</v>
      </c>
      <c r="D4981">
        <v>6</v>
      </c>
      <c r="E4981" t="s">
        <v>4863</v>
      </c>
      <c r="F4981" t="s">
        <v>37</v>
      </c>
      <c r="J4981">
        <v>0</v>
      </c>
      <c r="K4981">
        <v>1</v>
      </c>
      <c r="L4981">
        <v>0</v>
      </c>
      <c r="M4981" t="s">
        <v>18</v>
      </c>
    </row>
    <row r="4982" spans="1:13">
      <c r="A4982">
        <v>4980</v>
      </c>
      <c r="B4982" t="s">
        <v>4842</v>
      </c>
      <c r="C4982">
        <v>0</v>
      </c>
      <c r="D4982">
        <v>6</v>
      </c>
      <c r="E4982" t="s">
        <v>4864</v>
      </c>
      <c r="F4982" t="s">
        <v>59</v>
      </c>
      <c r="J4982">
        <v>0</v>
      </c>
      <c r="K4982">
        <v>1</v>
      </c>
      <c r="L4982">
        <v>0</v>
      </c>
      <c r="M4982" t="s">
        <v>18</v>
      </c>
    </row>
    <row r="4983" spans="1:13">
      <c r="A4983">
        <v>4981</v>
      </c>
      <c r="B4983" t="s">
        <v>4842</v>
      </c>
      <c r="C4983">
        <v>1</v>
      </c>
      <c r="D4983">
        <v>6</v>
      </c>
      <c r="E4983" t="s">
        <v>4865</v>
      </c>
      <c r="G4983" t="s">
        <v>105</v>
      </c>
      <c r="J4983">
        <v>0</v>
      </c>
      <c r="K4983">
        <v>1</v>
      </c>
      <c r="L4983">
        <v>0</v>
      </c>
      <c r="M4983" t="s">
        <v>18</v>
      </c>
    </row>
    <row r="4984" spans="1:13">
      <c r="A4984">
        <v>4982</v>
      </c>
      <c r="B4984" t="s">
        <v>4842</v>
      </c>
      <c r="C4984">
        <v>1</v>
      </c>
      <c r="D4984">
        <v>6</v>
      </c>
      <c r="E4984" t="s">
        <v>4866</v>
      </c>
      <c r="G4984" t="s">
        <v>105</v>
      </c>
      <c r="J4984">
        <v>0</v>
      </c>
      <c r="K4984">
        <v>0.769</v>
      </c>
      <c r="L4984">
        <v>0.231</v>
      </c>
      <c r="M4984" t="s">
        <v>20</v>
      </c>
    </row>
    <row r="4985" spans="1:13">
      <c r="A4985">
        <v>4983</v>
      </c>
      <c r="B4985" t="s">
        <v>4842</v>
      </c>
      <c r="C4985">
        <v>0</v>
      </c>
      <c r="D4985">
        <v>7</v>
      </c>
      <c r="E4985" t="s">
        <v>4867</v>
      </c>
      <c r="F4985" t="s">
        <v>67</v>
      </c>
      <c r="J4985">
        <v>0</v>
      </c>
      <c r="K4985" s="4" t="s">
        <v>2235</v>
      </c>
      <c r="L4985">
        <v>0.202</v>
      </c>
      <c r="M4985" t="s">
        <v>18</v>
      </c>
    </row>
    <row r="4986" spans="1:13">
      <c r="A4986">
        <v>4984</v>
      </c>
      <c r="B4986" t="s">
        <v>4842</v>
      </c>
      <c r="C4986">
        <v>0</v>
      </c>
      <c r="D4986">
        <v>7</v>
      </c>
      <c r="E4986" t="s">
        <v>4868</v>
      </c>
      <c r="F4986" t="s">
        <v>707</v>
      </c>
      <c r="J4986">
        <v>0.149</v>
      </c>
      <c r="K4986">
        <v>0.637</v>
      </c>
      <c r="L4986">
        <v>0.214</v>
      </c>
      <c r="M4986" t="s">
        <v>18</v>
      </c>
    </row>
    <row r="4987" spans="1:13">
      <c r="A4987">
        <v>4985</v>
      </c>
      <c r="B4987" t="s">
        <v>4842</v>
      </c>
      <c r="C4987">
        <v>0</v>
      </c>
      <c r="D4987">
        <v>7</v>
      </c>
      <c r="E4987" t="s">
        <v>4869</v>
      </c>
      <c r="F4987" t="s">
        <v>103</v>
      </c>
      <c r="J4987">
        <v>0</v>
      </c>
      <c r="K4987">
        <v>1</v>
      </c>
      <c r="L4987">
        <v>0</v>
      </c>
      <c r="M4987" t="s">
        <v>18</v>
      </c>
    </row>
    <row r="4988" spans="1:13">
      <c r="A4988">
        <v>4986</v>
      </c>
      <c r="B4988" t="s">
        <v>4842</v>
      </c>
      <c r="C4988">
        <v>1</v>
      </c>
      <c r="D4988">
        <v>7</v>
      </c>
      <c r="E4988" t="s">
        <v>919</v>
      </c>
      <c r="G4988" t="s">
        <v>37</v>
      </c>
      <c r="J4988">
        <v>0</v>
      </c>
      <c r="K4988">
        <v>0</v>
      </c>
      <c r="L4988">
        <v>1</v>
      </c>
      <c r="M4988" t="s">
        <v>18</v>
      </c>
    </row>
    <row r="4989" spans="1:13">
      <c r="A4989">
        <v>4987</v>
      </c>
      <c r="B4989" t="s">
        <v>4842</v>
      </c>
      <c r="C4989">
        <v>1</v>
      </c>
      <c r="D4989">
        <v>7</v>
      </c>
      <c r="E4989" t="s">
        <v>4870</v>
      </c>
      <c r="G4989" t="s">
        <v>73</v>
      </c>
      <c r="J4989">
        <v>0</v>
      </c>
      <c r="K4989">
        <v>1</v>
      </c>
      <c r="L4989">
        <v>0</v>
      </c>
      <c r="M4989" t="s">
        <v>18</v>
      </c>
    </row>
    <row r="4990" spans="1:13">
      <c r="A4990">
        <v>4988</v>
      </c>
      <c r="B4990" t="s">
        <v>4842</v>
      </c>
      <c r="C4990">
        <v>0</v>
      </c>
      <c r="D4990">
        <v>8</v>
      </c>
      <c r="E4990" t="s">
        <v>4871</v>
      </c>
      <c r="F4990" t="s">
        <v>63</v>
      </c>
      <c r="J4990">
        <v>0.106</v>
      </c>
      <c r="K4990" s="4" t="s">
        <v>98</v>
      </c>
      <c r="L4990">
        <v>0.2</v>
      </c>
      <c r="M4990" t="s">
        <v>30</v>
      </c>
    </row>
    <row r="4991" spans="1:13">
      <c r="A4991">
        <v>4989</v>
      </c>
      <c r="B4991" t="s">
        <v>4842</v>
      </c>
      <c r="C4991">
        <v>0</v>
      </c>
      <c r="D4991">
        <v>8</v>
      </c>
      <c r="E4991" t="s">
        <v>4872</v>
      </c>
      <c r="F4991" t="s">
        <v>63</v>
      </c>
      <c r="J4991">
        <v>0</v>
      </c>
      <c r="K4991">
        <v>0.584</v>
      </c>
      <c r="L4991">
        <v>0.416</v>
      </c>
      <c r="M4991" t="s">
        <v>18</v>
      </c>
    </row>
    <row r="4992" spans="1:13">
      <c r="A4992">
        <v>4990</v>
      </c>
      <c r="B4992" t="s">
        <v>4842</v>
      </c>
      <c r="C4992">
        <v>1</v>
      </c>
      <c r="D4992">
        <v>8</v>
      </c>
      <c r="E4992" t="s">
        <v>4873</v>
      </c>
      <c r="G4992" t="s">
        <v>1614</v>
      </c>
      <c r="J4992">
        <v>0.231</v>
      </c>
      <c r="K4992">
        <v>0.769</v>
      </c>
      <c r="L4992">
        <v>0</v>
      </c>
      <c r="M4992" t="s">
        <v>18</v>
      </c>
    </row>
    <row r="4993" spans="1:13">
      <c r="A4993">
        <v>4991</v>
      </c>
      <c r="B4993" t="s">
        <v>4842</v>
      </c>
      <c r="C4993">
        <v>0</v>
      </c>
      <c r="D4993">
        <v>9</v>
      </c>
      <c r="E4993" t="s">
        <v>3954</v>
      </c>
      <c r="F4993" t="s">
        <v>37</v>
      </c>
      <c r="J4993">
        <v>0</v>
      </c>
      <c r="K4993">
        <v>1</v>
      </c>
      <c r="L4993">
        <v>0</v>
      </c>
      <c r="M4993" t="s">
        <v>18</v>
      </c>
    </row>
    <row r="4994" spans="1:13">
      <c r="A4994">
        <v>4992</v>
      </c>
      <c r="B4994" t="s">
        <v>4842</v>
      </c>
      <c r="C4994">
        <v>0</v>
      </c>
      <c r="D4994">
        <v>9</v>
      </c>
      <c r="E4994" t="s">
        <v>4874</v>
      </c>
      <c r="F4994" t="s">
        <v>67</v>
      </c>
      <c r="J4994">
        <v>0</v>
      </c>
      <c r="K4994" s="4" t="s">
        <v>1485</v>
      </c>
      <c r="L4994">
        <v>0.503</v>
      </c>
      <c r="M4994" t="s">
        <v>18</v>
      </c>
    </row>
    <row r="4995" spans="1:13">
      <c r="A4995">
        <v>4993</v>
      </c>
      <c r="B4995" t="s">
        <v>4842</v>
      </c>
      <c r="C4995">
        <v>1</v>
      </c>
      <c r="D4995">
        <v>9</v>
      </c>
      <c r="E4995" t="s">
        <v>4875</v>
      </c>
      <c r="G4995" t="s">
        <v>67</v>
      </c>
      <c r="J4995">
        <v>0.164</v>
      </c>
      <c r="K4995">
        <v>0.461</v>
      </c>
      <c r="L4995">
        <v>0.375</v>
      </c>
      <c r="M4995" t="s">
        <v>18</v>
      </c>
    </row>
    <row r="4996" spans="1:13">
      <c r="A4996">
        <v>4994</v>
      </c>
      <c r="B4996" t="s">
        <v>4842</v>
      </c>
      <c r="C4996">
        <v>1</v>
      </c>
      <c r="D4996">
        <v>9</v>
      </c>
      <c r="E4996" t="s">
        <v>4876</v>
      </c>
      <c r="G4996" t="s">
        <v>67</v>
      </c>
      <c r="J4996">
        <v>0</v>
      </c>
      <c r="K4996">
        <v>1</v>
      </c>
      <c r="L4996">
        <v>0</v>
      </c>
      <c r="M4996" t="s">
        <v>18</v>
      </c>
    </row>
    <row r="4997" spans="1:13">
      <c r="A4997">
        <v>4995</v>
      </c>
      <c r="B4997" t="s">
        <v>4877</v>
      </c>
      <c r="C4997">
        <v>0</v>
      </c>
      <c r="D4997">
        <v>0</v>
      </c>
      <c r="E4997" t="s">
        <v>624</v>
      </c>
      <c r="F4997" t="s">
        <v>95</v>
      </c>
      <c r="J4997">
        <v>0</v>
      </c>
      <c r="K4997" s="4" t="s">
        <v>46</v>
      </c>
      <c r="L4997">
        <v>0.314</v>
      </c>
      <c r="M4997" t="s">
        <v>30</v>
      </c>
    </row>
    <row r="4998" spans="1:13">
      <c r="A4998">
        <v>4996</v>
      </c>
      <c r="B4998" t="s">
        <v>4877</v>
      </c>
      <c r="C4998">
        <v>1</v>
      </c>
      <c r="D4998">
        <v>0</v>
      </c>
      <c r="E4998" t="s">
        <v>4878</v>
      </c>
      <c r="G4998" t="s">
        <v>82</v>
      </c>
      <c r="J4998">
        <v>0</v>
      </c>
      <c r="K4998">
        <v>1</v>
      </c>
      <c r="L4998">
        <v>0</v>
      </c>
      <c r="M4998" t="s">
        <v>18</v>
      </c>
    </row>
    <row r="4999" spans="1:13">
      <c r="A4999">
        <v>4997</v>
      </c>
      <c r="B4999" t="s">
        <v>4877</v>
      </c>
      <c r="C4999">
        <v>0</v>
      </c>
      <c r="D4999">
        <v>1</v>
      </c>
      <c r="E4999" t="s">
        <v>4879</v>
      </c>
      <c r="F4999" t="s">
        <v>59</v>
      </c>
      <c r="J4999">
        <v>0</v>
      </c>
      <c r="K4999">
        <v>0.667</v>
      </c>
      <c r="L4999">
        <v>0.333</v>
      </c>
      <c r="M4999" t="s">
        <v>18</v>
      </c>
    </row>
    <row r="5000" spans="1:13">
      <c r="A5000">
        <v>4998</v>
      </c>
      <c r="B5000" t="s">
        <v>4877</v>
      </c>
      <c r="C5000">
        <v>1</v>
      </c>
      <c r="D5000">
        <v>1</v>
      </c>
      <c r="E5000" t="s">
        <v>4880</v>
      </c>
      <c r="G5000" t="s">
        <v>128</v>
      </c>
      <c r="J5000">
        <v>0</v>
      </c>
      <c r="K5000">
        <v>1</v>
      </c>
      <c r="L5000">
        <v>0</v>
      </c>
      <c r="M5000" t="s">
        <v>20</v>
      </c>
    </row>
    <row r="5001" spans="1:13">
      <c r="A5001">
        <v>4999</v>
      </c>
      <c r="B5001" t="s">
        <v>4877</v>
      </c>
      <c r="C5001">
        <v>0</v>
      </c>
      <c r="D5001">
        <v>2</v>
      </c>
      <c r="E5001" t="s">
        <v>4881</v>
      </c>
      <c r="F5001" t="s">
        <v>59</v>
      </c>
      <c r="J5001">
        <v>0.147</v>
      </c>
      <c r="K5001" s="4" t="s">
        <v>681</v>
      </c>
      <c r="L5001">
        <v>0.172</v>
      </c>
      <c r="M5001" t="s">
        <v>18</v>
      </c>
    </row>
    <row r="5002" spans="1:13">
      <c r="A5002">
        <v>5000</v>
      </c>
      <c r="B5002" t="s">
        <v>4877</v>
      </c>
      <c r="C5002">
        <v>1</v>
      </c>
      <c r="D5002">
        <v>2</v>
      </c>
      <c r="E5002" t="s">
        <v>4882</v>
      </c>
      <c r="G5002" t="s">
        <v>43</v>
      </c>
      <c r="J5002">
        <v>0</v>
      </c>
      <c r="K5002" s="4" t="s">
        <v>22</v>
      </c>
      <c r="L5002">
        <v>0.633</v>
      </c>
      <c r="M5002" t="s">
        <v>18</v>
      </c>
    </row>
    <row r="5003" spans="1:13">
      <c r="A5003">
        <v>5001</v>
      </c>
      <c r="B5003" t="s">
        <v>4877</v>
      </c>
      <c r="C5003">
        <v>1</v>
      </c>
      <c r="D5003">
        <v>2</v>
      </c>
      <c r="E5003" t="s">
        <v>4883</v>
      </c>
      <c r="G5003" t="s">
        <v>128</v>
      </c>
      <c r="J5003">
        <v>0</v>
      </c>
      <c r="K5003">
        <v>1</v>
      </c>
      <c r="L5003">
        <v>0</v>
      </c>
      <c r="M5003" t="s">
        <v>30</v>
      </c>
    </row>
    <row r="5004" spans="1:13">
      <c r="A5004">
        <v>5002</v>
      </c>
      <c r="B5004" t="s">
        <v>4877</v>
      </c>
      <c r="C5004">
        <v>0</v>
      </c>
      <c r="D5004">
        <v>3</v>
      </c>
      <c r="E5004" t="s">
        <v>4884</v>
      </c>
      <c r="F5004" t="s">
        <v>59</v>
      </c>
      <c r="J5004">
        <v>0</v>
      </c>
      <c r="K5004">
        <v>1</v>
      </c>
      <c r="L5004">
        <v>0</v>
      </c>
      <c r="M5004" t="s">
        <v>18</v>
      </c>
    </row>
    <row r="5005" spans="1:13">
      <c r="A5005">
        <v>5003</v>
      </c>
      <c r="B5005" t="s">
        <v>4877</v>
      </c>
      <c r="C5005">
        <v>0</v>
      </c>
      <c r="D5005">
        <v>3</v>
      </c>
      <c r="E5005" t="s">
        <v>4885</v>
      </c>
      <c r="F5005" t="s">
        <v>103</v>
      </c>
      <c r="J5005">
        <v>0</v>
      </c>
      <c r="K5005">
        <v>1</v>
      </c>
      <c r="L5005">
        <v>0</v>
      </c>
      <c r="M5005" t="s">
        <v>18</v>
      </c>
    </row>
    <row r="5006" spans="1:13">
      <c r="A5006">
        <v>5004</v>
      </c>
      <c r="B5006" t="s">
        <v>4877</v>
      </c>
      <c r="C5006">
        <v>0</v>
      </c>
      <c r="D5006">
        <v>3</v>
      </c>
      <c r="E5006" t="s">
        <v>4886</v>
      </c>
      <c r="F5006" t="s">
        <v>59</v>
      </c>
      <c r="J5006">
        <v>0</v>
      </c>
      <c r="K5006">
        <v>1</v>
      </c>
      <c r="L5006">
        <v>0</v>
      </c>
      <c r="M5006" t="s">
        <v>18</v>
      </c>
    </row>
    <row r="5007" spans="1:13">
      <c r="A5007">
        <v>5005</v>
      </c>
      <c r="B5007" t="s">
        <v>4877</v>
      </c>
      <c r="C5007">
        <v>1</v>
      </c>
      <c r="D5007">
        <v>3</v>
      </c>
      <c r="E5007" t="s">
        <v>4887</v>
      </c>
      <c r="G5007" t="s">
        <v>37</v>
      </c>
      <c r="J5007">
        <v>0</v>
      </c>
      <c r="K5007">
        <v>1</v>
      </c>
      <c r="L5007">
        <v>0</v>
      </c>
      <c r="M5007" t="s">
        <v>18</v>
      </c>
    </row>
    <row r="5008" spans="1:13">
      <c r="A5008">
        <v>5006</v>
      </c>
      <c r="B5008" t="s">
        <v>4877</v>
      </c>
      <c r="C5008">
        <v>1</v>
      </c>
      <c r="D5008">
        <v>3</v>
      </c>
      <c r="E5008" t="s">
        <v>4888</v>
      </c>
      <c r="G5008" t="s">
        <v>26</v>
      </c>
      <c r="J5008">
        <v>0</v>
      </c>
      <c r="K5008">
        <v>0.589</v>
      </c>
      <c r="L5008">
        <v>0.411</v>
      </c>
      <c r="M5008" t="s">
        <v>18</v>
      </c>
    </row>
    <row r="5009" spans="1:13">
      <c r="A5009">
        <v>5007</v>
      </c>
      <c r="B5009" t="s">
        <v>4877</v>
      </c>
      <c r="C5009">
        <v>1</v>
      </c>
      <c r="D5009">
        <v>3</v>
      </c>
      <c r="E5009" t="s">
        <v>4889</v>
      </c>
      <c r="G5009" t="s">
        <v>29</v>
      </c>
      <c r="J5009">
        <v>0</v>
      </c>
      <c r="K5009">
        <v>1</v>
      </c>
      <c r="L5009">
        <v>0</v>
      </c>
      <c r="M5009" t="s">
        <v>30</v>
      </c>
    </row>
    <row r="5010" spans="1:13">
      <c r="A5010">
        <v>5008</v>
      </c>
      <c r="B5010" t="s">
        <v>4877</v>
      </c>
      <c r="C5010">
        <v>0</v>
      </c>
      <c r="D5010">
        <v>4</v>
      </c>
      <c r="E5010" t="s">
        <v>4890</v>
      </c>
      <c r="F5010" t="s">
        <v>32</v>
      </c>
      <c r="J5010">
        <v>0</v>
      </c>
      <c r="K5010">
        <v>0.69</v>
      </c>
      <c r="L5010">
        <v>0.31</v>
      </c>
      <c r="M5010" t="s">
        <v>18</v>
      </c>
    </row>
    <row r="5011" spans="1:13">
      <c r="A5011">
        <v>5009</v>
      </c>
      <c r="B5011" t="s">
        <v>4877</v>
      </c>
      <c r="C5011">
        <v>0</v>
      </c>
      <c r="D5011">
        <v>4</v>
      </c>
      <c r="E5011" t="s">
        <v>4891</v>
      </c>
      <c r="F5011" t="s">
        <v>707</v>
      </c>
      <c r="J5011">
        <v>0</v>
      </c>
      <c r="K5011">
        <v>0.772</v>
      </c>
      <c r="L5011">
        <v>0.228</v>
      </c>
      <c r="M5011" t="s">
        <v>18</v>
      </c>
    </row>
    <row r="5012" spans="1:13">
      <c r="A5012">
        <v>5010</v>
      </c>
      <c r="B5012" t="s">
        <v>4877</v>
      </c>
      <c r="C5012">
        <v>0</v>
      </c>
      <c r="D5012">
        <v>4</v>
      </c>
      <c r="E5012" t="s">
        <v>288</v>
      </c>
      <c r="F5012" t="s">
        <v>103</v>
      </c>
      <c r="J5012">
        <v>0</v>
      </c>
      <c r="K5012">
        <v>0.802</v>
      </c>
      <c r="L5012">
        <v>0.198</v>
      </c>
      <c r="M5012" t="s">
        <v>18</v>
      </c>
    </row>
    <row r="5013" spans="1:13">
      <c r="A5013">
        <v>5011</v>
      </c>
      <c r="B5013" t="s">
        <v>4877</v>
      </c>
      <c r="C5013">
        <v>1</v>
      </c>
      <c r="D5013">
        <v>4</v>
      </c>
      <c r="E5013" t="s">
        <v>4892</v>
      </c>
      <c r="G5013" t="s">
        <v>37</v>
      </c>
      <c r="J5013">
        <v>0</v>
      </c>
      <c r="K5013">
        <v>1</v>
      </c>
      <c r="L5013">
        <v>0</v>
      </c>
      <c r="M5013" t="s">
        <v>18</v>
      </c>
    </row>
    <row r="5014" spans="1:13">
      <c r="A5014">
        <v>5012</v>
      </c>
      <c r="B5014" t="s">
        <v>4877</v>
      </c>
      <c r="C5014">
        <v>1</v>
      </c>
      <c r="D5014">
        <v>4</v>
      </c>
      <c r="E5014" t="s">
        <v>4893</v>
      </c>
      <c r="G5014" t="s">
        <v>43</v>
      </c>
      <c r="J5014">
        <v>0</v>
      </c>
      <c r="K5014">
        <v>1</v>
      </c>
      <c r="L5014">
        <v>0</v>
      </c>
      <c r="M5014" t="s">
        <v>18</v>
      </c>
    </row>
    <row r="5015" spans="1:13">
      <c r="A5015">
        <v>5013</v>
      </c>
      <c r="B5015" t="s">
        <v>4877</v>
      </c>
      <c r="C5015">
        <v>1</v>
      </c>
      <c r="D5015">
        <v>4</v>
      </c>
      <c r="E5015" t="s">
        <v>4894</v>
      </c>
      <c r="G5015" t="s">
        <v>43</v>
      </c>
      <c r="J5015">
        <v>0</v>
      </c>
      <c r="K5015">
        <v>1</v>
      </c>
      <c r="L5015">
        <v>0</v>
      </c>
      <c r="M5015" t="s">
        <v>18</v>
      </c>
    </row>
    <row r="5016" spans="1:13">
      <c r="A5016">
        <v>5014</v>
      </c>
      <c r="B5016" t="s">
        <v>4877</v>
      </c>
      <c r="C5016">
        <v>0</v>
      </c>
      <c r="D5016">
        <v>5</v>
      </c>
      <c r="E5016" t="s">
        <v>4895</v>
      </c>
      <c r="F5016" t="s">
        <v>619</v>
      </c>
      <c r="J5016">
        <v>0</v>
      </c>
      <c r="K5016">
        <v>1</v>
      </c>
      <c r="L5016">
        <v>0</v>
      </c>
      <c r="M5016" t="s">
        <v>18</v>
      </c>
    </row>
    <row r="5017" spans="1:13">
      <c r="A5017">
        <v>5015</v>
      </c>
      <c r="B5017" t="s">
        <v>4877</v>
      </c>
      <c r="C5017">
        <v>0</v>
      </c>
      <c r="D5017">
        <v>5</v>
      </c>
      <c r="E5017" t="s">
        <v>4896</v>
      </c>
      <c r="F5017" t="s">
        <v>619</v>
      </c>
      <c r="J5017">
        <v>0</v>
      </c>
      <c r="K5017">
        <v>0.51</v>
      </c>
      <c r="L5017">
        <v>0.49</v>
      </c>
      <c r="M5017" t="s">
        <v>18</v>
      </c>
    </row>
    <row r="5018" spans="1:13">
      <c r="A5018">
        <v>5016</v>
      </c>
      <c r="B5018" t="s">
        <v>4877</v>
      </c>
      <c r="C5018">
        <v>1</v>
      </c>
      <c r="D5018">
        <v>5</v>
      </c>
      <c r="E5018" t="s">
        <v>1083</v>
      </c>
      <c r="G5018" t="s">
        <v>37</v>
      </c>
      <c r="J5018">
        <v>0</v>
      </c>
      <c r="K5018">
        <v>1</v>
      </c>
      <c r="L5018">
        <v>0</v>
      </c>
      <c r="M5018" t="s">
        <v>18</v>
      </c>
    </row>
    <row r="5019" spans="1:13">
      <c r="A5019">
        <v>5017</v>
      </c>
      <c r="B5019" t="s">
        <v>4877</v>
      </c>
      <c r="C5019">
        <v>1</v>
      </c>
      <c r="D5019">
        <v>5</v>
      </c>
      <c r="E5019" t="s">
        <v>4897</v>
      </c>
      <c r="G5019" t="s">
        <v>43</v>
      </c>
      <c r="J5019">
        <v>0</v>
      </c>
      <c r="K5019">
        <v>0.785</v>
      </c>
      <c r="L5019">
        <v>0.215</v>
      </c>
      <c r="M5019" t="s">
        <v>18</v>
      </c>
    </row>
    <row r="5020" spans="1:13">
      <c r="A5020">
        <v>5018</v>
      </c>
      <c r="B5020" t="s">
        <v>4877</v>
      </c>
      <c r="C5020">
        <v>1</v>
      </c>
      <c r="D5020">
        <v>5</v>
      </c>
      <c r="E5020" t="s">
        <v>4898</v>
      </c>
      <c r="G5020" t="s">
        <v>43</v>
      </c>
      <c r="J5020">
        <v>0</v>
      </c>
      <c r="K5020">
        <v>0.401</v>
      </c>
      <c r="L5020">
        <v>0.599</v>
      </c>
      <c r="M5020" t="s">
        <v>18</v>
      </c>
    </row>
    <row r="5021" spans="1:13">
      <c r="A5021">
        <v>5019</v>
      </c>
      <c r="B5021" t="s">
        <v>4877</v>
      </c>
      <c r="C5021">
        <v>0</v>
      </c>
      <c r="D5021">
        <v>6</v>
      </c>
      <c r="E5021" t="s">
        <v>93</v>
      </c>
      <c r="F5021" t="s">
        <v>37</v>
      </c>
      <c r="J5021">
        <v>0</v>
      </c>
      <c r="K5021">
        <v>0</v>
      </c>
      <c r="L5021">
        <v>1</v>
      </c>
      <c r="M5021" t="s">
        <v>18</v>
      </c>
    </row>
    <row r="5022" spans="1:13">
      <c r="A5022">
        <v>5020</v>
      </c>
      <c r="B5022" t="s">
        <v>4877</v>
      </c>
      <c r="C5022">
        <v>0</v>
      </c>
      <c r="D5022">
        <v>6</v>
      </c>
      <c r="E5022" t="s">
        <v>4899</v>
      </c>
      <c r="F5022" t="s">
        <v>217</v>
      </c>
      <c r="J5022">
        <v>0</v>
      </c>
      <c r="K5022">
        <v>0.805</v>
      </c>
      <c r="L5022">
        <v>0.195</v>
      </c>
      <c r="M5022" t="s">
        <v>18</v>
      </c>
    </row>
    <row r="5023" spans="1:13">
      <c r="A5023">
        <v>5021</v>
      </c>
      <c r="B5023" t="s">
        <v>4877</v>
      </c>
      <c r="C5023">
        <v>1</v>
      </c>
      <c r="D5023">
        <v>6</v>
      </c>
      <c r="E5023" t="s">
        <v>4900</v>
      </c>
      <c r="G5023" t="s">
        <v>43</v>
      </c>
      <c r="J5023">
        <v>0</v>
      </c>
      <c r="K5023">
        <v>0.674</v>
      </c>
      <c r="L5023">
        <v>0.326</v>
      </c>
      <c r="M5023" t="s">
        <v>18</v>
      </c>
    </row>
    <row r="5024" spans="1:13">
      <c r="A5024">
        <v>5022</v>
      </c>
      <c r="B5024" t="s">
        <v>4877</v>
      </c>
      <c r="C5024">
        <v>1</v>
      </c>
      <c r="D5024">
        <v>6</v>
      </c>
      <c r="E5024" t="s">
        <v>4901</v>
      </c>
      <c r="G5024" t="s">
        <v>43</v>
      </c>
      <c r="J5024">
        <v>0.068</v>
      </c>
      <c r="K5024">
        <v>0.87</v>
      </c>
      <c r="L5024">
        <v>0.063</v>
      </c>
      <c r="M5024" t="s">
        <v>18</v>
      </c>
    </row>
    <row r="5025" spans="1:13">
      <c r="A5025">
        <v>5023</v>
      </c>
      <c r="B5025" t="s">
        <v>4877</v>
      </c>
      <c r="C5025">
        <v>0</v>
      </c>
      <c r="D5025">
        <v>7</v>
      </c>
      <c r="E5025" t="s">
        <v>4902</v>
      </c>
      <c r="F5025" t="s">
        <v>103</v>
      </c>
      <c r="J5025">
        <v>0</v>
      </c>
      <c r="K5025">
        <v>1</v>
      </c>
      <c r="L5025">
        <v>0</v>
      </c>
      <c r="M5025" t="s">
        <v>18</v>
      </c>
    </row>
    <row r="5026" spans="1:13">
      <c r="A5026">
        <v>5024</v>
      </c>
      <c r="B5026" t="s">
        <v>4877</v>
      </c>
      <c r="C5026">
        <v>1</v>
      </c>
      <c r="D5026">
        <v>7</v>
      </c>
      <c r="E5026" t="s">
        <v>4903</v>
      </c>
      <c r="G5026" t="s">
        <v>43</v>
      </c>
      <c r="J5026">
        <v>0</v>
      </c>
      <c r="K5026">
        <v>0.618</v>
      </c>
      <c r="L5026">
        <v>0.382</v>
      </c>
      <c r="M5026" t="s">
        <v>18</v>
      </c>
    </row>
    <row r="5027" spans="1:13">
      <c r="A5027">
        <v>5025</v>
      </c>
      <c r="B5027" t="s">
        <v>4877</v>
      </c>
      <c r="C5027">
        <v>0</v>
      </c>
      <c r="D5027">
        <v>8</v>
      </c>
      <c r="E5027" t="s">
        <v>4904</v>
      </c>
      <c r="F5027" t="s">
        <v>56</v>
      </c>
      <c r="J5027">
        <v>0</v>
      </c>
      <c r="K5027" s="4" t="s">
        <v>343</v>
      </c>
      <c r="L5027">
        <v>0.434</v>
      </c>
      <c r="M5027" t="s">
        <v>30</v>
      </c>
    </row>
    <row r="5028" spans="1:13">
      <c r="A5028">
        <v>5026</v>
      </c>
      <c r="B5028" t="s">
        <v>4877</v>
      </c>
      <c r="C5028">
        <v>1</v>
      </c>
      <c r="D5028">
        <v>8</v>
      </c>
      <c r="E5028" t="s">
        <v>4905</v>
      </c>
      <c r="G5028" t="s">
        <v>53</v>
      </c>
      <c r="J5028">
        <v>0</v>
      </c>
      <c r="K5028">
        <v>0.149</v>
      </c>
      <c r="L5028">
        <v>0.851</v>
      </c>
      <c r="M5028" t="s">
        <v>18</v>
      </c>
    </row>
    <row r="5029" spans="1:13">
      <c r="A5029">
        <v>5027</v>
      </c>
      <c r="B5029" t="s">
        <v>4877</v>
      </c>
      <c r="C5029">
        <v>0</v>
      </c>
      <c r="D5029">
        <v>9</v>
      </c>
      <c r="E5029" t="s">
        <v>3097</v>
      </c>
      <c r="F5029" t="s">
        <v>67</v>
      </c>
      <c r="J5029">
        <v>0</v>
      </c>
      <c r="K5029">
        <v>0</v>
      </c>
      <c r="L5029">
        <v>1</v>
      </c>
      <c r="M5029" t="s">
        <v>18</v>
      </c>
    </row>
    <row r="5030" spans="1:13">
      <c r="A5030">
        <v>5028</v>
      </c>
      <c r="B5030" t="s">
        <v>4877</v>
      </c>
      <c r="C5030">
        <v>0</v>
      </c>
      <c r="D5030">
        <v>9</v>
      </c>
      <c r="E5030" t="s">
        <v>4906</v>
      </c>
      <c r="F5030" t="s">
        <v>67</v>
      </c>
      <c r="J5030">
        <v>0</v>
      </c>
      <c r="K5030">
        <v>0.342</v>
      </c>
      <c r="L5030" s="4" t="s">
        <v>675</v>
      </c>
      <c r="M5030" t="s">
        <v>18</v>
      </c>
    </row>
    <row r="5031" spans="1:13">
      <c r="A5031">
        <v>5029</v>
      </c>
      <c r="B5031" t="s">
        <v>4877</v>
      </c>
      <c r="C5031">
        <v>1</v>
      </c>
      <c r="D5031">
        <v>9</v>
      </c>
      <c r="E5031" t="s">
        <v>4907</v>
      </c>
      <c r="G5031" t="s">
        <v>113</v>
      </c>
      <c r="J5031">
        <v>0</v>
      </c>
      <c r="K5031">
        <v>0.418</v>
      </c>
      <c r="L5031" s="4" t="s">
        <v>729</v>
      </c>
      <c r="M5031" t="s">
        <v>18</v>
      </c>
    </row>
    <row r="5032" spans="1:13">
      <c r="A5032">
        <v>5030</v>
      </c>
      <c r="B5032" t="s">
        <v>4908</v>
      </c>
      <c r="C5032">
        <v>0</v>
      </c>
      <c r="D5032">
        <v>0</v>
      </c>
      <c r="E5032" t="s">
        <v>4909</v>
      </c>
      <c r="F5032" t="s">
        <v>95</v>
      </c>
      <c r="J5032">
        <v>0</v>
      </c>
      <c r="K5032" s="4" t="s">
        <v>116</v>
      </c>
      <c r="L5032">
        <v>0.429</v>
      </c>
      <c r="M5032" t="s">
        <v>30</v>
      </c>
    </row>
    <row r="5033" spans="1:13">
      <c r="A5033">
        <v>5031</v>
      </c>
      <c r="B5033" t="s">
        <v>4908</v>
      </c>
      <c r="C5033">
        <v>1</v>
      </c>
      <c r="D5033">
        <v>0</v>
      </c>
      <c r="E5033" t="s">
        <v>4910</v>
      </c>
      <c r="G5033" t="s">
        <v>32</v>
      </c>
      <c r="J5033">
        <v>0</v>
      </c>
      <c r="K5033">
        <v>1</v>
      </c>
      <c r="L5033">
        <v>0</v>
      </c>
      <c r="M5033" t="s">
        <v>18</v>
      </c>
    </row>
    <row r="5034" spans="1:13">
      <c r="A5034">
        <v>5032</v>
      </c>
      <c r="B5034" t="s">
        <v>4908</v>
      </c>
      <c r="C5034">
        <v>1</v>
      </c>
      <c r="D5034">
        <v>0</v>
      </c>
      <c r="E5034" t="s">
        <v>4911</v>
      </c>
      <c r="G5034" t="s">
        <v>43</v>
      </c>
      <c r="J5034">
        <v>0</v>
      </c>
      <c r="K5034">
        <v>0.423</v>
      </c>
      <c r="L5034" s="4" t="s">
        <v>65</v>
      </c>
      <c r="M5034" t="s">
        <v>18</v>
      </c>
    </row>
    <row r="5035" spans="1:13">
      <c r="A5035">
        <v>5033</v>
      </c>
      <c r="B5035" t="s">
        <v>4908</v>
      </c>
      <c r="C5035">
        <v>0</v>
      </c>
      <c r="D5035">
        <v>1</v>
      </c>
      <c r="E5035" t="s">
        <v>4912</v>
      </c>
      <c r="F5035" t="s">
        <v>71</v>
      </c>
      <c r="J5035">
        <v>0</v>
      </c>
      <c r="K5035">
        <v>0.594</v>
      </c>
      <c r="L5035">
        <v>0.406</v>
      </c>
      <c r="M5035" t="s">
        <v>18</v>
      </c>
    </row>
    <row r="5036" spans="1:13">
      <c r="A5036">
        <v>5034</v>
      </c>
      <c r="B5036" t="s">
        <v>4908</v>
      </c>
      <c r="C5036">
        <v>0</v>
      </c>
      <c r="D5036">
        <v>1</v>
      </c>
      <c r="E5036" t="s">
        <v>4913</v>
      </c>
      <c r="F5036" t="s">
        <v>71</v>
      </c>
      <c r="J5036">
        <v>0</v>
      </c>
      <c r="K5036">
        <v>0.621</v>
      </c>
      <c r="L5036">
        <v>0.379</v>
      </c>
      <c r="M5036" t="s">
        <v>18</v>
      </c>
    </row>
    <row r="5037" spans="1:13">
      <c r="A5037">
        <v>5035</v>
      </c>
      <c r="B5037" t="s">
        <v>4908</v>
      </c>
      <c r="C5037">
        <v>1</v>
      </c>
      <c r="D5037">
        <v>1</v>
      </c>
      <c r="E5037" t="s">
        <v>4914</v>
      </c>
      <c r="G5037" t="s">
        <v>29</v>
      </c>
      <c r="J5037">
        <v>0</v>
      </c>
      <c r="K5037">
        <v>0.667</v>
      </c>
      <c r="L5037">
        <v>0.333</v>
      </c>
      <c r="M5037" t="s">
        <v>20</v>
      </c>
    </row>
    <row r="5038" spans="1:13">
      <c r="A5038">
        <v>5036</v>
      </c>
      <c r="B5038" t="s">
        <v>4908</v>
      </c>
      <c r="C5038">
        <v>0</v>
      </c>
      <c r="D5038">
        <v>2</v>
      </c>
      <c r="E5038" t="s">
        <v>4915</v>
      </c>
      <c r="F5038" t="s">
        <v>32</v>
      </c>
      <c r="J5038">
        <v>0</v>
      </c>
      <c r="K5038">
        <v>0.828</v>
      </c>
      <c r="L5038">
        <v>0.172</v>
      </c>
      <c r="M5038" t="s">
        <v>18</v>
      </c>
    </row>
    <row r="5039" spans="1:13">
      <c r="A5039">
        <v>5037</v>
      </c>
      <c r="B5039" t="s">
        <v>4908</v>
      </c>
      <c r="C5039">
        <v>0</v>
      </c>
      <c r="D5039">
        <v>2</v>
      </c>
      <c r="E5039" t="s">
        <v>550</v>
      </c>
      <c r="F5039" t="s">
        <v>29</v>
      </c>
      <c r="J5039">
        <v>0</v>
      </c>
      <c r="K5039">
        <v>1</v>
      </c>
      <c r="L5039">
        <v>0</v>
      </c>
      <c r="M5039" t="s">
        <v>30</v>
      </c>
    </row>
    <row r="5040" spans="1:13">
      <c r="A5040">
        <v>5038</v>
      </c>
      <c r="B5040" t="s">
        <v>4908</v>
      </c>
      <c r="C5040">
        <v>1</v>
      </c>
      <c r="D5040">
        <v>2</v>
      </c>
      <c r="E5040" t="s">
        <v>4916</v>
      </c>
      <c r="G5040" t="s">
        <v>32</v>
      </c>
      <c r="J5040">
        <v>0</v>
      </c>
      <c r="K5040">
        <v>1</v>
      </c>
      <c r="L5040">
        <v>0</v>
      </c>
      <c r="M5040" t="s">
        <v>18</v>
      </c>
    </row>
    <row r="5041" spans="1:13">
      <c r="A5041">
        <v>5039</v>
      </c>
      <c r="B5041" t="s">
        <v>4908</v>
      </c>
      <c r="C5041">
        <v>0</v>
      </c>
      <c r="D5041">
        <v>3</v>
      </c>
      <c r="E5041" t="s">
        <v>4917</v>
      </c>
      <c r="F5041" t="s">
        <v>56</v>
      </c>
      <c r="J5041">
        <v>0</v>
      </c>
      <c r="K5041">
        <v>0.501</v>
      </c>
      <c r="L5041">
        <v>0.499</v>
      </c>
      <c r="M5041" t="s">
        <v>18</v>
      </c>
    </row>
    <row r="5042" spans="1:13">
      <c r="A5042">
        <v>5040</v>
      </c>
      <c r="B5042" t="s">
        <v>4908</v>
      </c>
      <c r="C5042">
        <v>0</v>
      </c>
      <c r="D5042">
        <v>3</v>
      </c>
      <c r="E5042" t="s">
        <v>4918</v>
      </c>
      <c r="F5042" t="s">
        <v>103</v>
      </c>
      <c r="J5042">
        <v>0</v>
      </c>
      <c r="K5042">
        <v>0.725</v>
      </c>
      <c r="L5042">
        <v>0.275</v>
      </c>
      <c r="M5042" t="s">
        <v>18</v>
      </c>
    </row>
    <row r="5043" spans="1:13">
      <c r="A5043">
        <v>5041</v>
      </c>
      <c r="B5043" t="s">
        <v>4908</v>
      </c>
      <c r="C5043">
        <v>1</v>
      </c>
      <c r="D5043">
        <v>3</v>
      </c>
      <c r="E5043" t="s">
        <v>4919</v>
      </c>
      <c r="G5043" t="s">
        <v>53</v>
      </c>
      <c r="J5043">
        <v>0.245</v>
      </c>
      <c r="K5043">
        <v>0.755</v>
      </c>
      <c r="L5043">
        <v>0</v>
      </c>
      <c r="M5043" t="s">
        <v>18</v>
      </c>
    </row>
    <row r="5044" spans="1:13">
      <c r="A5044">
        <v>5042</v>
      </c>
      <c r="B5044" t="s">
        <v>4908</v>
      </c>
      <c r="C5044">
        <v>0</v>
      </c>
      <c r="D5044">
        <v>4</v>
      </c>
      <c r="E5044" t="s">
        <v>4920</v>
      </c>
      <c r="F5044" t="s">
        <v>234</v>
      </c>
      <c r="J5044">
        <v>0</v>
      </c>
      <c r="K5044">
        <v>0.706</v>
      </c>
      <c r="L5044">
        <v>0.294</v>
      </c>
      <c r="M5044" t="s">
        <v>20</v>
      </c>
    </row>
    <row r="5045" spans="1:13">
      <c r="A5045">
        <v>5043</v>
      </c>
      <c r="B5045" t="s">
        <v>4908</v>
      </c>
      <c r="C5045">
        <v>0</v>
      </c>
      <c r="D5045">
        <v>4</v>
      </c>
      <c r="E5045" t="s">
        <v>4921</v>
      </c>
      <c r="F5045" t="s">
        <v>103</v>
      </c>
      <c r="J5045">
        <v>0</v>
      </c>
      <c r="K5045">
        <v>0.802</v>
      </c>
      <c r="L5045">
        <v>0.198</v>
      </c>
      <c r="M5045" t="s">
        <v>18</v>
      </c>
    </row>
    <row r="5046" spans="1:13">
      <c r="A5046">
        <v>5044</v>
      </c>
      <c r="B5046" t="s">
        <v>4908</v>
      </c>
      <c r="C5046">
        <v>1</v>
      </c>
      <c r="D5046">
        <v>4</v>
      </c>
      <c r="E5046" t="s">
        <v>4922</v>
      </c>
      <c r="G5046" t="s">
        <v>73</v>
      </c>
      <c r="J5046">
        <v>0</v>
      </c>
      <c r="K5046">
        <v>1</v>
      </c>
      <c r="L5046">
        <v>0</v>
      </c>
      <c r="M5046" t="s">
        <v>18</v>
      </c>
    </row>
    <row r="5047" spans="1:13">
      <c r="A5047">
        <v>5045</v>
      </c>
      <c r="B5047" t="s">
        <v>4908</v>
      </c>
      <c r="C5047">
        <v>0</v>
      </c>
      <c r="D5047">
        <v>5</v>
      </c>
      <c r="E5047" t="s">
        <v>4923</v>
      </c>
      <c r="F5047" t="s">
        <v>217</v>
      </c>
      <c r="J5047">
        <v>0</v>
      </c>
      <c r="K5047">
        <v>1</v>
      </c>
      <c r="L5047">
        <v>0</v>
      </c>
      <c r="M5047" t="s">
        <v>18</v>
      </c>
    </row>
    <row r="5048" spans="1:13">
      <c r="A5048">
        <v>5046</v>
      </c>
      <c r="B5048" t="s">
        <v>4908</v>
      </c>
      <c r="C5048">
        <v>1</v>
      </c>
      <c r="D5048">
        <v>5</v>
      </c>
      <c r="E5048" t="s">
        <v>4924</v>
      </c>
      <c r="G5048" t="s">
        <v>43</v>
      </c>
      <c r="J5048">
        <v>0</v>
      </c>
      <c r="K5048">
        <v>0.244</v>
      </c>
      <c r="L5048" s="4" t="s">
        <v>375</v>
      </c>
      <c r="M5048" t="s">
        <v>18</v>
      </c>
    </row>
    <row r="5049" spans="1:13">
      <c r="A5049">
        <v>5047</v>
      </c>
      <c r="B5049" t="s">
        <v>4908</v>
      </c>
      <c r="C5049">
        <v>0</v>
      </c>
      <c r="D5049">
        <v>6</v>
      </c>
      <c r="E5049" t="s">
        <v>4925</v>
      </c>
      <c r="F5049" t="s">
        <v>26</v>
      </c>
      <c r="J5049">
        <v>0</v>
      </c>
      <c r="K5049">
        <v>1</v>
      </c>
      <c r="L5049">
        <v>0</v>
      </c>
      <c r="M5049" t="s">
        <v>18</v>
      </c>
    </row>
    <row r="5050" spans="1:13">
      <c r="A5050">
        <v>5048</v>
      </c>
      <c r="B5050" t="s">
        <v>4908</v>
      </c>
      <c r="C5050">
        <v>0</v>
      </c>
      <c r="D5050">
        <v>6</v>
      </c>
      <c r="E5050" t="s">
        <v>4926</v>
      </c>
      <c r="F5050" t="s">
        <v>26</v>
      </c>
      <c r="J5050">
        <v>0</v>
      </c>
      <c r="K5050">
        <v>1</v>
      </c>
      <c r="L5050">
        <v>0</v>
      </c>
      <c r="M5050" t="s">
        <v>18</v>
      </c>
    </row>
    <row r="5051" spans="1:13">
      <c r="A5051">
        <v>5049</v>
      </c>
      <c r="B5051" t="s">
        <v>4908</v>
      </c>
      <c r="C5051">
        <v>1</v>
      </c>
      <c r="D5051">
        <v>6</v>
      </c>
      <c r="E5051" t="s">
        <v>4927</v>
      </c>
      <c r="G5051" t="s">
        <v>26</v>
      </c>
      <c r="J5051">
        <v>0</v>
      </c>
      <c r="K5051">
        <v>0.595</v>
      </c>
      <c r="L5051">
        <v>0.405</v>
      </c>
      <c r="M5051" t="s">
        <v>18</v>
      </c>
    </row>
    <row r="5052" spans="1:13">
      <c r="A5052">
        <v>5050</v>
      </c>
      <c r="B5052" t="s">
        <v>4908</v>
      </c>
      <c r="C5052">
        <v>0</v>
      </c>
      <c r="D5052">
        <v>7</v>
      </c>
      <c r="E5052" t="s">
        <v>4928</v>
      </c>
      <c r="F5052" t="s">
        <v>26</v>
      </c>
      <c r="J5052">
        <v>0</v>
      </c>
      <c r="K5052">
        <v>1</v>
      </c>
      <c r="L5052">
        <v>0</v>
      </c>
      <c r="M5052" t="s">
        <v>18</v>
      </c>
    </row>
    <row r="5053" spans="1:13">
      <c r="A5053">
        <v>5051</v>
      </c>
      <c r="B5053" t="s">
        <v>4908</v>
      </c>
      <c r="C5053">
        <v>0</v>
      </c>
      <c r="D5053">
        <v>7</v>
      </c>
      <c r="E5053" t="s">
        <v>4929</v>
      </c>
      <c r="F5053" t="s">
        <v>26</v>
      </c>
      <c r="J5053">
        <v>0</v>
      </c>
      <c r="K5053">
        <v>0.732</v>
      </c>
      <c r="L5053">
        <v>0.268</v>
      </c>
      <c r="M5053" t="s">
        <v>18</v>
      </c>
    </row>
    <row r="5054" spans="1:13">
      <c r="A5054">
        <v>5052</v>
      </c>
      <c r="B5054" t="s">
        <v>4908</v>
      </c>
      <c r="C5054">
        <v>1</v>
      </c>
      <c r="D5054">
        <v>7</v>
      </c>
      <c r="E5054" t="s">
        <v>4930</v>
      </c>
      <c r="G5054" t="s">
        <v>26</v>
      </c>
      <c r="J5054">
        <v>0</v>
      </c>
      <c r="K5054">
        <v>0.792</v>
      </c>
      <c r="L5054">
        <v>0.208</v>
      </c>
      <c r="M5054" t="s">
        <v>18</v>
      </c>
    </row>
    <row r="5055" spans="1:13">
      <c r="A5055">
        <v>5053</v>
      </c>
      <c r="B5055" t="s">
        <v>4908</v>
      </c>
      <c r="C5055">
        <v>0</v>
      </c>
      <c r="D5055">
        <v>8</v>
      </c>
      <c r="E5055" t="s">
        <v>4931</v>
      </c>
      <c r="F5055" t="s">
        <v>26</v>
      </c>
      <c r="J5055">
        <v>0.321</v>
      </c>
      <c r="K5055">
        <v>0.472</v>
      </c>
      <c r="L5055">
        <v>0.208</v>
      </c>
      <c r="M5055" t="s">
        <v>18</v>
      </c>
    </row>
    <row r="5056" spans="1:13">
      <c r="A5056">
        <v>5054</v>
      </c>
      <c r="B5056" t="s">
        <v>4908</v>
      </c>
      <c r="C5056">
        <v>1</v>
      </c>
      <c r="D5056">
        <v>8</v>
      </c>
      <c r="E5056" t="s">
        <v>4932</v>
      </c>
      <c r="G5056" t="s">
        <v>26</v>
      </c>
      <c r="J5056">
        <v>0</v>
      </c>
      <c r="K5056">
        <v>0.674</v>
      </c>
      <c r="L5056">
        <v>0.326</v>
      </c>
      <c r="M5056" t="s">
        <v>18</v>
      </c>
    </row>
    <row r="5057" spans="1:13">
      <c r="A5057">
        <v>5055</v>
      </c>
      <c r="B5057" t="s">
        <v>4908</v>
      </c>
      <c r="C5057">
        <v>0</v>
      </c>
      <c r="D5057">
        <v>9</v>
      </c>
      <c r="E5057" t="s">
        <v>4838</v>
      </c>
      <c r="F5057" t="s">
        <v>26</v>
      </c>
      <c r="J5057">
        <v>0</v>
      </c>
      <c r="K5057">
        <v>1</v>
      </c>
      <c r="L5057">
        <v>0</v>
      </c>
      <c r="M5057" t="s">
        <v>18</v>
      </c>
    </row>
    <row r="5058" spans="1:13">
      <c r="A5058">
        <v>5056</v>
      </c>
      <c r="B5058" t="s">
        <v>4908</v>
      </c>
      <c r="C5058">
        <v>0</v>
      </c>
      <c r="D5058">
        <v>9</v>
      </c>
      <c r="E5058" t="s">
        <v>4933</v>
      </c>
      <c r="F5058" t="s">
        <v>67</v>
      </c>
      <c r="J5058">
        <v>0</v>
      </c>
      <c r="K5058">
        <v>0.508</v>
      </c>
      <c r="L5058" s="4" t="s">
        <v>74</v>
      </c>
      <c r="M5058" t="s">
        <v>18</v>
      </c>
    </row>
    <row r="5059" spans="1:13">
      <c r="A5059">
        <v>5057</v>
      </c>
      <c r="B5059" t="s">
        <v>4908</v>
      </c>
      <c r="C5059">
        <v>0</v>
      </c>
      <c r="D5059">
        <v>9</v>
      </c>
      <c r="E5059" t="s">
        <v>4934</v>
      </c>
      <c r="F5059" t="s">
        <v>248</v>
      </c>
      <c r="J5059">
        <v>0</v>
      </c>
      <c r="K5059" s="4" t="s">
        <v>35</v>
      </c>
      <c r="L5059">
        <v>0.359</v>
      </c>
      <c r="M5059" t="s">
        <v>18</v>
      </c>
    </row>
    <row r="5060" spans="1:13">
      <c r="A5060">
        <v>5058</v>
      </c>
      <c r="B5060" t="s">
        <v>4908</v>
      </c>
      <c r="C5060">
        <v>1</v>
      </c>
      <c r="D5060">
        <v>9</v>
      </c>
      <c r="E5060" t="s">
        <v>4935</v>
      </c>
      <c r="G5060" t="s">
        <v>248</v>
      </c>
      <c r="J5060">
        <v>0</v>
      </c>
      <c r="K5060">
        <v>0.449</v>
      </c>
      <c r="L5060">
        <v>0.551</v>
      </c>
      <c r="M5060" t="s">
        <v>18</v>
      </c>
    </row>
    <row r="5061" spans="1:13">
      <c r="A5061">
        <v>5059</v>
      </c>
      <c r="B5061" t="s">
        <v>4936</v>
      </c>
      <c r="C5061">
        <v>0</v>
      </c>
      <c r="D5061">
        <v>0</v>
      </c>
      <c r="E5061" t="s">
        <v>4937</v>
      </c>
      <c r="F5061" t="s">
        <v>181</v>
      </c>
      <c r="J5061">
        <v>0.165</v>
      </c>
      <c r="K5061">
        <v>0.7</v>
      </c>
      <c r="L5061">
        <v>0.135</v>
      </c>
      <c r="M5061" t="s">
        <v>18</v>
      </c>
    </row>
    <row r="5062" spans="1:13">
      <c r="A5062">
        <v>5060</v>
      </c>
      <c r="B5062" t="s">
        <v>4936</v>
      </c>
      <c r="C5062">
        <v>1</v>
      </c>
      <c r="D5062">
        <v>0</v>
      </c>
      <c r="E5062" t="s">
        <v>4938</v>
      </c>
      <c r="G5062" t="s">
        <v>37</v>
      </c>
      <c r="J5062">
        <v>0.245</v>
      </c>
      <c r="K5062">
        <v>0.182</v>
      </c>
      <c r="L5062">
        <v>0.573</v>
      </c>
      <c r="M5062" t="s">
        <v>18</v>
      </c>
    </row>
    <row r="5063" spans="1:13">
      <c r="A5063">
        <v>5061</v>
      </c>
      <c r="B5063" t="s">
        <v>4936</v>
      </c>
      <c r="C5063">
        <v>0</v>
      </c>
      <c r="D5063">
        <v>1</v>
      </c>
      <c r="E5063" t="s">
        <v>4939</v>
      </c>
      <c r="F5063" t="s">
        <v>26</v>
      </c>
      <c r="J5063">
        <v>0.283</v>
      </c>
      <c r="K5063">
        <v>0.63</v>
      </c>
      <c r="L5063">
        <v>0.087</v>
      </c>
      <c r="M5063" t="s">
        <v>18</v>
      </c>
    </row>
    <row r="5064" spans="1:13">
      <c r="A5064">
        <v>5062</v>
      </c>
      <c r="B5064" t="s">
        <v>4936</v>
      </c>
      <c r="C5064">
        <v>1</v>
      </c>
      <c r="D5064">
        <v>1</v>
      </c>
      <c r="E5064" t="s">
        <v>4940</v>
      </c>
      <c r="G5064" t="s">
        <v>43</v>
      </c>
      <c r="J5064">
        <v>0.268</v>
      </c>
      <c r="K5064">
        <v>0.732</v>
      </c>
      <c r="L5064">
        <v>0</v>
      </c>
      <c r="M5064" t="s">
        <v>18</v>
      </c>
    </row>
    <row r="5065" spans="1:13">
      <c r="A5065">
        <v>5063</v>
      </c>
      <c r="B5065" t="s">
        <v>4936</v>
      </c>
      <c r="C5065">
        <v>0</v>
      </c>
      <c r="D5065">
        <v>2</v>
      </c>
      <c r="E5065" t="s">
        <v>4941</v>
      </c>
      <c r="F5065" t="s">
        <v>86</v>
      </c>
      <c r="J5065">
        <v>0</v>
      </c>
      <c r="K5065">
        <v>0.649</v>
      </c>
      <c r="L5065">
        <v>0.351</v>
      </c>
      <c r="M5065" t="s">
        <v>20</v>
      </c>
    </row>
    <row r="5066" spans="1:13">
      <c r="A5066">
        <v>5064</v>
      </c>
      <c r="B5066" t="s">
        <v>4936</v>
      </c>
      <c r="C5066">
        <v>1</v>
      </c>
      <c r="D5066">
        <v>2</v>
      </c>
      <c r="E5066" t="s">
        <v>4942</v>
      </c>
      <c r="G5066" t="s">
        <v>43</v>
      </c>
      <c r="J5066">
        <v>0</v>
      </c>
      <c r="K5066">
        <v>1</v>
      </c>
      <c r="L5066">
        <v>0</v>
      </c>
      <c r="M5066" t="s">
        <v>18</v>
      </c>
    </row>
    <row r="5067" spans="1:13">
      <c r="A5067">
        <v>5065</v>
      </c>
      <c r="B5067" t="s">
        <v>4936</v>
      </c>
      <c r="C5067">
        <v>0</v>
      </c>
      <c r="D5067">
        <v>3</v>
      </c>
      <c r="E5067" t="s">
        <v>4943</v>
      </c>
      <c r="F5067" t="s">
        <v>95</v>
      </c>
      <c r="J5067">
        <v>0</v>
      </c>
      <c r="K5067">
        <v>1</v>
      </c>
      <c r="L5067">
        <v>0</v>
      </c>
      <c r="M5067" t="s">
        <v>18</v>
      </c>
    </row>
    <row r="5068" spans="1:13">
      <c r="A5068">
        <v>5066</v>
      </c>
      <c r="B5068" t="s">
        <v>4936</v>
      </c>
      <c r="C5068">
        <v>1</v>
      </c>
      <c r="D5068">
        <v>3</v>
      </c>
      <c r="E5068" t="s">
        <v>4944</v>
      </c>
      <c r="G5068" t="s">
        <v>128</v>
      </c>
      <c r="J5068">
        <v>0</v>
      </c>
      <c r="K5068">
        <v>1</v>
      </c>
      <c r="L5068">
        <v>0</v>
      </c>
      <c r="M5068" t="s">
        <v>30</v>
      </c>
    </row>
    <row r="5069" spans="1:13">
      <c r="A5069">
        <v>5067</v>
      </c>
      <c r="B5069" t="s">
        <v>4936</v>
      </c>
      <c r="C5069">
        <v>0</v>
      </c>
      <c r="D5069">
        <v>4</v>
      </c>
      <c r="E5069" t="s">
        <v>4945</v>
      </c>
      <c r="F5069" t="s">
        <v>59</v>
      </c>
      <c r="J5069">
        <v>0</v>
      </c>
      <c r="K5069">
        <v>0.61</v>
      </c>
      <c r="L5069">
        <v>0.39</v>
      </c>
      <c r="M5069" t="s">
        <v>18</v>
      </c>
    </row>
    <row r="5070" spans="1:13">
      <c r="A5070">
        <v>5068</v>
      </c>
      <c r="B5070" t="s">
        <v>4936</v>
      </c>
      <c r="C5070">
        <v>0</v>
      </c>
      <c r="D5070">
        <v>4</v>
      </c>
      <c r="E5070" t="s">
        <v>4946</v>
      </c>
      <c r="F5070" t="s">
        <v>59</v>
      </c>
      <c r="J5070">
        <v>0</v>
      </c>
      <c r="K5070">
        <v>0.565</v>
      </c>
      <c r="L5070">
        <v>0.435</v>
      </c>
      <c r="M5070" t="s">
        <v>18</v>
      </c>
    </row>
    <row r="5071" spans="1:13">
      <c r="A5071">
        <v>5069</v>
      </c>
      <c r="B5071" t="s">
        <v>4936</v>
      </c>
      <c r="C5071">
        <v>1</v>
      </c>
      <c r="D5071">
        <v>4</v>
      </c>
      <c r="E5071" t="s">
        <v>4947</v>
      </c>
      <c r="G5071" t="s">
        <v>128</v>
      </c>
      <c r="J5071">
        <v>0</v>
      </c>
      <c r="K5071">
        <v>0.649</v>
      </c>
      <c r="L5071">
        <v>0.351</v>
      </c>
      <c r="M5071" t="s">
        <v>30</v>
      </c>
    </row>
    <row r="5072" spans="1:13">
      <c r="A5072">
        <v>5070</v>
      </c>
      <c r="B5072" t="s">
        <v>4936</v>
      </c>
      <c r="C5072">
        <v>0</v>
      </c>
      <c r="D5072">
        <v>5</v>
      </c>
      <c r="E5072" t="s">
        <v>4948</v>
      </c>
      <c r="F5072" t="s">
        <v>59</v>
      </c>
      <c r="J5072">
        <v>0</v>
      </c>
      <c r="K5072">
        <v>1</v>
      </c>
      <c r="L5072">
        <v>0</v>
      </c>
      <c r="M5072" t="s">
        <v>18</v>
      </c>
    </row>
    <row r="5073" spans="1:13">
      <c r="A5073">
        <v>5071</v>
      </c>
      <c r="B5073" t="s">
        <v>4936</v>
      </c>
      <c r="C5073">
        <v>1</v>
      </c>
      <c r="D5073">
        <v>5</v>
      </c>
      <c r="E5073" t="s">
        <v>4949</v>
      </c>
      <c r="G5073" t="s">
        <v>29</v>
      </c>
      <c r="J5073">
        <v>0.202</v>
      </c>
      <c r="K5073" s="4" t="s">
        <v>2235</v>
      </c>
      <c r="L5073">
        <v>0</v>
      </c>
      <c r="M5073" t="s">
        <v>30</v>
      </c>
    </row>
    <row r="5074" spans="1:13">
      <c r="A5074">
        <v>5072</v>
      </c>
      <c r="B5074" t="s">
        <v>4936</v>
      </c>
      <c r="C5074">
        <v>0</v>
      </c>
      <c r="D5074">
        <v>6</v>
      </c>
      <c r="E5074" t="s">
        <v>4950</v>
      </c>
      <c r="F5074" t="s">
        <v>32</v>
      </c>
      <c r="J5074">
        <v>0</v>
      </c>
      <c r="K5074">
        <v>0.753</v>
      </c>
      <c r="L5074">
        <v>0.247</v>
      </c>
      <c r="M5074" t="s">
        <v>18</v>
      </c>
    </row>
    <row r="5075" spans="1:13">
      <c r="A5075">
        <v>5073</v>
      </c>
      <c r="B5075" t="s">
        <v>4936</v>
      </c>
      <c r="C5075">
        <v>1</v>
      </c>
      <c r="D5075">
        <v>6</v>
      </c>
      <c r="E5075" t="s">
        <v>4951</v>
      </c>
      <c r="G5075" t="s">
        <v>26</v>
      </c>
      <c r="J5075">
        <v>0</v>
      </c>
      <c r="K5075">
        <v>0.769</v>
      </c>
      <c r="L5075">
        <v>0.231</v>
      </c>
      <c r="M5075" t="s">
        <v>18</v>
      </c>
    </row>
    <row r="5076" spans="1:13">
      <c r="A5076">
        <v>5074</v>
      </c>
      <c r="B5076" t="s">
        <v>4936</v>
      </c>
      <c r="C5076">
        <v>1</v>
      </c>
      <c r="D5076">
        <v>6</v>
      </c>
      <c r="E5076" t="s">
        <v>4952</v>
      </c>
      <c r="G5076" t="s">
        <v>26</v>
      </c>
      <c r="J5076">
        <v>0</v>
      </c>
      <c r="K5076" s="4" t="s">
        <v>1053</v>
      </c>
      <c r="L5076">
        <v>0.261</v>
      </c>
      <c r="M5076" t="s">
        <v>18</v>
      </c>
    </row>
    <row r="5077" spans="1:13">
      <c r="A5077">
        <v>5075</v>
      </c>
      <c r="B5077" t="s">
        <v>4936</v>
      </c>
      <c r="C5077">
        <v>0</v>
      </c>
      <c r="D5077">
        <v>7</v>
      </c>
      <c r="E5077" t="s">
        <v>4953</v>
      </c>
      <c r="F5077" t="s">
        <v>59</v>
      </c>
      <c r="J5077">
        <v>0</v>
      </c>
      <c r="K5077" s="4" t="s">
        <v>27</v>
      </c>
      <c r="L5077">
        <v>0.286</v>
      </c>
      <c r="M5077" t="s">
        <v>18</v>
      </c>
    </row>
    <row r="5078" spans="1:13">
      <c r="A5078">
        <v>5076</v>
      </c>
      <c r="B5078" t="s">
        <v>4936</v>
      </c>
      <c r="C5078">
        <v>1</v>
      </c>
      <c r="D5078">
        <v>7</v>
      </c>
      <c r="E5078" t="s">
        <v>4954</v>
      </c>
      <c r="G5078" t="s">
        <v>105</v>
      </c>
      <c r="J5078">
        <v>0</v>
      </c>
      <c r="K5078">
        <v>1</v>
      </c>
      <c r="L5078">
        <v>0</v>
      </c>
      <c r="M5078" t="s">
        <v>20</v>
      </c>
    </row>
    <row r="5079" spans="1:13">
      <c r="A5079">
        <v>5077</v>
      </c>
      <c r="B5079" t="s">
        <v>4936</v>
      </c>
      <c r="C5079">
        <v>0</v>
      </c>
      <c r="D5079">
        <v>8</v>
      </c>
      <c r="E5079" t="s">
        <v>4955</v>
      </c>
      <c r="F5079" t="s">
        <v>103</v>
      </c>
      <c r="J5079">
        <v>0</v>
      </c>
      <c r="K5079" s="4" t="s">
        <v>734</v>
      </c>
      <c r="L5079">
        <v>0.176</v>
      </c>
      <c r="M5079" t="s">
        <v>18</v>
      </c>
    </row>
    <row r="5080" spans="1:13">
      <c r="A5080">
        <v>5078</v>
      </c>
      <c r="B5080" t="s">
        <v>4936</v>
      </c>
      <c r="C5080">
        <v>0</v>
      </c>
      <c r="D5080">
        <v>8</v>
      </c>
      <c r="E5080" t="s">
        <v>4956</v>
      </c>
      <c r="F5080" t="s">
        <v>103</v>
      </c>
      <c r="J5080">
        <v>0</v>
      </c>
      <c r="K5080">
        <v>1</v>
      </c>
      <c r="L5080">
        <v>0</v>
      </c>
      <c r="M5080" t="s">
        <v>18</v>
      </c>
    </row>
    <row r="5081" spans="1:13">
      <c r="A5081">
        <v>5079</v>
      </c>
      <c r="B5081" t="s">
        <v>4936</v>
      </c>
      <c r="C5081">
        <v>1</v>
      </c>
      <c r="D5081">
        <v>8</v>
      </c>
      <c r="E5081" t="s">
        <v>4957</v>
      </c>
      <c r="G5081" t="s">
        <v>447</v>
      </c>
      <c r="J5081">
        <v>0</v>
      </c>
      <c r="K5081">
        <v>1</v>
      </c>
      <c r="L5081">
        <v>0</v>
      </c>
      <c r="M5081" t="s">
        <v>20</v>
      </c>
    </row>
    <row r="5082" spans="1:13">
      <c r="A5082">
        <v>5080</v>
      </c>
      <c r="B5082" t="s">
        <v>4936</v>
      </c>
      <c r="C5082">
        <v>0</v>
      </c>
      <c r="D5082">
        <v>9</v>
      </c>
      <c r="E5082" t="s">
        <v>4958</v>
      </c>
      <c r="F5082" t="s">
        <v>217</v>
      </c>
      <c r="J5082">
        <v>0</v>
      </c>
      <c r="K5082">
        <v>1</v>
      </c>
      <c r="L5082">
        <v>0</v>
      </c>
      <c r="M5082" t="s">
        <v>18</v>
      </c>
    </row>
    <row r="5083" spans="1:13">
      <c r="A5083">
        <v>5081</v>
      </c>
      <c r="B5083" t="s">
        <v>4936</v>
      </c>
      <c r="C5083">
        <v>1</v>
      </c>
      <c r="D5083">
        <v>9</v>
      </c>
      <c r="E5083" t="s">
        <v>4959</v>
      </c>
      <c r="G5083" t="s">
        <v>105</v>
      </c>
      <c r="J5083">
        <v>0</v>
      </c>
      <c r="K5083">
        <v>1</v>
      </c>
      <c r="L5083">
        <v>0</v>
      </c>
      <c r="M5083" t="s">
        <v>20</v>
      </c>
    </row>
    <row r="5084" spans="1:13">
      <c r="A5084">
        <v>5082</v>
      </c>
      <c r="B5084" t="s">
        <v>4936</v>
      </c>
      <c r="C5084">
        <v>0</v>
      </c>
      <c r="D5084">
        <v>10</v>
      </c>
      <c r="E5084" t="s">
        <v>4960</v>
      </c>
      <c r="F5084" t="s">
        <v>103</v>
      </c>
      <c r="J5084">
        <v>0</v>
      </c>
      <c r="K5084">
        <v>1</v>
      </c>
      <c r="L5084">
        <v>0</v>
      </c>
      <c r="M5084" t="s">
        <v>18</v>
      </c>
    </row>
    <row r="5085" spans="1:13">
      <c r="A5085">
        <v>5083</v>
      </c>
      <c r="B5085" t="s">
        <v>4936</v>
      </c>
      <c r="C5085">
        <v>0</v>
      </c>
      <c r="D5085">
        <v>10</v>
      </c>
      <c r="E5085" t="s">
        <v>4961</v>
      </c>
      <c r="F5085" t="s">
        <v>71</v>
      </c>
      <c r="J5085">
        <v>0</v>
      </c>
      <c r="K5085" s="4" t="s">
        <v>1646</v>
      </c>
      <c r="L5085">
        <v>0.234</v>
      </c>
      <c r="M5085" t="s">
        <v>18</v>
      </c>
    </row>
    <row r="5086" spans="1:13">
      <c r="A5086">
        <v>5084</v>
      </c>
      <c r="B5086" t="s">
        <v>4962</v>
      </c>
      <c r="C5086">
        <v>0</v>
      </c>
      <c r="D5086">
        <v>0</v>
      </c>
      <c r="E5086" t="s">
        <v>1048</v>
      </c>
      <c r="F5086" t="s">
        <v>17</v>
      </c>
      <c r="J5086">
        <v>0</v>
      </c>
      <c r="K5086">
        <v>1</v>
      </c>
      <c r="L5086">
        <v>0</v>
      </c>
      <c r="M5086" t="s">
        <v>18</v>
      </c>
    </row>
    <row r="5087" spans="1:13">
      <c r="A5087">
        <v>5085</v>
      </c>
      <c r="B5087" t="s">
        <v>4962</v>
      </c>
      <c r="C5087">
        <v>0</v>
      </c>
      <c r="D5087">
        <v>0</v>
      </c>
      <c r="E5087" t="s">
        <v>4963</v>
      </c>
      <c r="F5087" t="s">
        <v>17</v>
      </c>
      <c r="J5087">
        <v>0</v>
      </c>
      <c r="K5087">
        <v>0.239</v>
      </c>
      <c r="L5087" s="4" t="s">
        <v>1051</v>
      </c>
      <c r="M5087" t="s">
        <v>18</v>
      </c>
    </row>
    <row r="5088" spans="1:13">
      <c r="A5088">
        <v>5086</v>
      </c>
      <c r="B5088" t="s">
        <v>4962</v>
      </c>
      <c r="C5088">
        <v>1</v>
      </c>
      <c r="D5088">
        <v>0</v>
      </c>
      <c r="E5088" t="s">
        <v>4963</v>
      </c>
      <c r="G5088" t="s">
        <v>17</v>
      </c>
      <c r="J5088">
        <v>0</v>
      </c>
      <c r="K5088">
        <v>0.239</v>
      </c>
      <c r="L5088" s="4" t="s">
        <v>1051</v>
      </c>
      <c r="M5088" t="s">
        <v>18</v>
      </c>
    </row>
    <row r="5089" spans="1:13">
      <c r="A5089">
        <v>5087</v>
      </c>
      <c r="B5089" t="s">
        <v>4962</v>
      </c>
      <c r="C5089">
        <v>1</v>
      </c>
      <c r="D5089">
        <v>0</v>
      </c>
      <c r="E5089" t="s">
        <v>1188</v>
      </c>
      <c r="G5089" t="s">
        <v>17</v>
      </c>
      <c r="J5089">
        <v>0</v>
      </c>
      <c r="K5089">
        <v>1</v>
      </c>
      <c r="L5089">
        <v>0</v>
      </c>
      <c r="M5089" t="s">
        <v>20</v>
      </c>
    </row>
    <row r="5090" spans="1:13">
      <c r="A5090">
        <v>5088</v>
      </c>
      <c r="B5090" t="s">
        <v>4962</v>
      </c>
      <c r="C5090">
        <v>0</v>
      </c>
      <c r="D5090">
        <v>1</v>
      </c>
      <c r="E5090" t="s">
        <v>4964</v>
      </c>
      <c r="F5090" t="s">
        <v>17</v>
      </c>
      <c r="J5090">
        <v>0</v>
      </c>
      <c r="K5090">
        <v>0.239</v>
      </c>
      <c r="L5090" s="4" t="s">
        <v>1051</v>
      </c>
      <c r="M5090" t="s">
        <v>18</v>
      </c>
    </row>
    <row r="5091" spans="1:13">
      <c r="A5091">
        <v>5089</v>
      </c>
      <c r="B5091" t="s">
        <v>4962</v>
      </c>
      <c r="C5091">
        <v>0</v>
      </c>
      <c r="D5091">
        <v>1</v>
      </c>
      <c r="E5091" t="s">
        <v>4965</v>
      </c>
      <c r="F5091" t="s">
        <v>29</v>
      </c>
      <c r="J5091">
        <v>0</v>
      </c>
      <c r="K5091">
        <v>0.73</v>
      </c>
      <c r="L5091">
        <v>0.27</v>
      </c>
      <c r="M5091" t="s">
        <v>18</v>
      </c>
    </row>
    <row r="5092" spans="1:13">
      <c r="A5092">
        <v>5090</v>
      </c>
      <c r="B5092" t="s">
        <v>4962</v>
      </c>
      <c r="C5092">
        <v>0</v>
      </c>
      <c r="D5092">
        <v>1</v>
      </c>
      <c r="E5092" t="s">
        <v>4966</v>
      </c>
      <c r="F5092" t="s">
        <v>59</v>
      </c>
      <c r="J5092">
        <v>0</v>
      </c>
      <c r="K5092">
        <v>0.802</v>
      </c>
      <c r="L5092">
        <v>0.198</v>
      </c>
      <c r="M5092" t="s">
        <v>18</v>
      </c>
    </row>
    <row r="5093" spans="1:13">
      <c r="A5093">
        <v>5091</v>
      </c>
      <c r="B5093" t="s">
        <v>4962</v>
      </c>
      <c r="C5093">
        <v>1</v>
      </c>
      <c r="D5093">
        <v>1</v>
      </c>
      <c r="E5093" t="s">
        <v>4967</v>
      </c>
      <c r="G5093" t="s">
        <v>128</v>
      </c>
      <c r="J5093">
        <v>0</v>
      </c>
      <c r="K5093">
        <v>0.741</v>
      </c>
      <c r="L5093">
        <v>0.259</v>
      </c>
      <c r="M5093" t="s">
        <v>20</v>
      </c>
    </row>
    <row r="5094" spans="1:13">
      <c r="A5094">
        <v>5092</v>
      </c>
      <c r="B5094" t="s">
        <v>4962</v>
      </c>
      <c r="C5094">
        <v>1</v>
      </c>
      <c r="D5094">
        <v>1</v>
      </c>
      <c r="E5094" t="s">
        <v>4968</v>
      </c>
      <c r="G5094" t="s">
        <v>128</v>
      </c>
      <c r="J5094">
        <v>0</v>
      </c>
      <c r="K5094">
        <v>1</v>
      </c>
      <c r="L5094">
        <v>0</v>
      </c>
      <c r="M5094" t="s">
        <v>20</v>
      </c>
    </row>
    <row r="5095" spans="1:13">
      <c r="A5095">
        <v>5093</v>
      </c>
      <c r="B5095" t="s">
        <v>4962</v>
      </c>
      <c r="C5095">
        <v>0</v>
      </c>
      <c r="D5095">
        <v>2</v>
      </c>
      <c r="E5095" t="s">
        <v>4969</v>
      </c>
      <c r="F5095" t="s">
        <v>59</v>
      </c>
      <c r="J5095">
        <v>0</v>
      </c>
      <c r="K5095" s="4" t="s">
        <v>558</v>
      </c>
      <c r="L5095">
        <v>0.158</v>
      </c>
      <c r="M5095" t="s">
        <v>18</v>
      </c>
    </row>
    <row r="5096" spans="1:13">
      <c r="A5096">
        <v>5094</v>
      </c>
      <c r="B5096" t="s">
        <v>4962</v>
      </c>
      <c r="C5096">
        <v>1</v>
      </c>
      <c r="D5096">
        <v>2</v>
      </c>
      <c r="E5096" t="s">
        <v>4970</v>
      </c>
      <c r="G5096" t="s">
        <v>29</v>
      </c>
      <c r="J5096">
        <v>0</v>
      </c>
      <c r="K5096">
        <v>1</v>
      </c>
      <c r="L5096">
        <v>0</v>
      </c>
      <c r="M5096" t="s">
        <v>20</v>
      </c>
    </row>
    <row r="5097" spans="1:13">
      <c r="A5097">
        <v>5095</v>
      </c>
      <c r="B5097" t="s">
        <v>4962</v>
      </c>
      <c r="C5097">
        <v>0</v>
      </c>
      <c r="D5097">
        <v>3</v>
      </c>
      <c r="E5097" t="s">
        <v>4971</v>
      </c>
      <c r="F5097" t="s">
        <v>32</v>
      </c>
      <c r="J5097">
        <v>0</v>
      </c>
      <c r="K5097">
        <v>1</v>
      </c>
      <c r="L5097">
        <v>0</v>
      </c>
      <c r="M5097" t="s">
        <v>18</v>
      </c>
    </row>
    <row r="5098" spans="1:13">
      <c r="A5098">
        <v>5096</v>
      </c>
      <c r="B5098" t="s">
        <v>4962</v>
      </c>
      <c r="C5098">
        <v>0</v>
      </c>
      <c r="D5098">
        <v>3</v>
      </c>
      <c r="E5098" t="s">
        <v>4972</v>
      </c>
      <c r="F5098" t="s">
        <v>86</v>
      </c>
      <c r="J5098">
        <v>0</v>
      </c>
      <c r="K5098">
        <v>1</v>
      </c>
      <c r="L5098">
        <v>0</v>
      </c>
      <c r="M5098" t="s">
        <v>30</v>
      </c>
    </row>
    <row r="5099" spans="1:13">
      <c r="A5099">
        <v>5097</v>
      </c>
      <c r="B5099" t="s">
        <v>4962</v>
      </c>
      <c r="C5099">
        <v>1</v>
      </c>
      <c r="D5099">
        <v>3</v>
      </c>
      <c r="E5099" t="s">
        <v>4973</v>
      </c>
      <c r="G5099" t="s">
        <v>32</v>
      </c>
      <c r="J5099" s="4" t="s">
        <v>462</v>
      </c>
      <c r="K5099">
        <v>0.271</v>
      </c>
      <c r="L5099">
        <v>0</v>
      </c>
      <c r="M5099" t="s">
        <v>18</v>
      </c>
    </row>
    <row r="5100" spans="1:13">
      <c r="A5100">
        <v>5098</v>
      </c>
      <c r="B5100" t="s">
        <v>4962</v>
      </c>
      <c r="C5100">
        <v>1</v>
      </c>
      <c r="D5100">
        <v>3</v>
      </c>
      <c r="E5100" t="s">
        <v>4974</v>
      </c>
      <c r="G5100" t="s">
        <v>32</v>
      </c>
      <c r="J5100">
        <v>0</v>
      </c>
      <c r="K5100">
        <v>1</v>
      </c>
      <c r="L5100">
        <v>0</v>
      </c>
      <c r="M5100" t="s">
        <v>18</v>
      </c>
    </row>
    <row r="5101" spans="1:13">
      <c r="A5101">
        <v>5099</v>
      </c>
      <c r="B5101" t="s">
        <v>4962</v>
      </c>
      <c r="C5101">
        <v>0</v>
      </c>
      <c r="D5101">
        <v>4</v>
      </c>
      <c r="E5101" t="s">
        <v>4975</v>
      </c>
      <c r="F5101" t="s">
        <v>56</v>
      </c>
      <c r="J5101">
        <v>0</v>
      </c>
      <c r="K5101">
        <v>1</v>
      </c>
      <c r="L5101">
        <v>0</v>
      </c>
      <c r="M5101" t="s">
        <v>30</v>
      </c>
    </row>
    <row r="5102" spans="1:13">
      <c r="A5102">
        <v>5100</v>
      </c>
      <c r="B5102" t="s">
        <v>4962</v>
      </c>
      <c r="C5102">
        <v>0</v>
      </c>
      <c r="D5102">
        <v>4</v>
      </c>
      <c r="E5102" t="s">
        <v>4976</v>
      </c>
      <c r="F5102" t="s">
        <v>56</v>
      </c>
      <c r="J5102">
        <v>0</v>
      </c>
      <c r="K5102">
        <v>1</v>
      </c>
      <c r="L5102">
        <v>0</v>
      </c>
      <c r="M5102" t="s">
        <v>18</v>
      </c>
    </row>
    <row r="5103" spans="1:13">
      <c r="A5103">
        <v>5101</v>
      </c>
      <c r="B5103" t="s">
        <v>4962</v>
      </c>
      <c r="C5103">
        <v>0</v>
      </c>
      <c r="D5103">
        <v>4</v>
      </c>
      <c r="E5103" t="s">
        <v>4977</v>
      </c>
      <c r="F5103" t="s">
        <v>181</v>
      </c>
      <c r="J5103">
        <v>0</v>
      </c>
      <c r="K5103">
        <v>0.769</v>
      </c>
      <c r="L5103">
        <v>0.231</v>
      </c>
      <c r="M5103" t="s">
        <v>18</v>
      </c>
    </row>
    <row r="5104" spans="1:13">
      <c r="A5104">
        <v>5102</v>
      </c>
      <c r="B5104" t="s">
        <v>4962</v>
      </c>
      <c r="C5104">
        <v>1</v>
      </c>
      <c r="D5104">
        <v>4</v>
      </c>
      <c r="E5104" t="s">
        <v>4978</v>
      </c>
      <c r="G5104" t="s">
        <v>53</v>
      </c>
      <c r="J5104">
        <v>0</v>
      </c>
      <c r="K5104">
        <v>1</v>
      </c>
      <c r="L5104">
        <v>0</v>
      </c>
      <c r="M5104" t="s">
        <v>18</v>
      </c>
    </row>
    <row r="5105" spans="1:13">
      <c r="A5105">
        <v>5103</v>
      </c>
      <c r="B5105" t="s">
        <v>4962</v>
      </c>
      <c r="C5105">
        <v>0</v>
      </c>
      <c r="D5105">
        <v>5</v>
      </c>
      <c r="E5105" t="s">
        <v>3451</v>
      </c>
      <c r="F5105" t="s">
        <v>67</v>
      </c>
      <c r="J5105">
        <v>0</v>
      </c>
      <c r="K5105">
        <v>0.185</v>
      </c>
      <c r="L5105">
        <v>0.815</v>
      </c>
      <c r="M5105" t="s">
        <v>18</v>
      </c>
    </row>
    <row r="5106" spans="1:13">
      <c r="A5106">
        <v>5104</v>
      </c>
      <c r="B5106" t="s">
        <v>4962</v>
      </c>
      <c r="C5106">
        <v>0</v>
      </c>
      <c r="D5106">
        <v>5</v>
      </c>
      <c r="E5106" t="s">
        <v>4979</v>
      </c>
      <c r="F5106" t="s">
        <v>181</v>
      </c>
      <c r="J5106">
        <v>0</v>
      </c>
      <c r="K5106">
        <v>0.718</v>
      </c>
      <c r="L5106">
        <v>0.282</v>
      </c>
      <c r="M5106" t="s">
        <v>18</v>
      </c>
    </row>
    <row r="5107" spans="1:13">
      <c r="A5107">
        <v>5105</v>
      </c>
      <c r="B5107" t="s">
        <v>4962</v>
      </c>
      <c r="C5107">
        <v>0</v>
      </c>
      <c r="D5107">
        <v>5</v>
      </c>
      <c r="E5107" t="s">
        <v>4980</v>
      </c>
      <c r="F5107" t="s">
        <v>181</v>
      </c>
      <c r="J5107">
        <v>0.25</v>
      </c>
      <c r="K5107">
        <v>0.75</v>
      </c>
      <c r="L5107">
        <v>0</v>
      </c>
      <c r="M5107" t="s">
        <v>18</v>
      </c>
    </row>
    <row r="5108" spans="1:13">
      <c r="A5108">
        <v>5106</v>
      </c>
      <c r="B5108" t="s">
        <v>4962</v>
      </c>
      <c r="C5108">
        <v>1</v>
      </c>
      <c r="D5108">
        <v>5</v>
      </c>
      <c r="E5108" t="s">
        <v>4981</v>
      </c>
      <c r="G5108" t="s">
        <v>43</v>
      </c>
      <c r="J5108">
        <v>0</v>
      </c>
      <c r="K5108">
        <v>1</v>
      </c>
      <c r="L5108">
        <v>0</v>
      </c>
      <c r="M5108" t="s">
        <v>18</v>
      </c>
    </row>
    <row r="5109" spans="1:13">
      <c r="A5109">
        <v>5107</v>
      </c>
      <c r="B5109" t="s">
        <v>4962</v>
      </c>
      <c r="C5109">
        <v>1</v>
      </c>
      <c r="D5109">
        <v>5</v>
      </c>
      <c r="E5109" t="s">
        <v>4982</v>
      </c>
      <c r="G5109" t="s">
        <v>43</v>
      </c>
      <c r="J5109">
        <v>0</v>
      </c>
      <c r="K5109">
        <v>0.769</v>
      </c>
      <c r="L5109">
        <v>0.231</v>
      </c>
      <c r="M5109" t="s">
        <v>18</v>
      </c>
    </row>
    <row r="5110" spans="1:13">
      <c r="A5110">
        <v>5108</v>
      </c>
      <c r="B5110" t="s">
        <v>4962</v>
      </c>
      <c r="C5110">
        <v>0</v>
      </c>
      <c r="D5110">
        <v>6</v>
      </c>
      <c r="E5110" t="s">
        <v>4983</v>
      </c>
      <c r="F5110" t="s">
        <v>37</v>
      </c>
      <c r="J5110">
        <v>0</v>
      </c>
      <c r="K5110">
        <v>0.426</v>
      </c>
      <c r="L5110">
        <v>0.574</v>
      </c>
      <c r="M5110" t="s">
        <v>18</v>
      </c>
    </row>
    <row r="5111" spans="1:13">
      <c r="A5111">
        <v>5109</v>
      </c>
      <c r="B5111" t="s">
        <v>4962</v>
      </c>
      <c r="C5111">
        <v>0</v>
      </c>
      <c r="D5111">
        <v>6</v>
      </c>
      <c r="E5111" t="s">
        <v>4984</v>
      </c>
      <c r="F5111" t="s">
        <v>181</v>
      </c>
      <c r="J5111">
        <v>0</v>
      </c>
      <c r="K5111" s="4" t="s">
        <v>151</v>
      </c>
      <c r="L5111">
        <v>0.189</v>
      </c>
      <c r="M5111" t="s">
        <v>18</v>
      </c>
    </row>
    <row r="5112" spans="1:13">
      <c r="A5112">
        <v>5110</v>
      </c>
      <c r="B5112" t="s">
        <v>4962</v>
      </c>
      <c r="C5112">
        <v>1</v>
      </c>
      <c r="D5112">
        <v>6</v>
      </c>
      <c r="E5112" t="s">
        <v>4985</v>
      </c>
      <c r="G5112" t="s">
        <v>43</v>
      </c>
      <c r="J5112">
        <v>0</v>
      </c>
      <c r="K5112">
        <v>0.741</v>
      </c>
      <c r="L5112">
        <v>0.259</v>
      </c>
      <c r="M5112" t="s">
        <v>18</v>
      </c>
    </row>
    <row r="5113" spans="1:13">
      <c r="A5113">
        <v>5111</v>
      </c>
      <c r="B5113" t="s">
        <v>4962</v>
      </c>
      <c r="C5113">
        <v>0</v>
      </c>
      <c r="D5113">
        <v>7</v>
      </c>
      <c r="E5113" t="s">
        <v>4986</v>
      </c>
      <c r="F5113" t="s">
        <v>67</v>
      </c>
      <c r="J5113">
        <v>0</v>
      </c>
      <c r="K5113">
        <v>0.299</v>
      </c>
      <c r="L5113">
        <v>0.701</v>
      </c>
      <c r="M5113" t="s">
        <v>18</v>
      </c>
    </row>
    <row r="5114" spans="1:13">
      <c r="A5114">
        <v>5112</v>
      </c>
      <c r="B5114" t="s">
        <v>4962</v>
      </c>
      <c r="C5114">
        <v>0</v>
      </c>
      <c r="D5114">
        <v>7</v>
      </c>
      <c r="E5114" t="s">
        <v>4987</v>
      </c>
      <c r="F5114" t="s">
        <v>67</v>
      </c>
      <c r="J5114">
        <v>0</v>
      </c>
      <c r="K5114">
        <v>1</v>
      </c>
      <c r="L5114">
        <v>0</v>
      </c>
      <c r="M5114" t="s">
        <v>18</v>
      </c>
    </row>
    <row r="5115" spans="1:13">
      <c r="A5115">
        <v>5113</v>
      </c>
      <c r="B5115" t="s">
        <v>4962</v>
      </c>
      <c r="C5115">
        <v>0</v>
      </c>
      <c r="D5115">
        <v>7</v>
      </c>
      <c r="E5115" t="s">
        <v>4988</v>
      </c>
      <c r="F5115" t="s">
        <v>26</v>
      </c>
      <c r="J5115">
        <v>0</v>
      </c>
      <c r="K5115">
        <v>0.682</v>
      </c>
      <c r="L5115">
        <v>0.318</v>
      </c>
      <c r="M5115" t="s">
        <v>30</v>
      </c>
    </row>
    <row r="5116" spans="1:13">
      <c r="A5116">
        <v>5114</v>
      </c>
      <c r="B5116" t="s">
        <v>4962</v>
      </c>
      <c r="C5116">
        <v>1</v>
      </c>
      <c r="D5116">
        <v>7</v>
      </c>
      <c r="E5116" t="s">
        <v>1230</v>
      </c>
      <c r="G5116" t="s">
        <v>26</v>
      </c>
      <c r="J5116">
        <v>0</v>
      </c>
      <c r="K5116">
        <v>0.27</v>
      </c>
      <c r="L5116">
        <v>0.73</v>
      </c>
      <c r="M5116" t="s">
        <v>18</v>
      </c>
    </row>
    <row r="5117" spans="1:13">
      <c r="A5117">
        <v>5115</v>
      </c>
      <c r="B5117" t="s">
        <v>4962</v>
      </c>
      <c r="C5117">
        <v>0</v>
      </c>
      <c r="D5117">
        <v>8</v>
      </c>
      <c r="E5117" t="s">
        <v>4989</v>
      </c>
      <c r="F5117" t="s">
        <v>26</v>
      </c>
      <c r="J5117">
        <v>0</v>
      </c>
      <c r="K5117">
        <v>1</v>
      </c>
      <c r="L5117">
        <v>0</v>
      </c>
      <c r="M5117" t="s">
        <v>18</v>
      </c>
    </row>
    <row r="5118" spans="1:13">
      <c r="A5118">
        <v>5116</v>
      </c>
      <c r="B5118" t="s">
        <v>4962</v>
      </c>
      <c r="C5118">
        <v>0</v>
      </c>
      <c r="D5118">
        <v>8</v>
      </c>
      <c r="E5118" t="s">
        <v>4990</v>
      </c>
      <c r="F5118" t="s">
        <v>26</v>
      </c>
      <c r="J5118">
        <v>0</v>
      </c>
      <c r="K5118">
        <v>1</v>
      </c>
      <c r="L5118">
        <v>0</v>
      </c>
      <c r="M5118" t="s">
        <v>18</v>
      </c>
    </row>
    <row r="5119" spans="1:13">
      <c r="A5119">
        <v>5117</v>
      </c>
      <c r="B5119" t="s">
        <v>4962</v>
      </c>
      <c r="C5119">
        <v>0</v>
      </c>
      <c r="D5119">
        <v>8</v>
      </c>
      <c r="E5119" t="s">
        <v>4991</v>
      </c>
      <c r="F5119" t="s">
        <v>26</v>
      </c>
      <c r="J5119">
        <v>0</v>
      </c>
      <c r="K5119">
        <v>0.789</v>
      </c>
      <c r="L5119">
        <v>0.211</v>
      </c>
      <c r="M5119" t="s">
        <v>18</v>
      </c>
    </row>
    <row r="5120" spans="1:13">
      <c r="A5120">
        <v>5118</v>
      </c>
      <c r="B5120" t="s">
        <v>4962</v>
      </c>
      <c r="C5120">
        <v>1</v>
      </c>
      <c r="D5120">
        <v>8</v>
      </c>
      <c r="E5120" t="s">
        <v>4992</v>
      </c>
      <c r="G5120" t="s">
        <v>26</v>
      </c>
      <c r="J5120">
        <v>0</v>
      </c>
      <c r="K5120">
        <v>0.732</v>
      </c>
      <c r="L5120">
        <v>0.268</v>
      </c>
      <c r="M5120" t="s">
        <v>18</v>
      </c>
    </row>
    <row r="5121" spans="1:13">
      <c r="A5121">
        <v>5119</v>
      </c>
      <c r="B5121" t="s">
        <v>4962</v>
      </c>
      <c r="C5121">
        <v>0</v>
      </c>
      <c r="D5121">
        <v>9</v>
      </c>
      <c r="E5121" t="s">
        <v>4993</v>
      </c>
      <c r="F5121" t="s">
        <v>26</v>
      </c>
      <c r="J5121">
        <v>0</v>
      </c>
      <c r="K5121">
        <v>1</v>
      </c>
      <c r="L5121">
        <v>0</v>
      </c>
      <c r="M5121" t="s">
        <v>18</v>
      </c>
    </row>
    <row r="5122" spans="1:13">
      <c r="A5122">
        <v>5120</v>
      </c>
      <c r="B5122" t="s">
        <v>4962</v>
      </c>
      <c r="C5122">
        <v>0</v>
      </c>
      <c r="D5122">
        <v>9</v>
      </c>
      <c r="E5122" t="s">
        <v>4994</v>
      </c>
      <c r="F5122" t="s">
        <v>248</v>
      </c>
      <c r="J5122">
        <v>0</v>
      </c>
      <c r="K5122">
        <v>0.522</v>
      </c>
      <c r="L5122">
        <v>0.478</v>
      </c>
      <c r="M5122" t="s">
        <v>18</v>
      </c>
    </row>
    <row r="5123" spans="1:13">
      <c r="A5123">
        <v>5121</v>
      </c>
      <c r="B5123" t="s">
        <v>4962</v>
      </c>
      <c r="C5123">
        <v>1</v>
      </c>
      <c r="D5123">
        <v>9</v>
      </c>
      <c r="E5123" t="s">
        <v>4995</v>
      </c>
      <c r="G5123" t="s">
        <v>248</v>
      </c>
      <c r="J5123">
        <v>0</v>
      </c>
      <c r="K5123">
        <v>0.303</v>
      </c>
      <c r="L5123" s="4" t="s">
        <v>449</v>
      </c>
      <c r="M5123" t="s">
        <v>18</v>
      </c>
    </row>
    <row r="5124" spans="1:13">
      <c r="A5124">
        <v>5122</v>
      </c>
      <c r="B5124" t="s">
        <v>4996</v>
      </c>
      <c r="C5124">
        <v>0</v>
      </c>
      <c r="D5124">
        <v>0</v>
      </c>
      <c r="E5124" t="s">
        <v>4997</v>
      </c>
      <c r="F5124" t="s">
        <v>86</v>
      </c>
      <c r="J5124">
        <v>0</v>
      </c>
      <c r="K5124">
        <v>0.772</v>
      </c>
      <c r="L5124">
        <v>0.228</v>
      </c>
      <c r="M5124" t="s">
        <v>30</v>
      </c>
    </row>
    <row r="5125" spans="1:13">
      <c r="A5125">
        <v>5123</v>
      </c>
      <c r="B5125" t="s">
        <v>4996</v>
      </c>
      <c r="C5125">
        <v>1</v>
      </c>
      <c r="D5125">
        <v>0</v>
      </c>
      <c r="E5125" t="s">
        <v>1073</v>
      </c>
      <c r="G5125" t="s">
        <v>32</v>
      </c>
      <c r="J5125">
        <v>0</v>
      </c>
      <c r="K5125">
        <v>0</v>
      </c>
      <c r="L5125">
        <v>1</v>
      </c>
      <c r="M5125" t="s">
        <v>18</v>
      </c>
    </row>
    <row r="5126" spans="1:13">
      <c r="A5126">
        <v>5124</v>
      </c>
      <c r="B5126" t="s">
        <v>4996</v>
      </c>
      <c r="C5126">
        <v>1</v>
      </c>
      <c r="D5126">
        <v>0</v>
      </c>
      <c r="E5126" t="s">
        <v>4998</v>
      </c>
      <c r="G5126" t="s">
        <v>32</v>
      </c>
      <c r="J5126">
        <v>0</v>
      </c>
      <c r="K5126">
        <v>0.526</v>
      </c>
      <c r="L5126">
        <v>0.474</v>
      </c>
      <c r="M5126" t="s">
        <v>18</v>
      </c>
    </row>
    <row r="5127" spans="1:13">
      <c r="A5127">
        <v>5125</v>
      </c>
      <c r="B5127" t="s">
        <v>4996</v>
      </c>
      <c r="C5127">
        <v>0</v>
      </c>
      <c r="D5127">
        <v>1</v>
      </c>
      <c r="E5127" t="s">
        <v>4999</v>
      </c>
      <c r="F5127" t="s">
        <v>86</v>
      </c>
      <c r="J5127">
        <v>0</v>
      </c>
      <c r="K5127" s="4" t="s">
        <v>1453</v>
      </c>
      <c r="L5127">
        <v>0.209</v>
      </c>
      <c r="M5127" t="s">
        <v>30</v>
      </c>
    </row>
    <row r="5128" spans="1:13">
      <c r="A5128">
        <v>5126</v>
      </c>
      <c r="B5128" t="s">
        <v>4996</v>
      </c>
      <c r="C5128">
        <v>1</v>
      </c>
      <c r="D5128">
        <v>1</v>
      </c>
      <c r="E5128" t="s">
        <v>5000</v>
      </c>
      <c r="G5128" t="s">
        <v>32</v>
      </c>
      <c r="J5128">
        <v>0</v>
      </c>
      <c r="K5128">
        <v>0.588</v>
      </c>
      <c r="L5128">
        <v>0.412</v>
      </c>
      <c r="M5128" t="s">
        <v>18</v>
      </c>
    </row>
    <row r="5129" spans="1:13">
      <c r="A5129">
        <v>5127</v>
      </c>
      <c r="B5129" t="s">
        <v>4996</v>
      </c>
      <c r="C5129">
        <v>1</v>
      </c>
      <c r="D5129">
        <v>1</v>
      </c>
      <c r="E5129" t="s">
        <v>5001</v>
      </c>
      <c r="G5129" t="s">
        <v>32</v>
      </c>
      <c r="J5129">
        <v>0</v>
      </c>
      <c r="K5129">
        <v>0.652</v>
      </c>
      <c r="L5129">
        <v>0.348</v>
      </c>
      <c r="M5129" t="s">
        <v>18</v>
      </c>
    </row>
    <row r="5130" spans="1:13">
      <c r="A5130">
        <v>5128</v>
      </c>
      <c r="B5130" t="s">
        <v>4996</v>
      </c>
      <c r="C5130">
        <v>0</v>
      </c>
      <c r="D5130">
        <v>2</v>
      </c>
      <c r="E5130" t="s">
        <v>5002</v>
      </c>
      <c r="F5130" t="s">
        <v>59</v>
      </c>
      <c r="J5130">
        <v>0</v>
      </c>
      <c r="K5130">
        <v>0.61</v>
      </c>
      <c r="L5130">
        <v>0.39</v>
      </c>
      <c r="M5130" t="s">
        <v>18</v>
      </c>
    </row>
    <row r="5131" spans="1:13">
      <c r="A5131">
        <v>5129</v>
      </c>
      <c r="B5131" t="s">
        <v>4996</v>
      </c>
      <c r="C5131">
        <v>1</v>
      </c>
      <c r="D5131">
        <v>2</v>
      </c>
      <c r="E5131" t="s">
        <v>5003</v>
      </c>
      <c r="G5131" t="s">
        <v>128</v>
      </c>
      <c r="J5131">
        <v>0.266</v>
      </c>
      <c r="K5131" s="4" t="s">
        <v>2375</v>
      </c>
      <c r="L5131">
        <v>0</v>
      </c>
      <c r="M5131" t="s">
        <v>18</v>
      </c>
    </row>
    <row r="5132" spans="1:13">
      <c r="A5132">
        <v>5130</v>
      </c>
      <c r="B5132" t="s">
        <v>4996</v>
      </c>
      <c r="C5132">
        <v>0</v>
      </c>
      <c r="D5132">
        <v>3</v>
      </c>
      <c r="E5132" t="s">
        <v>5004</v>
      </c>
      <c r="F5132" t="s">
        <v>59</v>
      </c>
      <c r="J5132">
        <v>0.038</v>
      </c>
      <c r="K5132">
        <v>0.785</v>
      </c>
      <c r="L5132">
        <v>0.177</v>
      </c>
      <c r="M5132" t="s">
        <v>18</v>
      </c>
    </row>
    <row r="5133" spans="1:13">
      <c r="A5133">
        <v>5131</v>
      </c>
      <c r="B5133" t="s">
        <v>4996</v>
      </c>
      <c r="C5133">
        <v>1</v>
      </c>
      <c r="D5133">
        <v>3</v>
      </c>
      <c r="E5133" t="s">
        <v>5005</v>
      </c>
      <c r="G5133" t="s">
        <v>37</v>
      </c>
      <c r="J5133">
        <v>0</v>
      </c>
      <c r="K5133">
        <v>0.217</v>
      </c>
      <c r="L5133" s="4" t="s">
        <v>315</v>
      </c>
      <c r="M5133" t="s">
        <v>18</v>
      </c>
    </row>
    <row r="5134" spans="1:13">
      <c r="A5134">
        <v>5132</v>
      </c>
      <c r="B5134" t="s">
        <v>4996</v>
      </c>
      <c r="C5134">
        <v>1</v>
      </c>
      <c r="D5134">
        <v>3</v>
      </c>
      <c r="E5134" t="s">
        <v>5006</v>
      </c>
      <c r="G5134" t="s">
        <v>128</v>
      </c>
      <c r="J5134">
        <v>0</v>
      </c>
      <c r="K5134">
        <v>0.746</v>
      </c>
      <c r="L5134">
        <v>0.254</v>
      </c>
      <c r="M5134" t="s">
        <v>20</v>
      </c>
    </row>
    <row r="5135" spans="1:13">
      <c r="A5135">
        <v>5133</v>
      </c>
      <c r="B5135" t="s">
        <v>4996</v>
      </c>
      <c r="C5135">
        <v>0</v>
      </c>
      <c r="D5135">
        <v>4</v>
      </c>
      <c r="E5135" t="s">
        <v>5007</v>
      </c>
      <c r="F5135" t="s">
        <v>59</v>
      </c>
      <c r="J5135">
        <v>0</v>
      </c>
      <c r="K5135">
        <v>0.72</v>
      </c>
      <c r="L5135">
        <v>0.28</v>
      </c>
      <c r="M5135" t="s">
        <v>18</v>
      </c>
    </row>
    <row r="5136" spans="1:13">
      <c r="A5136">
        <v>5134</v>
      </c>
      <c r="B5136" t="s">
        <v>4996</v>
      </c>
      <c r="C5136">
        <v>1</v>
      </c>
      <c r="D5136">
        <v>4</v>
      </c>
      <c r="E5136" t="s">
        <v>5008</v>
      </c>
      <c r="G5136" t="s">
        <v>26</v>
      </c>
      <c r="J5136">
        <v>0.211</v>
      </c>
      <c r="K5136">
        <v>0.789</v>
      </c>
      <c r="L5136">
        <v>0</v>
      </c>
      <c r="M5136" t="s">
        <v>18</v>
      </c>
    </row>
    <row r="5137" spans="1:13">
      <c r="A5137">
        <v>5135</v>
      </c>
      <c r="B5137" t="s">
        <v>4996</v>
      </c>
      <c r="C5137">
        <v>0</v>
      </c>
      <c r="D5137">
        <v>5</v>
      </c>
      <c r="E5137" t="s">
        <v>5009</v>
      </c>
      <c r="F5137" t="s">
        <v>26</v>
      </c>
      <c r="J5137">
        <v>0</v>
      </c>
      <c r="K5137">
        <v>0.594</v>
      </c>
      <c r="L5137">
        <v>0.406</v>
      </c>
      <c r="M5137" t="s">
        <v>18</v>
      </c>
    </row>
    <row r="5138" spans="1:13">
      <c r="A5138">
        <v>5136</v>
      </c>
      <c r="B5138" t="s">
        <v>4996</v>
      </c>
      <c r="C5138">
        <v>1</v>
      </c>
      <c r="D5138">
        <v>5</v>
      </c>
      <c r="E5138" t="s">
        <v>5010</v>
      </c>
      <c r="G5138" t="s">
        <v>43</v>
      </c>
      <c r="J5138">
        <v>0</v>
      </c>
      <c r="K5138">
        <v>0.823</v>
      </c>
      <c r="L5138">
        <v>0.177</v>
      </c>
      <c r="M5138" t="s">
        <v>18</v>
      </c>
    </row>
    <row r="5139" spans="1:13">
      <c r="A5139">
        <v>5137</v>
      </c>
      <c r="B5139" t="s">
        <v>4996</v>
      </c>
      <c r="C5139">
        <v>0</v>
      </c>
      <c r="D5139">
        <v>6</v>
      </c>
      <c r="E5139" t="s">
        <v>5011</v>
      </c>
      <c r="F5139" t="s">
        <v>67</v>
      </c>
      <c r="J5139">
        <v>0</v>
      </c>
      <c r="K5139">
        <v>0.727</v>
      </c>
      <c r="L5139">
        <v>0.273</v>
      </c>
      <c r="M5139" t="s">
        <v>18</v>
      </c>
    </row>
    <row r="5140" spans="1:13">
      <c r="A5140">
        <v>5138</v>
      </c>
      <c r="B5140" t="s">
        <v>4996</v>
      </c>
      <c r="C5140">
        <v>0</v>
      </c>
      <c r="D5140">
        <v>6</v>
      </c>
      <c r="E5140" t="s">
        <v>5012</v>
      </c>
      <c r="F5140" t="s">
        <v>234</v>
      </c>
      <c r="J5140">
        <v>0</v>
      </c>
      <c r="K5140">
        <v>0.667</v>
      </c>
      <c r="L5140">
        <v>0.333</v>
      </c>
      <c r="M5140" t="s">
        <v>20</v>
      </c>
    </row>
    <row r="5141" spans="1:13">
      <c r="A5141">
        <v>5139</v>
      </c>
      <c r="B5141" t="s">
        <v>4996</v>
      </c>
      <c r="C5141">
        <v>1</v>
      </c>
      <c r="D5141">
        <v>6</v>
      </c>
      <c r="E5141" t="s">
        <v>5013</v>
      </c>
      <c r="G5141" t="s">
        <v>73</v>
      </c>
      <c r="J5141">
        <v>0</v>
      </c>
      <c r="K5141">
        <v>1</v>
      </c>
      <c r="L5141">
        <v>0</v>
      </c>
      <c r="M5141" t="s">
        <v>18</v>
      </c>
    </row>
    <row r="5142" spans="1:13">
      <c r="A5142">
        <v>5140</v>
      </c>
      <c r="B5142" t="s">
        <v>4996</v>
      </c>
      <c r="C5142">
        <v>0</v>
      </c>
      <c r="D5142">
        <v>7</v>
      </c>
      <c r="E5142" t="s">
        <v>5014</v>
      </c>
      <c r="F5142" t="s">
        <v>67</v>
      </c>
      <c r="J5142">
        <v>0</v>
      </c>
      <c r="K5142">
        <v>0.175</v>
      </c>
      <c r="L5142">
        <v>0.825</v>
      </c>
      <c r="M5142" t="s">
        <v>18</v>
      </c>
    </row>
    <row r="5143" spans="1:13">
      <c r="A5143">
        <v>5141</v>
      </c>
      <c r="B5143" t="s">
        <v>4996</v>
      </c>
      <c r="C5143">
        <v>1</v>
      </c>
      <c r="D5143">
        <v>7</v>
      </c>
      <c r="E5143" t="s">
        <v>5015</v>
      </c>
      <c r="G5143" t="s">
        <v>113</v>
      </c>
      <c r="J5143">
        <v>0</v>
      </c>
      <c r="K5143">
        <v>0.233</v>
      </c>
      <c r="L5143">
        <v>0.767</v>
      </c>
      <c r="M5143" t="s">
        <v>18</v>
      </c>
    </row>
    <row r="5144" spans="1:13">
      <c r="A5144">
        <v>5142</v>
      </c>
      <c r="B5144" t="s">
        <v>4996</v>
      </c>
      <c r="C5144">
        <v>1</v>
      </c>
      <c r="D5144">
        <v>7</v>
      </c>
      <c r="E5144" t="s">
        <v>5016</v>
      </c>
      <c r="G5144" t="s">
        <v>113</v>
      </c>
      <c r="J5144">
        <v>0</v>
      </c>
      <c r="K5144">
        <v>0.476</v>
      </c>
      <c r="L5144">
        <v>0.524</v>
      </c>
      <c r="M5144" t="s">
        <v>18</v>
      </c>
    </row>
    <row r="5145" spans="1:13">
      <c r="A5145">
        <v>5143</v>
      </c>
      <c r="B5145" t="s">
        <v>4996</v>
      </c>
      <c r="C5145">
        <v>0</v>
      </c>
      <c r="D5145">
        <v>8</v>
      </c>
      <c r="E5145" t="s">
        <v>5017</v>
      </c>
      <c r="F5145" t="s">
        <v>67</v>
      </c>
      <c r="J5145">
        <v>0</v>
      </c>
      <c r="K5145">
        <v>0.584</v>
      </c>
      <c r="L5145">
        <v>0.416</v>
      </c>
      <c r="M5145" t="s">
        <v>18</v>
      </c>
    </row>
    <row r="5146" spans="1:13">
      <c r="A5146">
        <v>5144</v>
      </c>
      <c r="B5146" t="s">
        <v>4996</v>
      </c>
      <c r="C5146">
        <v>1</v>
      </c>
      <c r="D5146">
        <v>8</v>
      </c>
      <c r="E5146" t="s">
        <v>359</v>
      </c>
      <c r="G5146" t="s">
        <v>248</v>
      </c>
      <c r="J5146">
        <v>0</v>
      </c>
      <c r="K5146">
        <v>0.328</v>
      </c>
      <c r="L5146">
        <v>0.672</v>
      </c>
      <c r="M5146" t="s">
        <v>18</v>
      </c>
    </row>
    <row r="5147" spans="1:13">
      <c r="A5147">
        <v>5145</v>
      </c>
      <c r="B5147" t="s">
        <v>4996</v>
      </c>
      <c r="C5147">
        <v>0</v>
      </c>
      <c r="D5147">
        <v>9</v>
      </c>
      <c r="E5147" t="s">
        <v>5018</v>
      </c>
      <c r="F5147" t="s">
        <v>26</v>
      </c>
      <c r="J5147">
        <v>0</v>
      </c>
      <c r="K5147">
        <v>1</v>
      </c>
      <c r="L5147">
        <v>0</v>
      </c>
      <c r="M5147" t="s">
        <v>18</v>
      </c>
    </row>
    <row r="5148" spans="1:13">
      <c r="A5148">
        <v>5146</v>
      </c>
      <c r="B5148" t="s">
        <v>4996</v>
      </c>
      <c r="C5148">
        <v>1</v>
      </c>
      <c r="D5148">
        <v>9</v>
      </c>
      <c r="E5148" t="s">
        <v>5019</v>
      </c>
      <c r="G5148" t="s">
        <v>26</v>
      </c>
      <c r="J5148">
        <v>0.155</v>
      </c>
      <c r="K5148">
        <v>0.845</v>
      </c>
      <c r="L5148">
        <v>0</v>
      </c>
      <c r="M5148" t="s">
        <v>18</v>
      </c>
    </row>
    <row r="5149" spans="1:13">
      <c r="A5149">
        <v>5147</v>
      </c>
      <c r="B5149" t="s">
        <v>5020</v>
      </c>
      <c r="C5149">
        <v>0</v>
      </c>
      <c r="D5149">
        <v>0</v>
      </c>
      <c r="E5149" t="s">
        <v>931</v>
      </c>
      <c r="F5149" t="s">
        <v>17</v>
      </c>
      <c r="J5149">
        <v>0</v>
      </c>
      <c r="K5149">
        <v>1</v>
      </c>
      <c r="L5149">
        <v>0</v>
      </c>
      <c r="M5149" t="s">
        <v>18</v>
      </c>
    </row>
    <row r="5150" spans="1:13">
      <c r="A5150">
        <v>5148</v>
      </c>
      <c r="B5150" t="s">
        <v>5020</v>
      </c>
      <c r="C5150">
        <v>1</v>
      </c>
      <c r="D5150">
        <v>0</v>
      </c>
      <c r="E5150" t="s">
        <v>5021</v>
      </c>
      <c r="G5150" t="s">
        <v>447</v>
      </c>
      <c r="J5150">
        <v>0</v>
      </c>
      <c r="K5150">
        <v>1</v>
      </c>
      <c r="L5150">
        <v>0</v>
      </c>
      <c r="M5150" t="s">
        <v>30</v>
      </c>
    </row>
    <row r="5151" spans="1:13">
      <c r="A5151">
        <v>5149</v>
      </c>
      <c r="B5151" t="s">
        <v>5020</v>
      </c>
      <c r="C5151">
        <v>0</v>
      </c>
      <c r="D5151">
        <v>1</v>
      </c>
      <c r="E5151" t="s">
        <v>5022</v>
      </c>
      <c r="F5151" t="s">
        <v>217</v>
      </c>
      <c r="J5151">
        <v>0</v>
      </c>
      <c r="K5151">
        <v>1</v>
      </c>
      <c r="L5151">
        <v>0</v>
      </c>
      <c r="M5151" t="s">
        <v>18</v>
      </c>
    </row>
    <row r="5152" spans="1:13">
      <c r="A5152">
        <v>5150</v>
      </c>
      <c r="B5152" t="s">
        <v>5020</v>
      </c>
      <c r="C5152">
        <v>0</v>
      </c>
      <c r="D5152">
        <v>1</v>
      </c>
      <c r="E5152" t="s">
        <v>5023</v>
      </c>
      <c r="F5152" t="s">
        <v>71</v>
      </c>
      <c r="J5152">
        <v>0</v>
      </c>
      <c r="K5152">
        <v>0.312</v>
      </c>
      <c r="L5152">
        <v>0.688</v>
      </c>
      <c r="M5152" t="s">
        <v>18</v>
      </c>
    </row>
    <row r="5153" spans="1:13">
      <c r="A5153">
        <v>5151</v>
      </c>
      <c r="B5153" t="s">
        <v>5020</v>
      </c>
      <c r="C5153">
        <v>0</v>
      </c>
      <c r="D5153">
        <v>1</v>
      </c>
      <c r="E5153" t="s">
        <v>5024</v>
      </c>
      <c r="F5153" t="s">
        <v>56</v>
      </c>
      <c r="J5153">
        <v>0</v>
      </c>
      <c r="K5153">
        <v>1</v>
      </c>
      <c r="L5153">
        <v>0</v>
      </c>
      <c r="M5153" t="s">
        <v>30</v>
      </c>
    </row>
    <row r="5154" spans="1:13">
      <c r="A5154">
        <v>5152</v>
      </c>
      <c r="B5154" t="s">
        <v>5020</v>
      </c>
      <c r="C5154">
        <v>1</v>
      </c>
      <c r="D5154">
        <v>1</v>
      </c>
      <c r="E5154" t="s">
        <v>5025</v>
      </c>
      <c r="G5154" t="s">
        <v>43</v>
      </c>
      <c r="J5154">
        <v>0</v>
      </c>
      <c r="K5154">
        <v>0.588</v>
      </c>
      <c r="L5154">
        <v>0.412</v>
      </c>
      <c r="M5154" t="s">
        <v>18</v>
      </c>
    </row>
    <row r="5155" spans="1:13">
      <c r="A5155">
        <v>5153</v>
      </c>
      <c r="B5155" t="s">
        <v>5020</v>
      </c>
      <c r="C5155">
        <v>0</v>
      </c>
      <c r="D5155">
        <v>2</v>
      </c>
      <c r="E5155" t="s">
        <v>5026</v>
      </c>
      <c r="F5155" t="s">
        <v>217</v>
      </c>
      <c r="J5155">
        <v>0</v>
      </c>
      <c r="K5155" s="4" t="s">
        <v>2170</v>
      </c>
      <c r="L5155">
        <v>0.339</v>
      </c>
      <c r="M5155" t="s">
        <v>18</v>
      </c>
    </row>
    <row r="5156" spans="1:13">
      <c r="A5156">
        <v>5154</v>
      </c>
      <c r="B5156" t="s">
        <v>5020</v>
      </c>
      <c r="C5156">
        <v>1</v>
      </c>
      <c r="D5156">
        <v>2</v>
      </c>
      <c r="E5156" t="s">
        <v>5027</v>
      </c>
      <c r="G5156" t="s">
        <v>37</v>
      </c>
      <c r="J5156">
        <v>0</v>
      </c>
      <c r="K5156">
        <v>0.423</v>
      </c>
      <c r="L5156" s="4" t="s">
        <v>65</v>
      </c>
      <c r="M5156" t="s">
        <v>18</v>
      </c>
    </row>
    <row r="5157" spans="1:13">
      <c r="A5157">
        <v>5155</v>
      </c>
      <c r="B5157" t="s">
        <v>5020</v>
      </c>
      <c r="C5157">
        <v>0</v>
      </c>
      <c r="D5157">
        <v>3</v>
      </c>
      <c r="E5157" t="s">
        <v>5028</v>
      </c>
      <c r="F5157" t="s">
        <v>707</v>
      </c>
      <c r="J5157" s="4" t="s">
        <v>633</v>
      </c>
      <c r="K5157">
        <v>0.633</v>
      </c>
      <c r="L5157">
        <v>0.274</v>
      </c>
      <c r="M5157" t="s">
        <v>18</v>
      </c>
    </row>
    <row r="5158" spans="1:13">
      <c r="A5158">
        <v>5156</v>
      </c>
      <c r="B5158" t="s">
        <v>5020</v>
      </c>
      <c r="C5158">
        <v>1</v>
      </c>
      <c r="D5158">
        <v>3</v>
      </c>
      <c r="E5158" t="s">
        <v>5029</v>
      </c>
      <c r="G5158" t="s">
        <v>37</v>
      </c>
      <c r="J5158">
        <v>0</v>
      </c>
      <c r="K5158" s="4" t="s">
        <v>74</v>
      </c>
      <c r="L5158">
        <v>0.508</v>
      </c>
      <c r="M5158" t="s">
        <v>18</v>
      </c>
    </row>
    <row r="5159" spans="1:13">
      <c r="A5159">
        <v>5157</v>
      </c>
      <c r="B5159" t="s">
        <v>5020</v>
      </c>
      <c r="C5159">
        <v>0</v>
      </c>
      <c r="D5159">
        <v>4</v>
      </c>
      <c r="E5159" t="s">
        <v>5030</v>
      </c>
      <c r="F5159" t="s">
        <v>86</v>
      </c>
      <c r="J5159">
        <v>0</v>
      </c>
      <c r="K5159">
        <v>1</v>
      </c>
      <c r="L5159">
        <v>0</v>
      </c>
      <c r="M5159" t="s">
        <v>20</v>
      </c>
    </row>
    <row r="5160" spans="1:13">
      <c r="A5160">
        <v>5158</v>
      </c>
      <c r="B5160" t="s">
        <v>5020</v>
      </c>
      <c r="C5160">
        <v>1</v>
      </c>
      <c r="D5160">
        <v>4</v>
      </c>
      <c r="E5160" t="s">
        <v>5031</v>
      </c>
      <c r="G5160" t="s">
        <v>32</v>
      </c>
      <c r="J5160">
        <v>0</v>
      </c>
      <c r="K5160">
        <v>1</v>
      </c>
      <c r="L5160">
        <v>0</v>
      </c>
      <c r="M5160" t="s">
        <v>18</v>
      </c>
    </row>
    <row r="5161" spans="1:13">
      <c r="A5161">
        <v>5159</v>
      </c>
      <c r="B5161" t="s">
        <v>5020</v>
      </c>
      <c r="C5161">
        <v>0</v>
      </c>
      <c r="D5161">
        <v>5</v>
      </c>
      <c r="E5161" t="s">
        <v>5032</v>
      </c>
      <c r="F5161" t="s">
        <v>181</v>
      </c>
      <c r="J5161">
        <v>0.135</v>
      </c>
      <c r="K5161" s="4" t="s">
        <v>286</v>
      </c>
      <c r="L5161">
        <v>0.273</v>
      </c>
      <c r="M5161" t="s">
        <v>18</v>
      </c>
    </row>
    <row r="5162" spans="1:13">
      <c r="A5162">
        <v>5160</v>
      </c>
      <c r="B5162" t="s">
        <v>5020</v>
      </c>
      <c r="C5162">
        <v>1</v>
      </c>
      <c r="D5162">
        <v>5</v>
      </c>
      <c r="E5162" t="s">
        <v>5033</v>
      </c>
      <c r="G5162" t="s">
        <v>43</v>
      </c>
      <c r="J5162">
        <v>0.508</v>
      </c>
      <c r="K5162" s="4" t="s">
        <v>74</v>
      </c>
      <c r="L5162">
        <v>0</v>
      </c>
      <c r="M5162" t="s">
        <v>18</v>
      </c>
    </row>
    <row r="5163" spans="1:13">
      <c r="A5163">
        <v>5161</v>
      </c>
      <c r="B5163" t="s">
        <v>5020</v>
      </c>
      <c r="C5163">
        <v>0</v>
      </c>
      <c r="D5163">
        <v>6</v>
      </c>
      <c r="E5163" t="s">
        <v>1073</v>
      </c>
      <c r="F5163" t="s">
        <v>37</v>
      </c>
      <c r="J5163">
        <v>0</v>
      </c>
      <c r="K5163">
        <v>0</v>
      </c>
      <c r="L5163">
        <v>1</v>
      </c>
      <c r="M5163" t="s">
        <v>18</v>
      </c>
    </row>
    <row r="5164" spans="1:13">
      <c r="A5164">
        <v>5162</v>
      </c>
      <c r="B5164" t="s">
        <v>5020</v>
      </c>
      <c r="C5164">
        <v>0</v>
      </c>
      <c r="D5164">
        <v>6</v>
      </c>
      <c r="E5164" t="s">
        <v>5034</v>
      </c>
      <c r="F5164" t="s">
        <v>86</v>
      </c>
      <c r="J5164">
        <v>0</v>
      </c>
      <c r="K5164">
        <v>0.848</v>
      </c>
      <c r="L5164">
        <v>0.152</v>
      </c>
      <c r="M5164" t="s">
        <v>20</v>
      </c>
    </row>
    <row r="5165" spans="1:13">
      <c r="A5165">
        <v>5163</v>
      </c>
      <c r="B5165" t="s">
        <v>5020</v>
      </c>
      <c r="C5165">
        <v>1</v>
      </c>
      <c r="D5165">
        <v>6</v>
      </c>
      <c r="E5165" t="s">
        <v>5035</v>
      </c>
      <c r="G5165" t="s">
        <v>32</v>
      </c>
      <c r="J5165">
        <v>0</v>
      </c>
      <c r="K5165">
        <v>0.444</v>
      </c>
      <c r="L5165">
        <v>0.556</v>
      </c>
      <c r="M5165" t="s">
        <v>18</v>
      </c>
    </row>
    <row r="5166" spans="1:13">
      <c r="A5166">
        <v>5164</v>
      </c>
      <c r="B5166" t="s">
        <v>5020</v>
      </c>
      <c r="C5166">
        <v>0</v>
      </c>
      <c r="D5166">
        <v>7</v>
      </c>
      <c r="E5166" t="s">
        <v>1918</v>
      </c>
      <c r="F5166" t="s">
        <v>37</v>
      </c>
      <c r="J5166">
        <v>0</v>
      </c>
      <c r="K5166">
        <v>0</v>
      </c>
      <c r="L5166">
        <v>1</v>
      </c>
      <c r="M5166" t="s">
        <v>18</v>
      </c>
    </row>
    <row r="5167" spans="1:13">
      <c r="A5167">
        <v>5165</v>
      </c>
      <c r="B5167" t="s">
        <v>5020</v>
      </c>
      <c r="C5167">
        <v>0</v>
      </c>
      <c r="D5167">
        <v>7</v>
      </c>
      <c r="E5167" t="s">
        <v>5036</v>
      </c>
      <c r="F5167" t="s">
        <v>109</v>
      </c>
      <c r="J5167">
        <v>0</v>
      </c>
      <c r="K5167">
        <v>0.823</v>
      </c>
      <c r="L5167">
        <v>0.177</v>
      </c>
      <c r="M5167" t="s">
        <v>18</v>
      </c>
    </row>
    <row r="5168" spans="1:13">
      <c r="A5168">
        <v>5166</v>
      </c>
      <c r="B5168" t="s">
        <v>5020</v>
      </c>
      <c r="C5168">
        <v>1</v>
      </c>
      <c r="D5168">
        <v>7</v>
      </c>
      <c r="E5168" t="s">
        <v>5037</v>
      </c>
      <c r="G5168" t="s">
        <v>43</v>
      </c>
      <c r="J5168">
        <v>0</v>
      </c>
      <c r="K5168" s="4" t="s">
        <v>116</v>
      </c>
      <c r="L5168">
        <v>0.429</v>
      </c>
      <c r="M5168" t="s">
        <v>18</v>
      </c>
    </row>
    <row r="5169" spans="1:13">
      <c r="A5169">
        <v>5167</v>
      </c>
      <c r="B5169" t="s">
        <v>5020</v>
      </c>
      <c r="C5169">
        <v>0</v>
      </c>
      <c r="D5169">
        <v>8</v>
      </c>
      <c r="E5169" t="s">
        <v>5038</v>
      </c>
      <c r="F5169" t="s">
        <v>234</v>
      </c>
      <c r="J5169">
        <v>0</v>
      </c>
      <c r="K5169" s="4" t="s">
        <v>315</v>
      </c>
      <c r="L5169">
        <v>0.217</v>
      </c>
      <c r="M5169" t="s">
        <v>20</v>
      </c>
    </row>
    <row r="5170" spans="1:13">
      <c r="A5170">
        <v>5168</v>
      </c>
      <c r="B5170" t="s">
        <v>5020</v>
      </c>
      <c r="C5170">
        <v>0</v>
      </c>
      <c r="D5170">
        <v>8</v>
      </c>
      <c r="E5170" t="s">
        <v>5039</v>
      </c>
      <c r="F5170" t="s">
        <v>103</v>
      </c>
      <c r="J5170">
        <v>0</v>
      </c>
      <c r="K5170">
        <v>1</v>
      </c>
      <c r="L5170">
        <v>0</v>
      </c>
      <c r="M5170" t="s">
        <v>18</v>
      </c>
    </row>
    <row r="5171" spans="1:13">
      <c r="A5171">
        <v>5169</v>
      </c>
      <c r="B5171" t="s">
        <v>5020</v>
      </c>
      <c r="C5171">
        <v>1</v>
      </c>
      <c r="D5171">
        <v>8</v>
      </c>
      <c r="E5171" t="s">
        <v>5040</v>
      </c>
      <c r="G5171" t="s">
        <v>73</v>
      </c>
      <c r="J5171">
        <v>0</v>
      </c>
      <c r="K5171">
        <v>1</v>
      </c>
      <c r="L5171">
        <v>0</v>
      </c>
      <c r="M5171" t="s">
        <v>18</v>
      </c>
    </row>
    <row r="5172" spans="1:13">
      <c r="A5172">
        <v>5170</v>
      </c>
      <c r="B5172" t="s">
        <v>5020</v>
      </c>
      <c r="C5172">
        <v>0</v>
      </c>
      <c r="D5172">
        <v>9</v>
      </c>
      <c r="E5172" t="s">
        <v>5041</v>
      </c>
      <c r="F5172" t="s">
        <v>67</v>
      </c>
      <c r="J5172">
        <v>0</v>
      </c>
      <c r="K5172">
        <v>0.403</v>
      </c>
      <c r="L5172">
        <v>0.597</v>
      </c>
      <c r="M5172" t="s">
        <v>18</v>
      </c>
    </row>
    <row r="5173" spans="1:13">
      <c r="A5173">
        <v>5171</v>
      </c>
      <c r="B5173" t="s">
        <v>5020</v>
      </c>
      <c r="C5173">
        <v>1</v>
      </c>
      <c r="D5173">
        <v>9</v>
      </c>
      <c r="E5173" t="s">
        <v>5042</v>
      </c>
      <c r="G5173" t="s">
        <v>26</v>
      </c>
      <c r="J5173">
        <v>0</v>
      </c>
      <c r="K5173">
        <v>0.312</v>
      </c>
      <c r="L5173">
        <v>0.688</v>
      </c>
      <c r="M5173" t="s">
        <v>18</v>
      </c>
    </row>
    <row r="5174" spans="1:13">
      <c r="A5174">
        <v>5172</v>
      </c>
      <c r="B5174" t="s">
        <v>5020</v>
      </c>
      <c r="C5174">
        <v>0</v>
      </c>
      <c r="D5174">
        <v>10</v>
      </c>
      <c r="E5174" t="s">
        <v>5043</v>
      </c>
      <c r="F5174" t="s">
        <v>69</v>
      </c>
      <c r="J5174">
        <v>0</v>
      </c>
      <c r="K5174">
        <v>0.762</v>
      </c>
      <c r="L5174">
        <v>0.238</v>
      </c>
      <c r="M5174" t="s">
        <v>30</v>
      </c>
    </row>
    <row r="5175" spans="1:13">
      <c r="A5175">
        <v>5173</v>
      </c>
      <c r="B5175" t="s">
        <v>5020</v>
      </c>
      <c r="C5175">
        <v>1</v>
      </c>
      <c r="D5175">
        <v>10</v>
      </c>
      <c r="E5175" t="s">
        <v>5044</v>
      </c>
      <c r="G5175" t="s">
        <v>69</v>
      </c>
      <c r="J5175">
        <v>0</v>
      </c>
      <c r="K5175">
        <v>0.27</v>
      </c>
      <c r="L5175">
        <v>0.73</v>
      </c>
      <c r="M5175" t="s">
        <v>18</v>
      </c>
    </row>
    <row r="5176" spans="1:13">
      <c r="A5176">
        <v>5174</v>
      </c>
      <c r="B5176" t="s">
        <v>5045</v>
      </c>
      <c r="C5176">
        <v>0</v>
      </c>
      <c r="D5176">
        <v>0</v>
      </c>
      <c r="E5176" t="s">
        <v>3467</v>
      </c>
      <c r="F5176" t="s">
        <v>17</v>
      </c>
      <c r="J5176">
        <v>0</v>
      </c>
      <c r="K5176">
        <v>1</v>
      </c>
      <c r="L5176">
        <v>0</v>
      </c>
      <c r="M5176" t="s">
        <v>18</v>
      </c>
    </row>
    <row r="5177" spans="1:13">
      <c r="A5177">
        <v>5175</v>
      </c>
      <c r="B5177" t="s">
        <v>5045</v>
      </c>
      <c r="C5177">
        <v>0</v>
      </c>
      <c r="D5177">
        <v>0</v>
      </c>
      <c r="E5177" t="s">
        <v>5046</v>
      </c>
      <c r="F5177" t="s">
        <v>56</v>
      </c>
      <c r="J5177">
        <v>0</v>
      </c>
      <c r="K5177">
        <v>0.58</v>
      </c>
      <c r="L5177">
        <v>0.42</v>
      </c>
      <c r="M5177" t="s">
        <v>30</v>
      </c>
    </row>
    <row r="5178" spans="1:13">
      <c r="A5178">
        <v>5176</v>
      </c>
      <c r="B5178" t="s">
        <v>5045</v>
      </c>
      <c r="C5178">
        <v>1</v>
      </c>
      <c r="D5178">
        <v>0</v>
      </c>
      <c r="E5178" t="s">
        <v>5047</v>
      </c>
      <c r="G5178" t="s">
        <v>128</v>
      </c>
      <c r="J5178">
        <v>0</v>
      </c>
      <c r="K5178" s="4" t="s">
        <v>44</v>
      </c>
      <c r="L5178">
        <v>0.457</v>
      </c>
      <c r="M5178" t="s">
        <v>30</v>
      </c>
    </row>
    <row r="5179" spans="1:13">
      <c r="A5179">
        <v>5177</v>
      </c>
      <c r="B5179" t="s">
        <v>5045</v>
      </c>
      <c r="C5179">
        <v>0</v>
      </c>
      <c r="D5179">
        <v>1</v>
      </c>
      <c r="E5179" t="s">
        <v>5048</v>
      </c>
      <c r="F5179" t="s">
        <v>59</v>
      </c>
      <c r="J5179">
        <v>0</v>
      </c>
      <c r="K5179">
        <v>0.623</v>
      </c>
      <c r="L5179">
        <v>0.377</v>
      </c>
      <c r="M5179" t="s">
        <v>18</v>
      </c>
    </row>
    <row r="5180" spans="1:13">
      <c r="A5180">
        <v>5178</v>
      </c>
      <c r="B5180" t="s">
        <v>5045</v>
      </c>
      <c r="C5180">
        <v>1</v>
      </c>
      <c r="D5180">
        <v>1</v>
      </c>
      <c r="E5180" t="s">
        <v>5049</v>
      </c>
      <c r="G5180" t="s">
        <v>128</v>
      </c>
      <c r="J5180">
        <v>0</v>
      </c>
      <c r="K5180">
        <v>1</v>
      </c>
      <c r="L5180">
        <v>0</v>
      </c>
      <c r="M5180" t="s">
        <v>20</v>
      </c>
    </row>
    <row r="5181" spans="1:13">
      <c r="A5181">
        <v>5179</v>
      </c>
      <c r="B5181" t="s">
        <v>5045</v>
      </c>
      <c r="C5181">
        <v>0</v>
      </c>
      <c r="D5181">
        <v>2</v>
      </c>
      <c r="E5181" t="s">
        <v>5050</v>
      </c>
      <c r="F5181" t="s">
        <v>59</v>
      </c>
      <c r="J5181">
        <v>0.111</v>
      </c>
      <c r="K5181">
        <v>0.495</v>
      </c>
      <c r="L5181">
        <v>0.393</v>
      </c>
      <c r="M5181" t="s">
        <v>18</v>
      </c>
    </row>
    <row r="5182" spans="1:13">
      <c r="A5182">
        <v>5180</v>
      </c>
      <c r="B5182" t="s">
        <v>5045</v>
      </c>
      <c r="C5182">
        <v>0</v>
      </c>
      <c r="D5182">
        <v>2</v>
      </c>
      <c r="E5182" t="s">
        <v>5051</v>
      </c>
      <c r="F5182" t="s">
        <v>59</v>
      </c>
      <c r="J5182">
        <v>0</v>
      </c>
      <c r="K5182" s="4" t="s">
        <v>160</v>
      </c>
      <c r="L5182">
        <v>0.424</v>
      </c>
      <c r="M5182" t="s">
        <v>18</v>
      </c>
    </row>
    <row r="5183" spans="1:13">
      <c r="A5183">
        <v>5181</v>
      </c>
      <c r="B5183" t="s">
        <v>5045</v>
      </c>
      <c r="C5183">
        <v>1</v>
      </c>
      <c r="D5183">
        <v>2</v>
      </c>
      <c r="E5183" t="s">
        <v>5052</v>
      </c>
      <c r="G5183" t="s">
        <v>128</v>
      </c>
      <c r="J5183">
        <v>0</v>
      </c>
      <c r="K5183">
        <v>1</v>
      </c>
      <c r="L5183">
        <v>0</v>
      </c>
      <c r="M5183" t="s">
        <v>30</v>
      </c>
    </row>
    <row r="5184" spans="1:13">
      <c r="A5184">
        <v>5182</v>
      </c>
      <c r="B5184" t="s">
        <v>5045</v>
      </c>
      <c r="C5184">
        <v>0</v>
      </c>
      <c r="D5184">
        <v>3</v>
      </c>
      <c r="E5184" t="s">
        <v>5053</v>
      </c>
      <c r="F5184" t="s">
        <v>59</v>
      </c>
      <c r="J5184">
        <v>0</v>
      </c>
      <c r="K5184">
        <v>1</v>
      </c>
      <c r="L5184">
        <v>0</v>
      </c>
      <c r="M5184" t="s">
        <v>18</v>
      </c>
    </row>
    <row r="5185" spans="1:13">
      <c r="A5185">
        <v>5183</v>
      </c>
      <c r="B5185" t="s">
        <v>5045</v>
      </c>
      <c r="C5185">
        <v>1</v>
      </c>
      <c r="D5185">
        <v>3</v>
      </c>
      <c r="E5185" t="s">
        <v>5054</v>
      </c>
      <c r="G5185" t="s">
        <v>37</v>
      </c>
      <c r="J5185">
        <v>0</v>
      </c>
      <c r="K5185">
        <v>0.313</v>
      </c>
      <c r="L5185">
        <v>0.687</v>
      </c>
      <c r="M5185" t="s">
        <v>18</v>
      </c>
    </row>
    <row r="5186" spans="1:13">
      <c r="A5186">
        <v>5184</v>
      </c>
      <c r="B5186" t="s">
        <v>5045</v>
      </c>
      <c r="C5186">
        <v>1</v>
      </c>
      <c r="D5186">
        <v>3</v>
      </c>
      <c r="E5186" t="s">
        <v>5055</v>
      </c>
      <c r="G5186" t="s">
        <v>128</v>
      </c>
      <c r="J5186">
        <v>0</v>
      </c>
      <c r="K5186" s="4" t="s">
        <v>980</v>
      </c>
      <c r="L5186">
        <v>0.281</v>
      </c>
      <c r="M5186" t="s">
        <v>18</v>
      </c>
    </row>
    <row r="5187" spans="1:13">
      <c r="A5187">
        <v>5185</v>
      </c>
      <c r="B5187" t="s">
        <v>5045</v>
      </c>
      <c r="C5187">
        <v>1</v>
      </c>
      <c r="D5187">
        <v>3</v>
      </c>
      <c r="E5187" t="s">
        <v>5056</v>
      </c>
      <c r="G5187" t="s">
        <v>105</v>
      </c>
      <c r="J5187">
        <v>0</v>
      </c>
      <c r="K5187">
        <v>1</v>
      </c>
      <c r="L5187">
        <v>0</v>
      </c>
      <c r="M5187" t="s">
        <v>30</v>
      </c>
    </row>
    <row r="5188" spans="1:13">
      <c r="A5188">
        <v>5186</v>
      </c>
      <c r="B5188" t="s">
        <v>5045</v>
      </c>
      <c r="C5188">
        <v>0</v>
      </c>
      <c r="D5188">
        <v>4</v>
      </c>
      <c r="E5188" t="s">
        <v>5057</v>
      </c>
      <c r="F5188" t="s">
        <v>103</v>
      </c>
      <c r="J5188">
        <v>0</v>
      </c>
      <c r="K5188">
        <v>1</v>
      </c>
      <c r="L5188">
        <v>0</v>
      </c>
      <c r="M5188" t="s">
        <v>18</v>
      </c>
    </row>
    <row r="5189" spans="1:13">
      <c r="A5189">
        <v>5187</v>
      </c>
      <c r="B5189" t="s">
        <v>5045</v>
      </c>
      <c r="C5189">
        <v>0</v>
      </c>
      <c r="D5189">
        <v>4</v>
      </c>
      <c r="E5189" t="s">
        <v>5058</v>
      </c>
      <c r="F5189" t="s">
        <v>103</v>
      </c>
      <c r="J5189">
        <v>0</v>
      </c>
      <c r="K5189">
        <v>0.715</v>
      </c>
      <c r="L5189">
        <v>0.285</v>
      </c>
      <c r="M5189" t="s">
        <v>18</v>
      </c>
    </row>
    <row r="5190" spans="1:13">
      <c r="A5190">
        <v>5188</v>
      </c>
      <c r="B5190" t="s">
        <v>5045</v>
      </c>
      <c r="C5190">
        <v>0</v>
      </c>
      <c r="D5190">
        <v>4</v>
      </c>
      <c r="E5190" t="s">
        <v>5059</v>
      </c>
      <c r="F5190" t="s">
        <v>109</v>
      </c>
      <c r="J5190">
        <v>0</v>
      </c>
      <c r="K5190">
        <v>1</v>
      </c>
      <c r="L5190">
        <v>0</v>
      </c>
      <c r="M5190" t="s">
        <v>18</v>
      </c>
    </row>
    <row r="5191" spans="1:13">
      <c r="A5191">
        <v>5189</v>
      </c>
      <c r="B5191" t="s">
        <v>5045</v>
      </c>
      <c r="C5191">
        <v>1</v>
      </c>
      <c r="D5191">
        <v>4</v>
      </c>
      <c r="E5191" t="s">
        <v>5060</v>
      </c>
      <c r="G5191" t="s">
        <v>128</v>
      </c>
      <c r="J5191">
        <v>0</v>
      </c>
      <c r="K5191">
        <v>0.552</v>
      </c>
      <c r="L5191">
        <v>0.448</v>
      </c>
      <c r="M5191" t="s">
        <v>20</v>
      </c>
    </row>
    <row r="5192" spans="1:13">
      <c r="A5192">
        <v>5190</v>
      </c>
      <c r="B5192" t="s">
        <v>5045</v>
      </c>
      <c r="C5192">
        <v>0</v>
      </c>
      <c r="D5192">
        <v>5</v>
      </c>
      <c r="E5192" t="s">
        <v>5061</v>
      </c>
      <c r="F5192" t="s">
        <v>59</v>
      </c>
      <c r="J5192">
        <v>0</v>
      </c>
      <c r="K5192">
        <v>0.72</v>
      </c>
      <c r="L5192">
        <v>0.28</v>
      </c>
      <c r="M5192" t="s">
        <v>18</v>
      </c>
    </row>
    <row r="5193" spans="1:13">
      <c r="A5193">
        <v>5191</v>
      </c>
      <c r="B5193" t="s">
        <v>5045</v>
      </c>
      <c r="C5193">
        <v>0</v>
      </c>
      <c r="D5193">
        <v>5</v>
      </c>
      <c r="E5193" t="s">
        <v>5062</v>
      </c>
      <c r="F5193" t="s">
        <v>59</v>
      </c>
      <c r="J5193">
        <v>0</v>
      </c>
      <c r="K5193" s="4" t="s">
        <v>46</v>
      </c>
      <c r="L5193">
        <v>0.314</v>
      </c>
      <c r="M5193" t="s">
        <v>18</v>
      </c>
    </row>
    <row r="5194" spans="1:13">
      <c r="A5194">
        <v>5192</v>
      </c>
      <c r="B5194" t="s">
        <v>5045</v>
      </c>
      <c r="C5194">
        <v>1</v>
      </c>
      <c r="D5194">
        <v>5</v>
      </c>
      <c r="E5194" t="s">
        <v>5063</v>
      </c>
      <c r="G5194" t="s">
        <v>105</v>
      </c>
      <c r="J5194">
        <v>0</v>
      </c>
      <c r="K5194">
        <v>0.677</v>
      </c>
      <c r="L5194">
        <v>0.323</v>
      </c>
      <c r="M5194" t="s">
        <v>18</v>
      </c>
    </row>
    <row r="5195" spans="1:13">
      <c r="A5195">
        <v>5193</v>
      </c>
      <c r="B5195" t="s">
        <v>5045</v>
      </c>
      <c r="C5195">
        <v>0</v>
      </c>
      <c r="D5195">
        <v>6</v>
      </c>
      <c r="E5195" t="s">
        <v>5064</v>
      </c>
      <c r="F5195" t="s">
        <v>103</v>
      </c>
      <c r="J5195">
        <v>0</v>
      </c>
      <c r="K5195">
        <v>0.8</v>
      </c>
      <c r="L5195">
        <v>0.2</v>
      </c>
      <c r="M5195" t="s">
        <v>18</v>
      </c>
    </row>
    <row r="5196" spans="1:13">
      <c r="A5196">
        <v>5194</v>
      </c>
      <c r="B5196" t="s">
        <v>5045</v>
      </c>
      <c r="C5196">
        <v>1</v>
      </c>
      <c r="D5196">
        <v>6</v>
      </c>
      <c r="E5196" t="s">
        <v>5065</v>
      </c>
      <c r="G5196" t="s">
        <v>73</v>
      </c>
      <c r="J5196">
        <v>0</v>
      </c>
      <c r="K5196">
        <v>0.732</v>
      </c>
      <c r="L5196">
        <v>0.268</v>
      </c>
      <c r="M5196" t="s">
        <v>18</v>
      </c>
    </row>
    <row r="5197" spans="1:13">
      <c r="A5197">
        <v>5195</v>
      </c>
      <c r="B5197" t="s">
        <v>5045</v>
      </c>
      <c r="C5197">
        <v>1</v>
      </c>
      <c r="D5197">
        <v>6</v>
      </c>
      <c r="E5197" t="s">
        <v>5066</v>
      </c>
      <c r="G5197" t="s">
        <v>26</v>
      </c>
      <c r="J5197">
        <v>0</v>
      </c>
      <c r="K5197">
        <v>1</v>
      </c>
      <c r="L5197">
        <v>0</v>
      </c>
      <c r="M5197" t="s">
        <v>30</v>
      </c>
    </row>
    <row r="5198" spans="1:13">
      <c r="A5198">
        <v>5196</v>
      </c>
      <c r="B5198" t="s">
        <v>5045</v>
      </c>
      <c r="C5198">
        <v>0</v>
      </c>
      <c r="D5198">
        <v>7</v>
      </c>
      <c r="E5198" t="s">
        <v>5067</v>
      </c>
      <c r="F5198" t="s">
        <v>103</v>
      </c>
      <c r="J5198">
        <v>0</v>
      </c>
      <c r="K5198">
        <v>1</v>
      </c>
      <c r="L5198">
        <v>0</v>
      </c>
      <c r="M5198" t="s">
        <v>18</v>
      </c>
    </row>
    <row r="5199" spans="1:13">
      <c r="A5199">
        <v>5197</v>
      </c>
      <c r="B5199" t="s">
        <v>5045</v>
      </c>
      <c r="C5199">
        <v>1</v>
      </c>
      <c r="D5199">
        <v>7</v>
      </c>
      <c r="E5199" t="s">
        <v>5068</v>
      </c>
      <c r="G5199" t="s">
        <v>26</v>
      </c>
      <c r="J5199">
        <v>0</v>
      </c>
      <c r="K5199">
        <v>1</v>
      </c>
      <c r="L5199">
        <v>0</v>
      </c>
      <c r="M5199" t="s">
        <v>30</v>
      </c>
    </row>
    <row r="5200" spans="1:13">
      <c r="A5200">
        <v>5198</v>
      </c>
      <c r="B5200" t="s">
        <v>5045</v>
      </c>
      <c r="C5200">
        <v>1</v>
      </c>
      <c r="D5200">
        <v>7</v>
      </c>
      <c r="E5200" t="s">
        <v>5069</v>
      </c>
      <c r="G5200" t="s">
        <v>105</v>
      </c>
      <c r="J5200">
        <v>0</v>
      </c>
      <c r="K5200">
        <v>1</v>
      </c>
      <c r="L5200">
        <v>0</v>
      </c>
      <c r="M5200" t="s">
        <v>20</v>
      </c>
    </row>
    <row r="5201" spans="1:13">
      <c r="A5201">
        <v>5199</v>
      </c>
      <c r="B5201" t="s">
        <v>5045</v>
      </c>
      <c r="C5201">
        <v>0</v>
      </c>
      <c r="D5201">
        <v>8</v>
      </c>
      <c r="E5201" t="s">
        <v>5070</v>
      </c>
      <c r="F5201" t="s">
        <v>103</v>
      </c>
      <c r="J5201">
        <v>0</v>
      </c>
      <c r="K5201">
        <v>1</v>
      </c>
      <c r="L5201">
        <v>0</v>
      </c>
      <c r="M5201" t="s">
        <v>18</v>
      </c>
    </row>
    <row r="5202" spans="1:13">
      <c r="A5202">
        <v>5200</v>
      </c>
      <c r="B5202" t="s">
        <v>5045</v>
      </c>
      <c r="C5202">
        <v>0</v>
      </c>
      <c r="D5202">
        <v>8</v>
      </c>
      <c r="E5202" t="s">
        <v>5071</v>
      </c>
      <c r="F5202" t="s">
        <v>103</v>
      </c>
      <c r="J5202">
        <v>0</v>
      </c>
      <c r="K5202">
        <v>1</v>
      </c>
      <c r="L5202">
        <v>0</v>
      </c>
      <c r="M5202" t="s">
        <v>18</v>
      </c>
    </row>
    <row r="5203" spans="1:13">
      <c r="A5203">
        <v>5201</v>
      </c>
      <c r="B5203" t="s">
        <v>5045</v>
      </c>
      <c r="C5203">
        <v>1</v>
      </c>
      <c r="D5203">
        <v>8</v>
      </c>
      <c r="E5203" t="s">
        <v>5072</v>
      </c>
      <c r="G5203" t="s">
        <v>26</v>
      </c>
      <c r="J5203">
        <v>0</v>
      </c>
      <c r="K5203">
        <v>1</v>
      </c>
      <c r="L5203">
        <v>0</v>
      </c>
      <c r="M5203" t="s">
        <v>30</v>
      </c>
    </row>
    <row r="5204" spans="1:13">
      <c r="A5204">
        <v>5202</v>
      </c>
      <c r="B5204" t="s">
        <v>5045</v>
      </c>
      <c r="C5204">
        <v>0</v>
      </c>
      <c r="D5204">
        <v>9</v>
      </c>
      <c r="E5204" t="s">
        <v>5073</v>
      </c>
      <c r="F5204" t="s">
        <v>26</v>
      </c>
      <c r="J5204">
        <v>0.304</v>
      </c>
      <c r="K5204">
        <v>0.696</v>
      </c>
      <c r="L5204">
        <v>0</v>
      </c>
      <c r="M5204" t="s">
        <v>18</v>
      </c>
    </row>
    <row r="5205" spans="1:13">
      <c r="A5205">
        <v>5203</v>
      </c>
      <c r="B5205" t="s">
        <v>5045</v>
      </c>
      <c r="C5205">
        <v>1</v>
      </c>
      <c r="D5205">
        <v>9</v>
      </c>
      <c r="E5205" t="s">
        <v>5074</v>
      </c>
      <c r="G5205" t="s">
        <v>26</v>
      </c>
      <c r="J5205">
        <v>0.452</v>
      </c>
      <c r="K5205">
        <v>0.277</v>
      </c>
      <c r="L5205">
        <v>0.271</v>
      </c>
      <c r="M5205" t="s">
        <v>18</v>
      </c>
    </row>
    <row r="5206" spans="1:13">
      <c r="A5206">
        <v>5204</v>
      </c>
      <c r="B5206" t="s">
        <v>5045</v>
      </c>
      <c r="C5206">
        <v>1</v>
      </c>
      <c r="D5206">
        <v>9</v>
      </c>
      <c r="E5206" t="s">
        <v>5075</v>
      </c>
      <c r="G5206" t="s">
        <v>67</v>
      </c>
      <c r="J5206">
        <v>0</v>
      </c>
      <c r="K5206">
        <v>0.615</v>
      </c>
      <c r="L5206">
        <v>0.385</v>
      </c>
      <c r="M5206" t="s">
        <v>18</v>
      </c>
    </row>
    <row r="5207" spans="1:13">
      <c r="A5207">
        <v>5205</v>
      </c>
      <c r="B5207" t="s">
        <v>5045</v>
      </c>
      <c r="C5207">
        <v>1</v>
      </c>
      <c r="D5207">
        <v>9</v>
      </c>
      <c r="E5207" t="s">
        <v>5076</v>
      </c>
      <c r="G5207" t="s">
        <v>53</v>
      </c>
      <c r="J5207">
        <v>0</v>
      </c>
      <c r="K5207">
        <v>0.635</v>
      </c>
      <c r="L5207">
        <v>0.365</v>
      </c>
      <c r="M5207" t="s">
        <v>18</v>
      </c>
    </row>
    <row r="5208" spans="1:13">
      <c r="A5208">
        <v>5206</v>
      </c>
      <c r="B5208" t="s">
        <v>5077</v>
      </c>
      <c r="C5208">
        <v>0</v>
      </c>
      <c r="D5208">
        <v>0</v>
      </c>
      <c r="E5208" t="s">
        <v>5078</v>
      </c>
      <c r="F5208" t="s">
        <v>56</v>
      </c>
      <c r="J5208">
        <v>0</v>
      </c>
      <c r="K5208">
        <v>0.541</v>
      </c>
      <c r="L5208">
        <v>0.459</v>
      </c>
      <c r="M5208" t="s">
        <v>30</v>
      </c>
    </row>
    <row r="5209" spans="1:13">
      <c r="A5209">
        <v>5207</v>
      </c>
      <c r="B5209" t="s">
        <v>5077</v>
      </c>
      <c r="C5209">
        <v>0</v>
      </c>
      <c r="D5209">
        <v>0</v>
      </c>
      <c r="E5209" t="s">
        <v>5079</v>
      </c>
      <c r="F5209" t="s">
        <v>181</v>
      </c>
      <c r="J5209">
        <v>0.275</v>
      </c>
      <c r="K5209">
        <v>0.725</v>
      </c>
      <c r="L5209">
        <v>0</v>
      </c>
      <c r="M5209" t="s">
        <v>18</v>
      </c>
    </row>
    <row r="5210" spans="1:13">
      <c r="A5210">
        <v>5208</v>
      </c>
      <c r="B5210" t="s">
        <v>5077</v>
      </c>
      <c r="C5210">
        <v>1</v>
      </c>
      <c r="D5210">
        <v>0</v>
      </c>
      <c r="E5210" t="s">
        <v>5080</v>
      </c>
      <c r="G5210" t="s">
        <v>43</v>
      </c>
      <c r="J5210">
        <v>0</v>
      </c>
      <c r="K5210">
        <v>0.357</v>
      </c>
      <c r="L5210">
        <v>0.643</v>
      </c>
      <c r="M5210" t="s">
        <v>18</v>
      </c>
    </row>
    <row r="5211" spans="1:13">
      <c r="A5211">
        <v>5209</v>
      </c>
      <c r="B5211" t="s">
        <v>5077</v>
      </c>
      <c r="C5211">
        <v>1</v>
      </c>
      <c r="D5211">
        <v>0</v>
      </c>
      <c r="E5211" t="s">
        <v>5081</v>
      </c>
      <c r="G5211" t="s">
        <v>128</v>
      </c>
      <c r="J5211">
        <v>0</v>
      </c>
      <c r="K5211">
        <v>0.682</v>
      </c>
      <c r="L5211">
        <v>0.318</v>
      </c>
      <c r="M5211" t="s">
        <v>20</v>
      </c>
    </row>
    <row r="5212" spans="1:13">
      <c r="A5212">
        <v>5210</v>
      </c>
      <c r="B5212" t="s">
        <v>5077</v>
      </c>
      <c r="C5212">
        <v>0</v>
      </c>
      <c r="D5212">
        <v>1</v>
      </c>
      <c r="E5212" t="s">
        <v>5082</v>
      </c>
      <c r="F5212" t="s">
        <v>59</v>
      </c>
      <c r="J5212">
        <v>0</v>
      </c>
      <c r="K5212">
        <v>0.647</v>
      </c>
      <c r="L5212">
        <v>0.353</v>
      </c>
      <c r="M5212" t="s">
        <v>18</v>
      </c>
    </row>
    <row r="5213" spans="1:13">
      <c r="A5213">
        <v>5211</v>
      </c>
      <c r="B5213" t="s">
        <v>5077</v>
      </c>
      <c r="C5213">
        <v>0</v>
      </c>
      <c r="D5213">
        <v>1</v>
      </c>
      <c r="E5213" t="s">
        <v>5083</v>
      </c>
      <c r="F5213" t="s">
        <v>26</v>
      </c>
      <c r="J5213">
        <v>0</v>
      </c>
      <c r="K5213">
        <v>0.846</v>
      </c>
      <c r="L5213">
        <v>0.154</v>
      </c>
      <c r="M5213" t="s">
        <v>18</v>
      </c>
    </row>
    <row r="5214" spans="1:13">
      <c r="A5214">
        <v>5212</v>
      </c>
      <c r="B5214" t="s">
        <v>5077</v>
      </c>
      <c r="C5214">
        <v>1</v>
      </c>
      <c r="D5214">
        <v>1</v>
      </c>
      <c r="E5214" t="s">
        <v>5084</v>
      </c>
      <c r="G5214" t="s">
        <v>128</v>
      </c>
      <c r="J5214">
        <v>0</v>
      </c>
      <c r="K5214">
        <v>1</v>
      </c>
      <c r="L5214">
        <v>0</v>
      </c>
      <c r="M5214" t="s">
        <v>30</v>
      </c>
    </row>
    <row r="5215" spans="1:13">
      <c r="A5215">
        <v>5213</v>
      </c>
      <c r="B5215" t="s">
        <v>5077</v>
      </c>
      <c r="C5215">
        <v>0</v>
      </c>
      <c r="D5215">
        <v>2</v>
      </c>
      <c r="E5215" t="s">
        <v>5085</v>
      </c>
      <c r="F5215" t="s">
        <v>59</v>
      </c>
      <c r="J5215">
        <v>0</v>
      </c>
      <c r="K5215">
        <v>1</v>
      </c>
      <c r="L5215">
        <v>0</v>
      </c>
      <c r="M5215" t="s">
        <v>18</v>
      </c>
    </row>
    <row r="5216" spans="1:13">
      <c r="A5216">
        <v>5214</v>
      </c>
      <c r="B5216" t="s">
        <v>5077</v>
      </c>
      <c r="C5216">
        <v>0</v>
      </c>
      <c r="D5216">
        <v>2</v>
      </c>
      <c r="E5216" t="s">
        <v>5086</v>
      </c>
      <c r="F5216" t="s">
        <v>234</v>
      </c>
      <c r="J5216">
        <v>0</v>
      </c>
      <c r="K5216" s="4" t="s">
        <v>510</v>
      </c>
      <c r="L5216">
        <v>0.161</v>
      </c>
      <c r="M5216" t="s">
        <v>30</v>
      </c>
    </row>
    <row r="5217" spans="1:13">
      <c r="A5217">
        <v>5215</v>
      </c>
      <c r="B5217" t="s">
        <v>5077</v>
      </c>
      <c r="C5217">
        <v>1</v>
      </c>
      <c r="D5217">
        <v>2</v>
      </c>
      <c r="E5217" t="s">
        <v>5087</v>
      </c>
      <c r="G5217" t="s">
        <v>73</v>
      </c>
      <c r="J5217">
        <v>0</v>
      </c>
      <c r="K5217">
        <v>1</v>
      </c>
      <c r="L5217">
        <v>0</v>
      </c>
      <c r="M5217" t="s">
        <v>30</v>
      </c>
    </row>
    <row r="5218" spans="1:13">
      <c r="A5218">
        <v>5216</v>
      </c>
      <c r="B5218" t="s">
        <v>5077</v>
      </c>
      <c r="C5218">
        <v>0</v>
      </c>
      <c r="D5218">
        <v>3</v>
      </c>
      <c r="E5218" t="s">
        <v>5088</v>
      </c>
      <c r="F5218" t="s">
        <v>26</v>
      </c>
      <c r="J5218">
        <v>0</v>
      </c>
      <c r="K5218">
        <v>0.278</v>
      </c>
      <c r="L5218">
        <v>0.722</v>
      </c>
      <c r="M5218" t="s">
        <v>18</v>
      </c>
    </row>
    <row r="5219" spans="1:13">
      <c r="A5219">
        <v>5217</v>
      </c>
      <c r="B5219" t="s">
        <v>5077</v>
      </c>
      <c r="C5219">
        <v>0</v>
      </c>
      <c r="D5219">
        <v>3</v>
      </c>
      <c r="E5219" t="s">
        <v>5089</v>
      </c>
      <c r="F5219" t="s">
        <v>234</v>
      </c>
      <c r="J5219">
        <v>0</v>
      </c>
      <c r="K5219">
        <v>0.706</v>
      </c>
      <c r="L5219">
        <v>0.294</v>
      </c>
      <c r="M5219" t="s">
        <v>30</v>
      </c>
    </row>
    <row r="5220" spans="1:13">
      <c r="A5220">
        <v>5218</v>
      </c>
      <c r="B5220" t="s">
        <v>5077</v>
      </c>
      <c r="C5220">
        <v>1</v>
      </c>
      <c r="D5220">
        <v>3</v>
      </c>
      <c r="E5220" t="s">
        <v>5090</v>
      </c>
      <c r="G5220" t="s">
        <v>26</v>
      </c>
      <c r="J5220">
        <v>0</v>
      </c>
      <c r="K5220">
        <v>0.395</v>
      </c>
      <c r="L5220">
        <v>0.605</v>
      </c>
      <c r="M5220" t="s">
        <v>18</v>
      </c>
    </row>
    <row r="5221" spans="1:13">
      <c r="A5221">
        <v>5219</v>
      </c>
      <c r="B5221" t="s">
        <v>5077</v>
      </c>
      <c r="C5221">
        <v>1</v>
      </c>
      <c r="D5221">
        <v>3</v>
      </c>
      <c r="E5221" t="s">
        <v>5091</v>
      </c>
      <c r="G5221" t="s">
        <v>105</v>
      </c>
      <c r="J5221">
        <v>0</v>
      </c>
      <c r="K5221">
        <v>1</v>
      </c>
      <c r="L5221">
        <v>0</v>
      </c>
      <c r="M5221" t="s">
        <v>20</v>
      </c>
    </row>
    <row r="5222" spans="1:13">
      <c r="A5222">
        <v>5220</v>
      </c>
      <c r="B5222" t="s">
        <v>5077</v>
      </c>
      <c r="C5222">
        <v>0</v>
      </c>
      <c r="D5222">
        <v>4</v>
      </c>
      <c r="E5222" t="s">
        <v>5092</v>
      </c>
      <c r="F5222" t="s">
        <v>103</v>
      </c>
      <c r="J5222">
        <v>0</v>
      </c>
      <c r="K5222">
        <v>0.71</v>
      </c>
      <c r="L5222">
        <v>0.29</v>
      </c>
      <c r="M5222" t="s">
        <v>20</v>
      </c>
    </row>
    <row r="5223" spans="1:13">
      <c r="A5223">
        <v>5221</v>
      </c>
      <c r="B5223" t="s">
        <v>5077</v>
      </c>
      <c r="C5223">
        <v>0</v>
      </c>
      <c r="D5223">
        <v>4</v>
      </c>
      <c r="E5223" t="s">
        <v>5093</v>
      </c>
      <c r="F5223" t="s">
        <v>26</v>
      </c>
      <c r="J5223">
        <v>0</v>
      </c>
      <c r="K5223">
        <v>1</v>
      </c>
      <c r="L5223">
        <v>0</v>
      </c>
      <c r="M5223" t="s">
        <v>18</v>
      </c>
    </row>
    <row r="5224" spans="1:13">
      <c r="A5224">
        <v>5222</v>
      </c>
      <c r="B5224" t="s">
        <v>5077</v>
      </c>
      <c r="C5224">
        <v>0</v>
      </c>
      <c r="D5224">
        <v>4</v>
      </c>
      <c r="E5224" t="s">
        <v>5094</v>
      </c>
      <c r="F5224" t="s">
        <v>103</v>
      </c>
      <c r="J5224">
        <v>0</v>
      </c>
      <c r="K5224" s="4" t="s">
        <v>352</v>
      </c>
      <c r="L5224" s="4" t="s">
        <v>353</v>
      </c>
      <c r="M5224" t="s">
        <v>18</v>
      </c>
    </row>
    <row r="5225" spans="1:13">
      <c r="A5225">
        <v>5223</v>
      </c>
      <c r="B5225" t="s">
        <v>5077</v>
      </c>
      <c r="C5225">
        <v>1</v>
      </c>
      <c r="D5225">
        <v>4</v>
      </c>
      <c r="E5225" t="s">
        <v>5095</v>
      </c>
      <c r="G5225" t="s">
        <v>73</v>
      </c>
      <c r="J5225">
        <v>0</v>
      </c>
      <c r="K5225">
        <v>0.706</v>
      </c>
      <c r="L5225">
        <v>0.294</v>
      </c>
      <c r="M5225" t="s">
        <v>18</v>
      </c>
    </row>
    <row r="5226" spans="1:13">
      <c r="A5226">
        <v>5224</v>
      </c>
      <c r="B5226" t="s">
        <v>5077</v>
      </c>
      <c r="C5226">
        <v>0</v>
      </c>
      <c r="D5226">
        <v>5</v>
      </c>
      <c r="E5226" t="s">
        <v>5096</v>
      </c>
      <c r="F5226" t="s">
        <v>67</v>
      </c>
      <c r="J5226">
        <v>0</v>
      </c>
      <c r="K5226" s="4" t="s">
        <v>681</v>
      </c>
      <c r="L5226">
        <v>0.319</v>
      </c>
      <c r="M5226" t="s">
        <v>18</v>
      </c>
    </row>
    <row r="5227" spans="1:13">
      <c r="A5227">
        <v>5225</v>
      </c>
      <c r="B5227" t="s">
        <v>5077</v>
      </c>
      <c r="C5227">
        <v>1</v>
      </c>
      <c r="D5227">
        <v>5</v>
      </c>
      <c r="E5227" t="s">
        <v>5097</v>
      </c>
      <c r="G5227" t="s">
        <v>113</v>
      </c>
      <c r="J5227">
        <v>0</v>
      </c>
      <c r="K5227">
        <v>0.236</v>
      </c>
      <c r="L5227">
        <v>0.764</v>
      </c>
      <c r="M5227" t="s">
        <v>18</v>
      </c>
    </row>
    <row r="5228" spans="1:13">
      <c r="A5228">
        <v>5226</v>
      </c>
      <c r="B5228" t="s">
        <v>5077</v>
      </c>
      <c r="C5228">
        <v>0</v>
      </c>
      <c r="D5228">
        <v>6</v>
      </c>
      <c r="E5228" t="s">
        <v>5098</v>
      </c>
      <c r="F5228" t="s">
        <v>26</v>
      </c>
      <c r="J5228">
        <v>0</v>
      </c>
      <c r="K5228" s="4" t="s">
        <v>27</v>
      </c>
      <c r="L5228">
        <v>0.286</v>
      </c>
      <c r="M5228" t="s">
        <v>18</v>
      </c>
    </row>
    <row r="5229" spans="1:13">
      <c r="A5229">
        <v>5227</v>
      </c>
      <c r="B5229" t="s">
        <v>5077</v>
      </c>
      <c r="C5229">
        <v>1</v>
      </c>
      <c r="D5229">
        <v>6</v>
      </c>
      <c r="E5229" t="s">
        <v>5099</v>
      </c>
      <c r="G5229" t="s">
        <v>26</v>
      </c>
      <c r="J5229">
        <v>0</v>
      </c>
      <c r="K5229">
        <v>0.214</v>
      </c>
      <c r="L5229" s="4" t="s">
        <v>188</v>
      </c>
      <c r="M5229" t="s">
        <v>18</v>
      </c>
    </row>
    <row r="5230" spans="1:13">
      <c r="A5230">
        <v>5228</v>
      </c>
      <c r="B5230" t="s">
        <v>5077</v>
      </c>
      <c r="C5230">
        <v>0</v>
      </c>
      <c r="D5230">
        <v>7</v>
      </c>
      <c r="E5230" t="s">
        <v>99</v>
      </c>
      <c r="F5230" t="s">
        <v>59</v>
      </c>
      <c r="J5230">
        <v>0</v>
      </c>
      <c r="K5230" s="4" t="s">
        <v>60</v>
      </c>
      <c r="L5230">
        <v>0.467</v>
      </c>
      <c r="M5230" t="s">
        <v>18</v>
      </c>
    </row>
    <row r="5231" spans="1:13">
      <c r="A5231">
        <v>5229</v>
      </c>
      <c r="B5231" t="s">
        <v>5077</v>
      </c>
      <c r="C5231">
        <v>1</v>
      </c>
      <c r="D5231">
        <v>7</v>
      </c>
      <c r="E5231" t="s">
        <v>5100</v>
      </c>
      <c r="G5231" t="s">
        <v>128</v>
      </c>
      <c r="J5231">
        <v>0</v>
      </c>
      <c r="K5231">
        <v>0.541</v>
      </c>
      <c r="L5231">
        <v>0.459</v>
      </c>
      <c r="M5231" t="s">
        <v>20</v>
      </c>
    </row>
    <row r="5232" spans="1:13">
      <c r="A5232">
        <v>5230</v>
      </c>
      <c r="B5232" t="s">
        <v>5077</v>
      </c>
      <c r="C5232">
        <v>0</v>
      </c>
      <c r="D5232">
        <v>8</v>
      </c>
      <c r="E5232" t="s">
        <v>5101</v>
      </c>
      <c r="F5232" t="s">
        <v>59</v>
      </c>
      <c r="J5232">
        <v>0</v>
      </c>
      <c r="K5232">
        <v>0.464</v>
      </c>
      <c r="L5232">
        <v>0.536</v>
      </c>
      <c r="M5232" t="s">
        <v>18</v>
      </c>
    </row>
    <row r="5233" spans="1:13">
      <c r="A5233">
        <v>5231</v>
      </c>
      <c r="B5233" t="s">
        <v>5077</v>
      </c>
      <c r="C5233">
        <v>0</v>
      </c>
      <c r="D5233">
        <v>8</v>
      </c>
      <c r="E5233" t="s">
        <v>5102</v>
      </c>
      <c r="F5233" t="s">
        <v>69</v>
      </c>
      <c r="J5233">
        <v>0</v>
      </c>
      <c r="K5233">
        <v>0.925</v>
      </c>
      <c r="L5233">
        <v>0.075</v>
      </c>
      <c r="M5233" t="s">
        <v>1413</v>
      </c>
    </row>
    <row r="5234" spans="1:13">
      <c r="A5234">
        <v>5232</v>
      </c>
      <c r="B5234" t="s">
        <v>5077</v>
      </c>
      <c r="C5234">
        <v>1</v>
      </c>
      <c r="D5234">
        <v>8</v>
      </c>
      <c r="E5234" t="s">
        <v>5103</v>
      </c>
      <c r="G5234" t="s">
        <v>69</v>
      </c>
      <c r="J5234">
        <v>0</v>
      </c>
      <c r="K5234">
        <v>0.674</v>
      </c>
      <c r="L5234">
        <v>0.326</v>
      </c>
      <c r="M5234" t="s">
        <v>18</v>
      </c>
    </row>
    <row r="5235" spans="1:13">
      <c r="A5235">
        <v>5233</v>
      </c>
      <c r="B5235" t="s">
        <v>5077</v>
      </c>
      <c r="C5235">
        <v>0</v>
      </c>
      <c r="D5235">
        <v>9</v>
      </c>
      <c r="E5235" t="s">
        <v>5104</v>
      </c>
      <c r="F5235" t="s">
        <v>26</v>
      </c>
      <c r="J5235">
        <v>0</v>
      </c>
      <c r="K5235">
        <v>0.477</v>
      </c>
      <c r="L5235">
        <v>0.523</v>
      </c>
      <c r="M5235" t="s">
        <v>18</v>
      </c>
    </row>
    <row r="5236" spans="1:13">
      <c r="A5236">
        <v>5234</v>
      </c>
      <c r="B5236" t="s">
        <v>5077</v>
      </c>
      <c r="C5236">
        <v>1</v>
      </c>
      <c r="D5236">
        <v>9</v>
      </c>
      <c r="E5236" t="s">
        <v>5105</v>
      </c>
      <c r="G5236" t="s">
        <v>26</v>
      </c>
      <c r="J5236">
        <v>0</v>
      </c>
      <c r="K5236">
        <v>0.879</v>
      </c>
      <c r="L5236">
        <v>0.121</v>
      </c>
      <c r="M5236" t="s">
        <v>30</v>
      </c>
    </row>
    <row r="5237" spans="1:13">
      <c r="A5237">
        <v>5235</v>
      </c>
      <c r="B5237" t="s">
        <v>5077</v>
      </c>
      <c r="C5237">
        <v>1</v>
      </c>
      <c r="D5237">
        <v>9</v>
      </c>
      <c r="E5237" t="s">
        <v>5106</v>
      </c>
      <c r="G5237" t="s">
        <v>26</v>
      </c>
      <c r="J5237">
        <v>0</v>
      </c>
      <c r="K5237">
        <v>0.286</v>
      </c>
      <c r="L5237" s="4" t="s">
        <v>27</v>
      </c>
      <c r="M5237" t="s">
        <v>30</v>
      </c>
    </row>
    <row r="5238" spans="1:13">
      <c r="A5238">
        <v>5236</v>
      </c>
      <c r="B5238" t="s">
        <v>5107</v>
      </c>
      <c r="C5238">
        <v>0</v>
      </c>
      <c r="D5238">
        <v>0</v>
      </c>
      <c r="E5238" t="s">
        <v>5108</v>
      </c>
      <c r="F5238" t="s">
        <v>86</v>
      </c>
      <c r="J5238">
        <v>0</v>
      </c>
      <c r="K5238">
        <v>0.69</v>
      </c>
      <c r="L5238">
        <v>0.31</v>
      </c>
      <c r="M5238" t="s">
        <v>30</v>
      </c>
    </row>
    <row r="5239" spans="1:13">
      <c r="A5239">
        <v>5237</v>
      </c>
      <c r="B5239" t="s">
        <v>5107</v>
      </c>
      <c r="C5239">
        <v>1</v>
      </c>
      <c r="D5239">
        <v>0</v>
      </c>
      <c r="E5239" t="s">
        <v>5109</v>
      </c>
      <c r="G5239" t="s">
        <v>32</v>
      </c>
      <c r="J5239">
        <v>0</v>
      </c>
      <c r="K5239">
        <v>0.27</v>
      </c>
      <c r="L5239">
        <v>0.73</v>
      </c>
      <c r="M5239" t="s">
        <v>18</v>
      </c>
    </row>
    <row r="5240" spans="1:13">
      <c r="A5240">
        <v>5238</v>
      </c>
      <c r="B5240" t="s">
        <v>5107</v>
      </c>
      <c r="C5240">
        <v>0</v>
      </c>
      <c r="D5240">
        <v>1</v>
      </c>
      <c r="E5240" t="s">
        <v>5110</v>
      </c>
      <c r="F5240" t="s">
        <v>86</v>
      </c>
      <c r="J5240">
        <v>0</v>
      </c>
      <c r="K5240" s="4" t="s">
        <v>35</v>
      </c>
      <c r="L5240">
        <v>0.359</v>
      </c>
      <c r="M5240" t="s">
        <v>20</v>
      </c>
    </row>
    <row r="5241" spans="1:13">
      <c r="A5241">
        <v>5239</v>
      </c>
      <c r="B5241" t="s">
        <v>5107</v>
      </c>
      <c r="C5241">
        <v>1</v>
      </c>
      <c r="D5241">
        <v>1</v>
      </c>
      <c r="E5241" t="s">
        <v>5111</v>
      </c>
      <c r="G5241" t="s">
        <v>32</v>
      </c>
      <c r="J5241">
        <v>0</v>
      </c>
      <c r="K5241">
        <v>0.385</v>
      </c>
      <c r="L5241">
        <v>0.615</v>
      </c>
      <c r="M5241" t="s">
        <v>18</v>
      </c>
    </row>
    <row r="5242" spans="1:13">
      <c r="A5242">
        <v>5240</v>
      </c>
      <c r="B5242" t="s">
        <v>5107</v>
      </c>
      <c r="C5242">
        <v>0</v>
      </c>
      <c r="D5242">
        <v>2</v>
      </c>
      <c r="E5242" t="s">
        <v>5112</v>
      </c>
      <c r="F5242" t="s">
        <v>26</v>
      </c>
      <c r="J5242">
        <v>0</v>
      </c>
      <c r="K5242">
        <v>0.594</v>
      </c>
      <c r="L5242">
        <v>0.406</v>
      </c>
      <c r="M5242" t="s">
        <v>18</v>
      </c>
    </row>
    <row r="5243" spans="1:13">
      <c r="A5243">
        <v>5241</v>
      </c>
      <c r="B5243" t="s">
        <v>5107</v>
      </c>
      <c r="C5243">
        <v>0</v>
      </c>
      <c r="D5243">
        <v>2</v>
      </c>
      <c r="E5243" t="s">
        <v>5113</v>
      </c>
      <c r="F5243" t="s">
        <v>217</v>
      </c>
      <c r="J5243">
        <v>0</v>
      </c>
      <c r="K5243">
        <v>0.458</v>
      </c>
      <c r="L5243">
        <v>0.542</v>
      </c>
      <c r="M5243" t="s">
        <v>18</v>
      </c>
    </row>
    <row r="5244" spans="1:13">
      <c r="A5244">
        <v>5242</v>
      </c>
      <c r="B5244" t="s">
        <v>5107</v>
      </c>
      <c r="C5244">
        <v>1</v>
      </c>
      <c r="D5244">
        <v>2</v>
      </c>
      <c r="E5244" t="s">
        <v>5114</v>
      </c>
      <c r="G5244" t="s">
        <v>43</v>
      </c>
      <c r="J5244">
        <v>0</v>
      </c>
      <c r="K5244">
        <v>0.357</v>
      </c>
      <c r="L5244">
        <v>0.643</v>
      </c>
      <c r="M5244" t="s">
        <v>18</v>
      </c>
    </row>
    <row r="5245" spans="1:13">
      <c r="A5245">
        <v>5243</v>
      </c>
      <c r="B5245" t="s">
        <v>5107</v>
      </c>
      <c r="C5245">
        <v>0</v>
      </c>
      <c r="D5245">
        <v>3</v>
      </c>
      <c r="E5245" t="s">
        <v>5115</v>
      </c>
      <c r="F5245" t="s">
        <v>86</v>
      </c>
      <c r="J5245">
        <v>0</v>
      </c>
      <c r="K5245">
        <v>1</v>
      </c>
      <c r="L5245">
        <v>0</v>
      </c>
      <c r="M5245" t="s">
        <v>20</v>
      </c>
    </row>
    <row r="5246" spans="1:13">
      <c r="A5246">
        <v>5244</v>
      </c>
      <c r="B5246" t="s">
        <v>5107</v>
      </c>
      <c r="C5246">
        <v>1</v>
      </c>
      <c r="D5246">
        <v>3</v>
      </c>
      <c r="E5246" t="s">
        <v>5116</v>
      </c>
      <c r="G5246" t="s">
        <v>32</v>
      </c>
      <c r="J5246">
        <v>0</v>
      </c>
      <c r="K5246">
        <v>1</v>
      </c>
      <c r="L5246">
        <v>0</v>
      </c>
      <c r="M5246" t="s">
        <v>18</v>
      </c>
    </row>
    <row r="5247" spans="1:13">
      <c r="A5247">
        <v>5245</v>
      </c>
      <c r="B5247" t="s">
        <v>5107</v>
      </c>
      <c r="C5247">
        <v>0</v>
      </c>
      <c r="D5247">
        <v>4</v>
      </c>
      <c r="E5247" t="s">
        <v>5117</v>
      </c>
      <c r="F5247" t="s">
        <v>238</v>
      </c>
      <c r="J5247">
        <v>0</v>
      </c>
      <c r="K5247">
        <v>0</v>
      </c>
      <c r="L5247">
        <v>1</v>
      </c>
      <c r="M5247" t="s">
        <v>18</v>
      </c>
    </row>
    <row r="5248" spans="1:13">
      <c r="A5248">
        <v>5246</v>
      </c>
      <c r="B5248" t="s">
        <v>5107</v>
      </c>
      <c r="C5248">
        <v>0</v>
      </c>
      <c r="D5248">
        <v>4</v>
      </c>
      <c r="E5248" t="s">
        <v>36</v>
      </c>
      <c r="F5248" t="s">
        <v>238</v>
      </c>
      <c r="J5248">
        <v>0</v>
      </c>
      <c r="K5248">
        <v>0.185</v>
      </c>
      <c r="L5248">
        <v>0.815</v>
      </c>
      <c r="M5248" t="s">
        <v>18</v>
      </c>
    </row>
    <row r="5249" spans="1:13">
      <c r="A5249">
        <v>5247</v>
      </c>
      <c r="B5249" t="s">
        <v>5107</v>
      </c>
      <c r="C5249">
        <v>0</v>
      </c>
      <c r="D5249">
        <v>4</v>
      </c>
      <c r="E5249" t="s">
        <v>5118</v>
      </c>
      <c r="F5249" t="s">
        <v>26</v>
      </c>
      <c r="J5249">
        <v>0</v>
      </c>
      <c r="K5249">
        <v>1</v>
      </c>
      <c r="L5249">
        <v>0</v>
      </c>
      <c r="M5249" t="s">
        <v>665</v>
      </c>
    </row>
    <row r="5250" spans="1:13">
      <c r="A5250">
        <v>5248</v>
      </c>
      <c r="B5250" t="s">
        <v>5107</v>
      </c>
      <c r="C5250">
        <v>1</v>
      </c>
      <c r="D5250">
        <v>4</v>
      </c>
      <c r="E5250" t="s">
        <v>5119</v>
      </c>
      <c r="G5250" t="s">
        <v>26</v>
      </c>
      <c r="J5250">
        <v>0</v>
      </c>
      <c r="K5250">
        <v>1</v>
      </c>
      <c r="L5250">
        <v>0</v>
      </c>
      <c r="M5250" t="s">
        <v>18</v>
      </c>
    </row>
    <row r="5251" spans="1:13">
      <c r="A5251">
        <v>5249</v>
      </c>
      <c r="B5251" t="s">
        <v>5107</v>
      </c>
      <c r="C5251">
        <v>0</v>
      </c>
      <c r="D5251">
        <v>5</v>
      </c>
      <c r="E5251" t="s">
        <v>1791</v>
      </c>
      <c r="F5251" t="s">
        <v>26</v>
      </c>
      <c r="J5251">
        <v>0</v>
      </c>
      <c r="K5251">
        <v>0</v>
      </c>
      <c r="L5251">
        <v>1</v>
      </c>
      <c r="M5251" t="s">
        <v>18</v>
      </c>
    </row>
    <row r="5252" spans="1:13">
      <c r="A5252">
        <v>5250</v>
      </c>
      <c r="B5252" t="s">
        <v>5107</v>
      </c>
      <c r="C5252">
        <v>0</v>
      </c>
      <c r="D5252">
        <v>5</v>
      </c>
      <c r="E5252" t="s">
        <v>5120</v>
      </c>
      <c r="F5252" t="s">
        <v>56</v>
      </c>
      <c r="J5252">
        <v>0</v>
      </c>
      <c r="K5252">
        <v>0.772</v>
      </c>
      <c r="L5252">
        <v>0.228</v>
      </c>
      <c r="M5252" t="s">
        <v>18</v>
      </c>
    </row>
    <row r="5253" spans="1:13">
      <c r="A5253">
        <v>5251</v>
      </c>
      <c r="B5253" t="s">
        <v>5107</v>
      </c>
      <c r="C5253">
        <v>0</v>
      </c>
      <c r="D5253">
        <v>5</v>
      </c>
      <c r="E5253" t="s">
        <v>5121</v>
      </c>
      <c r="F5253" t="s">
        <v>56</v>
      </c>
      <c r="J5253">
        <v>0</v>
      </c>
      <c r="K5253">
        <v>1</v>
      </c>
      <c r="L5253">
        <v>0</v>
      </c>
      <c r="M5253" t="s">
        <v>30</v>
      </c>
    </row>
    <row r="5254" spans="1:13">
      <c r="A5254">
        <v>5252</v>
      </c>
      <c r="B5254" t="s">
        <v>5107</v>
      </c>
      <c r="C5254">
        <v>1</v>
      </c>
      <c r="D5254">
        <v>5</v>
      </c>
      <c r="E5254" t="s">
        <v>5122</v>
      </c>
      <c r="G5254" t="s">
        <v>53</v>
      </c>
      <c r="J5254">
        <v>0</v>
      </c>
      <c r="K5254">
        <v>0.303</v>
      </c>
      <c r="L5254" s="4" t="s">
        <v>449</v>
      </c>
      <c r="M5254" t="s">
        <v>18</v>
      </c>
    </row>
    <row r="5255" spans="1:13">
      <c r="A5255">
        <v>5253</v>
      </c>
      <c r="B5255" t="s">
        <v>5107</v>
      </c>
      <c r="C5255">
        <v>0</v>
      </c>
      <c r="D5255">
        <v>6</v>
      </c>
      <c r="E5255" t="s">
        <v>36</v>
      </c>
      <c r="F5255" t="s">
        <v>37</v>
      </c>
      <c r="J5255">
        <v>0</v>
      </c>
      <c r="K5255">
        <v>0.185</v>
      </c>
      <c r="L5255">
        <v>0.815</v>
      </c>
      <c r="M5255" t="s">
        <v>18</v>
      </c>
    </row>
    <row r="5256" spans="1:13">
      <c r="A5256">
        <v>5254</v>
      </c>
      <c r="B5256" t="s">
        <v>5107</v>
      </c>
      <c r="C5256">
        <v>0</v>
      </c>
      <c r="D5256">
        <v>6</v>
      </c>
      <c r="E5256" t="s">
        <v>5123</v>
      </c>
      <c r="F5256" t="s">
        <v>103</v>
      </c>
      <c r="J5256">
        <v>0</v>
      </c>
      <c r="K5256">
        <v>0.628</v>
      </c>
      <c r="L5256" s="4" t="s">
        <v>1608</v>
      </c>
      <c r="M5256" t="s">
        <v>30</v>
      </c>
    </row>
    <row r="5257" spans="1:13">
      <c r="A5257">
        <v>5255</v>
      </c>
      <c r="B5257" t="s">
        <v>5107</v>
      </c>
      <c r="C5257">
        <v>1</v>
      </c>
      <c r="D5257">
        <v>6</v>
      </c>
      <c r="E5257" t="s">
        <v>1073</v>
      </c>
      <c r="G5257" t="s">
        <v>53</v>
      </c>
      <c r="J5257">
        <v>0</v>
      </c>
      <c r="K5257">
        <v>0</v>
      </c>
      <c r="L5257">
        <v>1</v>
      </c>
      <c r="M5257" t="s">
        <v>18</v>
      </c>
    </row>
    <row r="5258" spans="1:13">
      <c r="A5258">
        <v>5256</v>
      </c>
      <c r="B5258" t="s">
        <v>5107</v>
      </c>
      <c r="C5258">
        <v>1</v>
      </c>
      <c r="D5258">
        <v>6</v>
      </c>
      <c r="E5258" t="s">
        <v>5124</v>
      </c>
      <c r="G5258" t="s">
        <v>53</v>
      </c>
      <c r="J5258">
        <v>0</v>
      </c>
      <c r="K5258">
        <v>0.615</v>
      </c>
      <c r="L5258">
        <v>0.385</v>
      </c>
      <c r="M5258" t="s">
        <v>18</v>
      </c>
    </row>
    <row r="5259" spans="1:13">
      <c r="A5259">
        <v>5257</v>
      </c>
      <c r="B5259" t="s">
        <v>5107</v>
      </c>
      <c r="C5259">
        <v>0</v>
      </c>
      <c r="D5259">
        <v>7</v>
      </c>
      <c r="E5259" t="s">
        <v>36</v>
      </c>
      <c r="F5259" t="s">
        <v>37</v>
      </c>
      <c r="J5259">
        <v>0</v>
      </c>
      <c r="K5259">
        <v>0.185</v>
      </c>
      <c r="L5259">
        <v>0.815</v>
      </c>
      <c r="M5259" t="s">
        <v>18</v>
      </c>
    </row>
    <row r="5260" spans="1:13">
      <c r="A5260">
        <v>5258</v>
      </c>
      <c r="B5260" t="s">
        <v>5107</v>
      </c>
      <c r="C5260">
        <v>0</v>
      </c>
      <c r="D5260">
        <v>7</v>
      </c>
      <c r="E5260" t="s">
        <v>2403</v>
      </c>
      <c r="F5260" t="s">
        <v>234</v>
      </c>
      <c r="J5260">
        <v>0</v>
      </c>
      <c r="K5260">
        <v>0.737</v>
      </c>
      <c r="L5260">
        <v>0.263</v>
      </c>
      <c r="M5260" t="s">
        <v>20</v>
      </c>
    </row>
    <row r="5261" spans="1:13">
      <c r="A5261">
        <v>5259</v>
      </c>
      <c r="B5261" t="s">
        <v>5107</v>
      </c>
      <c r="C5261">
        <v>1</v>
      </c>
      <c r="D5261">
        <v>7</v>
      </c>
      <c r="E5261" t="s">
        <v>5125</v>
      </c>
      <c r="G5261" t="s">
        <v>73</v>
      </c>
      <c r="J5261">
        <v>0</v>
      </c>
      <c r="K5261">
        <v>0.615</v>
      </c>
      <c r="L5261">
        <v>0.385</v>
      </c>
      <c r="M5261" t="s">
        <v>18</v>
      </c>
    </row>
    <row r="5262" spans="1:13">
      <c r="A5262">
        <v>5260</v>
      </c>
      <c r="B5262" t="s">
        <v>5107</v>
      </c>
      <c r="C5262">
        <v>0</v>
      </c>
      <c r="D5262">
        <v>8</v>
      </c>
      <c r="E5262" t="s">
        <v>5126</v>
      </c>
      <c r="F5262" t="s">
        <v>37</v>
      </c>
      <c r="J5262">
        <v>0</v>
      </c>
      <c r="K5262">
        <v>0.334</v>
      </c>
      <c r="L5262" s="4" t="s">
        <v>1719</v>
      </c>
      <c r="M5262" t="s">
        <v>18</v>
      </c>
    </row>
    <row r="5263" spans="1:13">
      <c r="A5263">
        <v>5261</v>
      </c>
      <c r="B5263" t="s">
        <v>5107</v>
      </c>
      <c r="C5263">
        <v>1</v>
      </c>
      <c r="D5263">
        <v>8</v>
      </c>
      <c r="E5263" t="s">
        <v>5127</v>
      </c>
      <c r="G5263" t="s">
        <v>128</v>
      </c>
      <c r="J5263">
        <v>0</v>
      </c>
      <c r="K5263">
        <v>1</v>
      </c>
      <c r="L5263">
        <v>0</v>
      </c>
      <c r="M5263" t="s">
        <v>30</v>
      </c>
    </row>
    <row r="5264" spans="1:13">
      <c r="A5264">
        <v>5262</v>
      </c>
      <c r="B5264" t="s">
        <v>5107</v>
      </c>
      <c r="C5264">
        <v>0</v>
      </c>
      <c r="D5264">
        <v>9</v>
      </c>
      <c r="E5264" t="s">
        <v>5128</v>
      </c>
      <c r="F5264" t="s">
        <v>59</v>
      </c>
      <c r="J5264">
        <v>0</v>
      </c>
      <c r="K5264">
        <v>0.638</v>
      </c>
      <c r="L5264">
        <v>0.362</v>
      </c>
      <c r="M5264" t="s">
        <v>18</v>
      </c>
    </row>
    <row r="5265" spans="1:13">
      <c r="A5265">
        <v>5263</v>
      </c>
      <c r="B5265" t="s">
        <v>5107</v>
      </c>
      <c r="C5265">
        <v>0</v>
      </c>
      <c r="D5265">
        <v>9</v>
      </c>
      <c r="E5265" t="s">
        <v>5129</v>
      </c>
      <c r="F5265" t="s">
        <v>67</v>
      </c>
      <c r="J5265">
        <v>0</v>
      </c>
      <c r="K5265">
        <v>0.544</v>
      </c>
      <c r="L5265">
        <v>0.456</v>
      </c>
      <c r="M5265" t="s">
        <v>18</v>
      </c>
    </row>
    <row r="5266" spans="1:13">
      <c r="A5266">
        <v>5264</v>
      </c>
      <c r="B5266" t="s">
        <v>5107</v>
      </c>
      <c r="C5266">
        <v>1</v>
      </c>
      <c r="D5266">
        <v>9</v>
      </c>
      <c r="E5266" t="s">
        <v>5130</v>
      </c>
      <c r="G5266" t="s">
        <v>67</v>
      </c>
      <c r="J5266">
        <v>0</v>
      </c>
      <c r="K5266">
        <v>0.545</v>
      </c>
      <c r="L5266">
        <v>0.455</v>
      </c>
      <c r="M5266" t="s">
        <v>18</v>
      </c>
    </row>
    <row r="5267" spans="1:13">
      <c r="A5267">
        <v>5265</v>
      </c>
      <c r="B5267" t="s">
        <v>5131</v>
      </c>
      <c r="C5267">
        <v>0</v>
      </c>
      <c r="D5267">
        <v>0</v>
      </c>
      <c r="E5267" t="s">
        <v>5132</v>
      </c>
      <c r="F5267" t="s">
        <v>56</v>
      </c>
      <c r="J5267">
        <v>0</v>
      </c>
      <c r="K5267" s="4" t="s">
        <v>2375</v>
      </c>
      <c r="L5267">
        <v>0.266</v>
      </c>
      <c r="M5267" t="s">
        <v>18</v>
      </c>
    </row>
    <row r="5268" spans="1:13">
      <c r="A5268">
        <v>5266</v>
      </c>
      <c r="B5268" t="s">
        <v>5131</v>
      </c>
      <c r="C5268">
        <v>1</v>
      </c>
      <c r="D5268">
        <v>0</v>
      </c>
      <c r="E5268" t="s">
        <v>5133</v>
      </c>
      <c r="G5268" t="s">
        <v>53</v>
      </c>
      <c r="J5268">
        <v>0</v>
      </c>
      <c r="K5268">
        <v>0.8</v>
      </c>
      <c r="L5268">
        <v>0.2</v>
      </c>
      <c r="M5268" t="s">
        <v>18</v>
      </c>
    </row>
    <row r="5269" spans="1:13">
      <c r="A5269">
        <v>5267</v>
      </c>
      <c r="B5269" t="s">
        <v>5131</v>
      </c>
      <c r="C5269">
        <v>0</v>
      </c>
      <c r="D5269">
        <v>1</v>
      </c>
      <c r="E5269" t="s">
        <v>5134</v>
      </c>
      <c r="F5269" t="s">
        <v>234</v>
      </c>
      <c r="J5269">
        <v>0</v>
      </c>
      <c r="K5269">
        <v>1</v>
      </c>
      <c r="L5269">
        <v>0</v>
      </c>
      <c r="M5269" t="s">
        <v>30</v>
      </c>
    </row>
    <row r="5270" spans="1:13">
      <c r="A5270">
        <v>5268</v>
      </c>
      <c r="B5270" t="s">
        <v>5131</v>
      </c>
      <c r="C5270">
        <v>1</v>
      </c>
      <c r="D5270">
        <v>1</v>
      </c>
      <c r="E5270" t="s">
        <v>5135</v>
      </c>
      <c r="G5270" t="s">
        <v>73</v>
      </c>
      <c r="J5270">
        <v>0</v>
      </c>
      <c r="K5270">
        <v>1</v>
      </c>
      <c r="L5270">
        <v>0</v>
      </c>
      <c r="M5270" t="s">
        <v>18</v>
      </c>
    </row>
    <row r="5271" spans="1:13">
      <c r="A5271">
        <v>5269</v>
      </c>
      <c r="B5271" t="s">
        <v>5131</v>
      </c>
      <c r="C5271">
        <v>0</v>
      </c>
      <c r="D5271">
        <v>2</v>
      </c>
      <c r="E5271" t="s">
        <v>5136</v>
      </c>
      <c r="F5271" t="s">
        <v>67</v>
      </c>
      <c r="J5271">
        <v>0</v>
      </c>
      <c r="K5271">
        <v>0.26</v>
      </c>
      <c r="L5271">
        <v>0.74</v>
      </c>
      <c r="M5271" t="s">
        <v>18</v>
      </c>
    </row>
    <row r="5272" spans="1:13">
      <c r="A5272">
        <v>5270</v>
      </c>
      <c r="B5272" t="s">
        <v>5131</v>
      </c>
      <c r="C5272">
        <v>1</v>
      </c>
      <c r="D5272">
        <v>2</v>
      </c>
      <c r="E5272" t="s">
        <v>5137</v>
      </c>
      <c r="G5272" t="s">
        <v>105</v>
      </c>
      <c r="J5272">
        <v>0</v>
      </c>
      <c r="K5272">
        <v>1</v>
      </c>
      <c r="L5272">
        <v>0</v>
      </c>
      <c r="M5272" t="s">
        <v>20</v>
      </c>
    </row>
    <row r="5273" spans="1:13">
      <c r="A5273">
        <v>5271</v>
      </c>
      <c r="B5273" t="s">
        <v>5131</v>
      </c>
      <c r="C5273">
        <v>0</v>
      </c>
      <c r="D5273">
        <v>3</v>
      </c>
      <c r="E5273" t="s">
        <v>5138</v>
      </c>
      <c r="F5273" t="s">
        <v>217</v>
      </c>
      <c r="J5273">
        <v>0</v>
      </c>
      <c r="K5273">
        <v>0.614</v>
      </c>
      <c r="L5273">
        <v>0.386</v>
      </c>
      <c r="M5273" t="s">
        <v>18</v>
      </c>
    </row>
    <row r="5274" spans="1:13">
      <c r="A5274">
        <v>5272</v>
      </c>
      <c r="B5274" t="s">
        <v>5131</v>
      </c>
      <c r="C5274">
        <v>1</v>
      </c>
      <c r="D5274">
        <v>3</v>
      </c>
      <c r="E5274" t="s">
        <v>5139</v>
      </c>
      <c r="G5274" t="s">
        <v>43</v>
      </c>
      <c r="J5274">
        <v>0</v>
      </c>
      <c r="K5274">
        <v>0.329</v>
      </c>
      <c r="L5274" s="4" t="s">
        <v>76</v>
      </c>
      <c r="M5274" t="s">
        <v>18</v>
      </c>
    </row>
    <row r="5275" spans="1:13">
      <c r="A5275">
        <v>5273</v>
      </c>
      <c r="B5275" t="s">
        <v>5131</v>
      </c>
      <c r="C5275">
        <v>0</v>
      </c>
      <c r="D5275">
        <v>4</v>
      </c>
      <c r="E5275" t="s">
        <v>5140</v>
      </c>
      <c r="F5275" t="s">
        <v>71</v>
      </c>
      <c r="J5275">
        <v>0.279</v>
      </c>
      <c r="K5275" s="4" t="s">
        <v>1485</v>
      </c>
      <c r="L5275">
        <v>0.224</v>
      </c>
      <c r="M5275" t="s">
        <v>18</v>
      </c>
    </row>
    <row r="5276" spans="1:13">
      <c r="A5276">
        <v>5274</v>
      </c>
      <c r="B5276" t="s">
        <v>5131</v>
      </c>
      <c r="C5276">
        <v>1</v>
      </c>
      <c r="D5276">
        <v>4</v>
      </c>
      <c r="E5276" t="s">
        <v>5141</v>
      </c>
      <c r="G5276" t="s">
        <v>86</v>
      </c>
      <c r="J5276">
        <v>0</v>
      </c>
      <c r="K5276">
        <v>0.674</v>
      </c>
      <c r="L5276">
        <v>0.326</v>
      </c>
      <c r="M5276" t="s">
        <v>30</v>
      </c>
    </row>
    <row r="5277" spans="1:13">
      <c r="A5277">
        <v>5275</v>
      </c>
      <c r="B5277" t="s">
        <v>5131</v>
      </c>
      <c r="C5277">
        <v>0</v>
      </c>
      <c r="D5277">
        <v>5</v>
      </c>
      <c r="E5277" t="s">
        <v>5142</v>
      </c>
      <c r="F5277" t="s">
        <v>32</v>
      </c>
      <c r="J5277">
        <v>0</v>
      </c>
      <c r="K5277">
        <v>0.695</v>
      </c>
      <c r="L5277">
        <v>0.305</v>
      </c>
      <c r="M5277" t="s">
        <v>18</v>
      </c>
    </row>
    <row r="5278" spans="1:13">
      <c r="A5278">
        <v>5276</v>
      </c>
      <c r="B5278" t="s">
        <v>5131</v>
      </c>
      <c r="C5278">
        <v>1</v>
      </c>
      <c r="D5278">
        <v>5</v>
      </c>
      <c r="E5278" t="s">
        <v>5143</v>
      </c>
      <c r="G5278" t="s">
        <v>43</v>
      </c>
      <c r="J5278">
        <v>0</v>
      </c>
      <c r="K5278">
        <v>0.552</v>
      </c>
      <c r="L5278">
        <v>0.448</v>
      </c>
      <c r="M5278" t="s">
        <v>18</v>
      </c>
    </row>
    <row r="5279" spans="1:13">
      <c r="A5279">
        <v>5277</v>
      </c>
      <c r="B5279" t="s">
        <v>5131</v>
      </c>
      <c r="C5279">
        <v>0</v>
      </c>
      <c r="D5279">
        <v>6</v>
      </c>
      <c r="E5279" t="s">
        <v>5144</v>
      </c>
      <c r="F5279" t="s">
        <v>181</v>
      </c>
      <c r="J5279">
        <v>0.442</v>
      </c>
      <c r="K5279">
        <v>0.4</v>
      </c>
      <c r="L5279">
        <v>0.159</v>
      </c>
      <c r="M5279" t="s">
        <v>18</v>
      </c>
    </row>
    <row r="5280" spans="1:13">
      <c r="A5280">
        <v>5278</v>
      </c>
      <c r="B5280" t="s">
        <v>5131</v>
      </c>
      <c r="C5280">
        <v>1</v>
      </c>
      <c r="D5280">
        <v>6</v>
      </c>
      <c r="E5280" t="s">
        <v>5145</v>
      </c>
      <c r="G5280" t="s">
        <v>43</v>
      </c>
      <c r="J5280">
        <v>0</v>
      </c>
      <c r="K5280">
        <v>0.625</v>
      </c>
      <c r="L5280">
        <v>0.375</v>
      </c>
      <c r="M5280" t="s">
        <v>18</v>
      </c>
    </row>
    <row r="5281" spans="1:13">
      <c r="A5281">
        <v>5279</v>
      </c>
      <c r="B5281" t="s">
        <v>5131</v>
      </c>
      <c r="C5281">
        <v>0</v>
      </c>
      <c r="D5281">
        <v>7</v>
      </c>
      <c r="E5281" t="s">
        <v>5146</v>
      </c>
      <c r="F5281" t="s">
        <v>26</v>
      </c>
      <c r="J5281">
        <v>0.237</v>
      </c>
      <c r="K5281">
        <v>0.763</v>
      </c>
      <c r="L5281">
        <v>0</v>
      </c>
      <c r="M5281" t="s">
        <v>18</v>
      </c>
    </row>
    <row r="5282" spans="1:13">
      <c r="A5282">
        <v>5280</v>
      </c>
      <c r="B5282" t="s">
        <v>5131</v>
      </c>
      <c r="C5282">
        <v>1</v>
      </c>
      <c r="D5282">
        <v>7</v>
      </c>
      <c r="E5282" t="s">
        <v>5147</v>
      </c>
      <c r="G5282" t="s">
        <v>26</v>
      </c>
      <c r="J5282">
        <v>0.207</v>
      </c>
      <c r="K5282" s="4" t="s">
        <v>454</v>
      </c>
      <c r="L5282">
        <v>0.142</v>
      </c>
      <c r="M5282" t="s">
        <v>30</v>
      </c>
    </row>
    <row r="5283" spans="1:13">
      <c r="A5283">
        <v>5281</v>
      </c>
      <c r="B5283" t="s">
        <v>5131</v>
      </c>
      <c r="C5283">
        <v>0</v>
      </c>
      <c r="D5283">
        <v>8</v>
      </c>
      <c r="E5283" t="s">
        <v>5148</v>
      </c>
      <c r="F5283" t="s">
        <v>26</v>
      </c>
      <c r="J5283">
        <v>0.205</v>
      </c>
      <c r="K5283" s="4" t="s">
        <v>44</v>
      </c>
      <c r="L5283">
        <v>0.252</v>
      </c>
      <c r="M5283" t="s">
        <v>18</v>
      </c>
    </row>
    <row r="5284" spans="1:13">
      <c r="A5284">
        <v>5282</v>
      </c>
      <c r="B5284" t="s">
        <v>5131</v>
      </c>
      <c r="C5284">
        <v>1</v>
      </c>
      <c r="D5284">
        <v>8</v>
      </c>
      <c r="E5284" t="s">
        <v>5149</v>
      </c>
      <c r="G5284" t="s">
        <v>26</v>
      </c>
      <c r="J5284">
        <v>0</v>
      </c>
      <c r="K5284" s="4" t="s">
        <v>46</v>
      </c>
      <c r="L5284">
        <v>0.314</v>
      </c>
      <c r="M5284" t="s">
        <v>18</v>
      </c>
    </row>
    <row r="5285" spans="1:13">
      <c r="A5285">
        <v>5283</v>
      </c>
      <c r="B5285" t="s">
        <v>5131</v>
      </c>
      <c r="C5285">
        <v>0</v>
      </c>
      <c r="D5285">
        <v>9</v>
      </c>
      <c r="E5285" t="s">
        <v>5150</v>
      </c>
      <c r="F5285" t="s">
        <v>26</v>
      </c>
      <c r="J5285">
        <v>0</v>
      </c>
      <c r="K5285" s="4" t="s">
        <v>1770</v>
      </c>
      <c r="L5285">
        <v>0.327</v>
      </c>
      <c r="M5285" t="s">
        <v>18</v>
      </c>
    </row>
    <row r="5286" spans="1:13">
      <c r="A5286">
        <v>5284</v>
      </c>
      <c r="B5286" t="s">
        <v>5131</v>
      </c>
      <c r="C5286">
        <v>1</v>
      </c>
      <c r="D5286">
        <v>9</v>
      </c>
      <c r="E5286" t="s">
        <v>5151</v>
      </c>
      <c r="G5286" t="s">
        <v>26</v>
      </c>
      <c r="J5286">
        <v>0</v>
      </c>
      <c r="K5286" s="4" t="s">
        <v>307</v>
      </c>
      <c r="L5286">
        <v>0.119</v>
      </c>
      <c r="M5286" t="s">
        <v>18</v>
      </c>
    </row>
    <row r="5287" spans="1:13">
      <c r="A5287">
        <v>5285</v>
      </c>
      <c r="B5287" t="s">
        <v>5152</v>
      </c>
      <c r="C5287">
        <v>0</v>
      </c>
      <c r="D5287">
        <v>0</v>
      </c>
      <c r="E5287" t="s">
        <v>5153</v>
      </c>
      <c r="F5287" t="s">
        <v>17</v>
      </c>
      <c r="J5287">
        <v>0</v>
      </c>
      <c r="K5287">
        <v>1</v>
      </c>
      <c r="L5287">
        <v>0</v>
      </c>
      <c r="M5287" t="s">
        <v>20</v>
      </c>
    </row>
    <row r="5288" spans="1:13">
      <c r="A5288">
        <v>5286</v>
      </c>
      <c r="B5288" t="s">
        <v>5152</v>
      </c>
      <c r="C5288">
        <v>1</v>
      </c>
      <c r="D5288">
        <v>0</v>
      </c>
      <c r="E5288" t="s">
        <v>5154</v>
      </c>
      <c r="G5288" t="s">
        <v>17</v>
      </c>
      <c r="J5288">
        <v>0</v>
      </c>
      <c r="K5288">
        <v>0.508</v>
      </c>
      <c r="L5288" s="4" t="s">
        <v>74</v>
      </c>
      <c r="M5288" t="s">
        <v>20</v>
      </c>
    </row>
    <row r="5289" spans="1:13">
      <c r="A5289">
        <v>5287</v>
      </c>
      <c r="B5289" t="s">
        <v>5152</v>
      </c>
      <c r="C5289">
        <v>0</v>
      </c>
      <c r="D5289">
        <v>1</v>
      </c>
      <c r="E5289" t="s">
        <v>5155</v>
      </c>
      <c r="F5289" t="s">
        <v>17</v>
      </c>
      <c r="J5289">
        <v>0</v>
      </c>
      <c r="K5289">
        <v>0.141</v>
      </c>
      <c r="L5289" s="4" t="s">
        <v>1606</v>
      </c>
      <c r="M5289" t="s">
        <v>18</v>
      </c>
    </row>
    <row r="5290" spans="1:13">
      <c r="A5290">
        <v>5288</v>
      </c>
      <c r="B5290" t="s">
        <v>5152</v>
      </c>
      <c r="C5290">
        <v>0</v>
      </c>
      <c r="D5290">
        <v>1</v>
      </c>
      <c r="E5290" t="s">
        <v>5156</v>
      </c>
      <c r="F5290" t="s">
        <v>95</v>
      </c>
      <c r="J5290">
        <v>0</v>
      </c>
      <c r="K5290">
        <v>0.738</v>
      </c>
      <c r="L5290">
        <v>0.262</v>
      </c>
      <c r="M5290" t="s">
        <v>30</v>
      </c>
    </row>
    <row r="5291" spans="1:13">
      <c r="A5291">
        <v>5289</v>
      </c>
      <c r="B5291" t="s">
        <v>5152</v>
      </c>
      <c r="C5291">
        <v>1</v>
      </c>
      <c r="D5291">
        <v>1</v>
      </c>
      <c r="E5291" t="s">
        <v>5157</v>
      </c>
      <c r="G5291" t="s">
        <v>32</v>
      </c>
      <c r="J5291">
        <v>0</v>
      </c>
      <c r="K5291">
        <v>1</v>
      </c>
      <c r="L5291">
        <v>0</v>
      </c>
      <c r="M5291" t="s">
        <v>18</v>
      </c>
    </row>
    <row r="5292" spans="1:13">
      <c r="A5292">
        <v>5290</v>
      </c>
      <c r="B5292" t="s">
        <v>5152</v>
      </c>
      <c r="C5292">
        <v>1</v>
      </c>
      <c r="D5292">
        <v>1</v>
      </c>
      <c r="E5292" t="s">
        <v>5158</v>
      </c>
      <c r="G5292" t="s">
        <v>32</v>
      </c>
      <c r="J5292">
        <v>0</v>
      </c>
      <c r="K5292">
        <v>1</v>
      </c>
      <c r="L5292">
        <v>0</v>
      </c>
      <c r="M5292" t="s">
        <v>18</v>
      </c>
    </row>
    <row r="5293" spans="1:13">
      <c r="A5293">
        <v>5291</v>
      </c>
      <c r="B5293" t="s">
        <v>5152</v>
      </c>
      <c r="C5293">
        <v>0</v>
      </c>
      <c r="D5293">
        <v>2</v>
      </c>
      <c r="E5293" t="s">
        <v>1906</v>
      </c>
      <c r="F5293" t="s">
        <v>37</v>
      </c>
      <c r="J5293">
        <v>0</v>
      </c>
      <c r="K5293">
        <v>1</v>
      </c>
      <c r="L5293">
        <v>0</v>
      </c>
      <c r="M5293" t="s">
        <v>18</v>
      </c>
    </row>
    <row r="5294" spans="1:13">
      <c r="A5294">
        <v>5292</v>
      </c>
      <c r="B5294" t="s">
        <v>5152</v>
      </c>
      <c r="C5294">
        <v>0</v>
      </c>
      <c r="D5294">
        <v>2</v>
      </c>
      <c r="E5294" t="s">
        <v>5159</v>
      </c>
      <c r="F5294" t="s">
        <v>37</v>
      </c>
      <c r="J5294">
        <v>0</v>
      </c>
      <c r="K5294">
        <v>0.792</v>
      </c>
      <c r="L5294">
        <v>0.208</v>
      </c>
      <c r="M5294" t="s">
        <v>18</v>
      </c>
    </row>
    <row r="5295" spans="1:13">
      <c r="A5295">
        <v>5293</v>
      </c>
      <c r="B5295" t="s">
        <v>5152</v>
      </c>
      <c r="C5295">
        <v>0</v>
      </c>
      <c r="D5295">
        <v>2</v>
      </c>
      <c r="E5295" t="s">
        <v>5160</v>
      </c>
      <c r="F5295" t="s">
        <v>59</v>
      </c>
      <c r="J5295">
        <v>0</v>
      </c>
      <c r="K5295">
        <v>0.602</v>
      </c>
      <c r="L5295">
        <v>0.398</v>
      </c>
      <c r="M5295" t="s">
        <v>18</v>
      </c>
    </row>
    <row r="5296" spans="1:13">
      <c r="A5296">
        <v>5294</v>
      </c>
      <c r="B5296" t="s">
        <v>5152</v>
      </c>
      <c r="C5296">
        <v>1</v>
      </c>
      <c r="D5296">
        <v>2</v>
      </c>
      <c r="E5296" t="s">
        <v>5161</v>
      </c>
      <c r="G5296" t="s">
        <v>37</v>
      </c>
      <c r="J5296">
        <v>0</v>
      </c>
      <c r="K5296">
        <v>0</v>
      </c>
      <c r="L5296">
        <v>1</v>
      </c>
      <c r="M5296" t="s">
        <v>18</v>
      </c>
    </row>
    <row r="5297" spans="1:13">
      <c r="A5297">
        <v>5295</v>
      </c>
      <c r="B5297" t="s">
        <v>5152</v>
      </c>
      <c r="C5297">
        <v>1</v>
      </c>
      <c r="D5297">
        <v>2</v>
      </c>
      <c r="E5297" t="s">
        <v>5162</v>
      </c>
      <c r="G5297" t="s">
        <v>43</v>
      </c>
      <c r="J5297">
        <v>0</v>
      </c>
      <c r="K5297">
        <v>0.628</v>
      </c>
      <c r="L5297" s="4" t="s">
        <v>1608</v>
      </c>
      <c r="M5297" t="s">
        <v>18</v>
      </c>
    </row>
    <row r="5298" spans="1:13">
      <c r="A5298">
        <v>5296</v>
      </c>
      <c r="B5298" t="s">
        <v>5152</v>
      </c>
      <c r="C5298">
        <v>0</v>
      </c>
      <c r="D5298">
        <v>3</v>
      </c>
      <c r="E5298" t="s">
        <v>5163</v>
      </c>
      <c r="F5298" t="s">
        <v>56</v>
      </c>
      <c r="J5298">
        <v>0</v>
      </c>
      <c r="K5298" s="4" t="s">
        <v>1101</v>
      </c>
      <c r="L5298">
        <v>0.084</v>
      </c>
      <c r="M5298" t="s">
        <v>30</v>
      </c>
    </row>
    <row r="5299" spans="1:13">
      <c r="A5299">
        <v>5297</v>
      </c>
      <c r="B5299" t="s">
        <v>5152</v>
      </c>
      <c r="C5299">
        <v>1</v>
      </c>
      <c r="D5299">
        <v>3</v>
      </c>
      <c r="E5299" t="s">
        <v>5164</v>
      </c>
      <c r="G5299" t="s">
        <v>43</v>
      </c>
      <c r="J5299">
        <v>0</v>
      </c>
      <c r="K5299">
        <v>1</v>
      </c>
      <c r="L5299">
        <v>0</v>
      </c>
      <c r="M5299" t="s">
        <v>18</v>
      </c>
    </row>
    <row r="5300" spans="1:13">
      <c r="A5300">
        <v>5298</v>
      </c>
      <c r="B5300" t="s">
        <v>5152</v>
      </c>
      <c r="C5300">
        <v>0</v>
      </c>
      <c r="D5300">
        <v>4</v>
      </c>
      <c r="E5300" t="s">
        <v>3954</v>
      </c>
      <c r="F5300" t="s">
        <v>37</v>
      </c>
      <c r="J5300">
        <v>0</v>
      </c>
      <c r="K5300">
        <v>1</v>
      </c>
      <c r="L5300">
        <v>0</v>
      </c>
      <c r="M5300" t="s">
        <v>18</v>
      </c>
    </row>
    <row r="5301" spans="1:13">
      <c r="A5301">
        <v>5299</v>
      </c>
      <c r="B5301" t="s">
        <v>5152</v>
      </c>
      <c r="C5301">
        <v>0</v>
      </c>
      <c r="D5301">
        <v>4</v>
      </c>
      <c r="E5301" t="s">
        <v>5165</v>
      </c>
      <c r="F5301" t="s">
        <v>59</v>
      </c>
      <c r="J5301">
        <v>0.236</v>
      </c>
      <c r="K5301">
        <v>0.625</v>
      </c>
      <c r="L5301">
        <v>0.139</v>
      </c>
      <c r="M5301" t="s">
        <v>18</v>
      </c>
    </row>
    <row r="5302" spans="1:13">
      <c r="A5302">
        <v>5300</v>
      </c>
      <c r="B5302" t="s">
        <v>5152</v>
      </c>
      <c r="C5302">
        <v>0</v>
      </c>
      <c r="D5302">
        <v>4</v>
      </c>
      <c r="E5302" t="s">
        <v>5166</v>
      </c>
      <c r="F5302" t="s">
        <v>59</v>
      </c>
      <c r="J5302">
        <v>0</v>
      </c>
      <c r="K5302">
        <v>0.69</v>
      </c>
      <c r="L5302">
        <v>0.31</v>
      </c>
      <c r="M5302" t="s">
        <v>18</v>
      </c>
    </row>
    <row r="5303" spans="1:13">
      <c r="A5303">
        <v>5301</v>
      </c>
      <c r="B5303" t="s">
        <v>5152</v>
      </c>
      <c r="C5303">
        <v>1</v>
      </c>
      <c r="D5303">
        <v>4</v>
      </c>
      <c r="E5303" t="s">
        <v>5167</v>
      </c>
      <c r="G5303" t="s">
        <v>128</v>
      </c>
      <c r="J5303">
        <v>0.071</v>
      </c>
      <c r="K5303" s="4" t="s">
        <v>720</v>
      </c>
      <c r="L5303">
        <v>0.371</v>
      </c>
      <c r="M5303" t="s">
        <v>18</v>
      </c>
    </row>
    <row r="5304" spans="1:13">
      <c r="A5304">
        <v>5302</v>
      </c>
      <c r="B5304" t="s">
        <v>5152</v>
      </c>
      <c r="C5304">
        <v>1</v>
      </c>
      <c r="D5304">
        <v>4</v>
      </c>
      <c r="E5304" t="s">
        <v>5168</v>
      </c>
      <c r="G5304" t="s">
        <v>128</v>
      </c>
      <c r="J5304">
        <v>0.108</v>
      </c>
      <c r="K5304" s="4" t="s">
        <v>1825</v>
      </c>
      <c r="L5304">
        <v>0.084</v>
      </c>
      <c r="M5304" t="s">
        <v>18</v>
      </c>
    </row>
    <row r="5305" spans="1:13">
      <c r="A5305">
        <v>5303</v>
      </c>
      <c r="B5305" t="s">
        <v>5152</v>
      </c>
      <c r="C5305">
        <v>0</v>
      </c>
      <c r="D5305">
        <v>5</v>
      </c>
      <c r="E5305" t="s">
        <v>5169</v>
      </c>
      <c r="F5305" t="s">
        <v>37</v>
      </c>
      <c r="J5305">
        <v>0</v>
      </c>
      <c r="K5305" s="4" t="s">
        <v>65</v>
      </c>
      <c r="L5305">
        <v>0.423</v>
      </c>
      <c r="M5305" t="s">
        <v>18</v>
      </c>
    </row>
    <row r="5306" spans="1:13">
      <c r="A5306">
        <v>5304</v>
      </c>
      <c r="B5306" t="s">
        <v>5152</v>
      </c>
      <c r="C5306">
        <v>0</v>
      </c>
      <c r="D5306">
        <v>5</v>
      </c>
      <c r="E5306" t="s">
        <v>5170</v>
      </c>
      <c r="F5306" t="s">
        <v>181</v>
      </c>
      <c r="J5306">
        <v>0.383</v>
      </c>
      <c r="K5306">
        <v>0.617</v>
      </c>
      <c r="L5306">
        <v>0</v>
      </c>
      <c r="M5306" t="s">
        <v>18</v>
      </c>
    </row>
    <row r="5307" spans="1:13">
      <c r="A5307">
        <v>5305</v>
      </c>
      <c r="B5307" t="s">
        <v>5152</v>
      </c>
      <c r="C5307">
        <v>0</v>
      </c>
      <c r="D5307">
        <v>5</v>
      </c>
      <c r="E5307" t="s">
        <v>5171</v>
      </c>
      <c r="F5307" t="s">
        <v>181</v>
      </c>
      <c r="J5307">
        <v>0</v>
      </c>
      <c r="K5307">
        <v>1</v>
      </c>
      <c r="L5307">
        <v>0</v>
      </c>
      <c r="M5307" t="s">
        <v>18</v>
      </c>
    </row>
    <row r="5308" spans="1:13">
      <c r="A5308">
        <v>5306</v>
      </c>
      <c r="B5308" t="s">
        <v>5152</v>
      </c>
      <c r="C5308">
        <v>1</v>
      </c>
      <c r="D5308">
        <v>5</v>
      </c>
      <c r="E5308" t="s">
        <v>651</v>
      </c>
      <c r="G5308" t="s">
        <v>37</v>
      </c>
      <c r="J5308">
        <v>0</v>
      </c>
      <c r="K5308">
        <v>1</v>
      </c>
      <c r="L5308">
        <v>0</v>
      </c>
      <c r="M5308" t="s">
        <v>18</v>
      </c>
    </row>
    <row r="5309" spans="1:13">
      <c r="A5309">
        <v>5307</v>
      </c>
      <c r="B5309" t="s">
        <v>5152</v>
      </c>
      <c r="C5309">
        <v>1</v>
      </c>
      <c r="D5309">
        <v>5</v>
      </c>
      <c r="E5309" t="s">
        <v>5172</v>
      </c>
      <c r="G5309" t="s">
        <v>43</v>
      </c>
      <c r="J5309">
        <v>0</v>
      </c>
      <c r="K5309">
        <v>1</v>
      </c>
      <c r="L5309">
        <v>0</v>
      </c>
      <c r="M5309" t="s">
        <v>1413</v>
      </c>
    </row>
    <row r="5310" spans="1:13">
      <c r="A5310">
        <v>5308</v>
      </c>
      <c r="B5310" t="s">
        <v>5152</v>
      </c>
      <c r="C5310">
        <v>1</v>
      </c>
      <c r="D5310">
        <v>5</v>
      </c>
      <c r="E5310" t="s">
        <v>5173</v>
      </c>
      <c r="G5310" t="s">
        <v>43</v>
      </c>
      <c r="J5310">
        <v>0</v>
      </c>
      <c r="K5310">
        <v>1</v>
      </c>
      <c r="L5310">
        <v>0</v>
      </c>
      <c r="M5310" t="s">
        <v>18</v>
      </c>
    </row>
    <row r="5311" spans="1:13">
      <c r="A5311">
        <v>5309</v>
      </c>
      <c r="B5311" t="s">
        <v>5152</v>
      </c>
      <c r="C5311">
        <v>1</v>
      </c>
      <c r="D5311">
        <v>5</v>
      </c>
      <c r="E5311" t="s">
        <v>5174</v>
      </c>
      <c r="G5311" t="s">
        <v>43</v>
      </c>
      <c r="J5311">
        <v>0</v>
      </c>
      <c r="K5311" s="4" t="s">
        <v>1606</v>
      </c>
      <c r="L5311">
        <v>0.141</v>
      </c>
      <c r="M5311" t="s">
        <v>18</v>
      </c>
    </row>
    <row r="5312" spans="1:13">
      <c r="A5312">
        <v>5310</v>
      </c>
      <c r="B5312" t="s">
        <v>5152</v>
      </c>
      <c r="C5312">
        <v>0</v>
      </c>
      <c r="D5312">
        <v>6</v>
      </c>
      <c r="E5312" t="s">
        <v>5175</v>
      </c>
      <c r="F5312" t="s">
        <v>37</v>
      </c>
      <c r="J5312">
        <v>0</v>
      </c>
      <c r="K5312">
        <v>1</v>
      </c>
      <c r="L5312">
        <v>0</v>
      </c>
      <c r="M5312" t="s">
        <v>18</v>
      </c>
    </row>
    <row r="5313" spans="1:13">
      <c r="A5313">
        <v>5311</v>
      </c>
      <c r="B5313" t="s">
        <v>5152</v>
      </c>
      <c r="C5313">
        <v>0</v>
      </c>
      <c r="D5313">
        <v>6</v>
      </c>
      <c r="E5313" t="s">
        <v>5176</v>
      </c>
      <c r="F5313" t="s">
        <v>181</v>
      </c>
      <c r="J5313">
        <v>0</v>
      </c>
      <c r="K5313">
        <v>0.92</v>
      </c>
      <c r="L5313">
        <v>0.08</v>
      </c>
      <c r="M5313" t="s">
        <v>18</v>
      </c>
    </row>
    <row r="5314" spans="1:13">
      <c r="A5314">
        <v>5312</v>
      </c>
      <c r="B5314" t="s">
        <v>5152</v>
      </c>
      <c r="C5314">
        <v>0</v>
      </c>
      <c r="D5314">
        <v>6</v>
      </c>
      <c r="E5314" t="s">
        <v>5177</v>
      </c>
      <c r="F5314" t="s">
        <v>56</v>
      </c>
      <c r="J5314">
        <v>0</v>
      </c>
      <c r="K5314">
        <v>0.813</v>
      </c>
      <c r="L5314">
        <v>0.187</v>
      </c>
      <c r="M5314" t="s">
        <v>30</v>
      </c>
    </row>
    <row r="5315" spans="1:13">
      <c r="A5315">
        <v>5313</v>
      </c>
      <c r="B5315" t="s">
        <v>5152</v>
      </c>
      <c r="C5315">
        <v>1</v>
      </c>
      <c r="D5315">
        <v>6</v>
      </c>
      <c r="E5315" t="s">
        <v>2384</v>
      </c>
      <c r="G5315" t="s">
        <v>26</v>
      </c>
      <c r="J5315">
        <v>0</v>
      </c>
      <c r="K5315">
        <v>1</v>
      </c>
      <c r="L5315">
        <v>0</v>
      </c>
      <c r="M5315" t="s">
        <v>18</v>
      </c>
    </row>
    <row r="5316" spans="1:13">
      <c r="A5316">
        <v>5314</v>
      </c>
      <c r="B5316" t="s">
        <v>5152</v>
      </c>
      <c r="C5316">
        <v>0</v>
      </c>
      <c r="D5316">
        <v>7</v>
      </c>
      <c r="E5316" t="s">
        <v>5178</v>
      </c>
      <c r="F5316" t="s">
        <v>26</v>
      </c>
      <c r="J5316">
        <v>0</v>
      </c>
      <c r="K5316">
        <v>1</v>
      </c>
      <c r="L5316">
        <v>0</v>
      </c>
      <c r="M5316" t="s">
        <v>18</v>
      </c>
    </row>
    <row r="5317" spans="1:13">
      <c r="A5317">
        <v>5315</v>
      </c>
      <c r="B5317" t="s">
        <v>5152</v>
      </c>
      <c r="C5317">
        <v>0</v>
      </c>
      <c r="D5317">
        <v>7</v>
      </c>
      <c r="E5317" t="s">
        <v>5179</v>
      </c>
      <c r="F5317" t="s">
        <v>103</v>
      </c>
      <c r="J5317">
        <v>0</v>
      </c>
      <c r="K5317">
        <v>0.873</v>
      </c>
      <c r="L5317">
        <v>0.127</v>
      </c>
      <c r="M5317" t="s">
        <v>18</v>
      </c>
    </row>
    <row r="5318" spans="1:13">
      <c r="A5318">
        <v>5316</v>
      </c>
      <c r="B5318" t="s">
        <v>5152</v>
      </c>
      <c r="C5318">
        <v>0</v>
      </c>
      <c r="D5318">
        <v>7</v>
      </c>
      <c r="E5318" t="s">
        <v>5180</v>
      </c>
      <c r="F5318" t="s">
        <v>103</v>
      </c>
      <c r="J5318">
        <v>0</v>
      </c>
      <c r="K5318">
        <v>0.843</v>
      </c>
      <c r="L5318">
        <v>0.157</v>
      </c>
      <c r="M5318" t="s">
        <v>18</v>
      </c>
    </row>
    <row r="5319" spans="1:13">
      <c r="A5319">
        <v>5317</v>
      </c>
      <c r="B5319" t="s">
        <v>5152</v>
      </c>
      <c r="C5319">
        <v>1</v>
      </c>
      <c r="D5319">
        <v>7</v>
      </c>
      <c r="E5319" t="s">
        <v>2067</v>
      </c>
      <c r="G5319" t="s">
        <v>105</v>
      </c>
      <c r="J5319">
        <v>0</v>
      </c>
      <c r="K5319">
        <v>1</v>
      </c>
      <c r="L5319">
        <v>0</v>
      </c>
      <c r="M5319" t="s">
        <v>20</v>
      </c>
    </row>
    <row r="5320" spans="1:13">
      <c r="A5320">
        <v>5318</v>
      </c>
      <c r="B5320" t="s">
        <v>5152</v>
      </c>
      <c r="C5320">
        <v>1</v>
      </c>
      <c r="D5320">
        <v>7</v>
      </c>
      <c r="E5320" t="s">
        <v>5181</v>
      </c>
      <c r="G5320" t="s">
        <v>73</v>
      </c>
      <c r="J5320">
        <v>0</v>
      </c>
      <c r="K5320">
        <v>0.762</v>
      </c>
      <c r="L5320">
        <v>0.238</v>
      </c>
      <c r="M5320" t="s">
        <v>18</v>
      </c>
    </row>
    <row r="5321" spans="1:13">
      <c r="A5321">
        <v>5319</v>
      </c>
      <c r="B5321" t="s">
        <v>5152</v>
      </c>
      <c r="C5321">
        <v>0</v>
      </c>
      <c r="D5321">
        <v>8</v>
      </c>
      <c r="E5321" t="s">
        <v>5182</v>
      </c>
      <c r="F5321" t="s">
        <v>103</v>
      </c>
      <c r="J5321">
        <v>0</v>
      </c>
      <c r="K5321">
        <v>0.858</v>
      </c>
      <c r="L5321">
        <v>0.142</v>
      </c>
      <c r="M5321" t="s">
        <v>18</v>
      </c>
    </row>
    <row r="5322" spans="1:13">
      <c r="A5322">
        <v>5320</v>
      </c>
      <c r="B5322" t="s">
        <v>5152</v>
      </c>
      <c r="C5322">
        <v>0</v>
      </c>
      <c r="D5322">
        <v>8</v>
      </c>
      <c r="E5322" t="s">
        <v>5183</v>
      </c>
      <c r="F5322" t="s">
        <v>103</v>
      </c>
      <c r="J5322">
        <v>0</v>
      </c>
      <c r="K5322" s="4" t="s">
        <v>352</v>
      </c>
      <c r="L5322" s="4" t="s">
        <v>353</v>
      </c>
      <c r="M5322" t="s">
        <v>18</v>
      </c>
    </row>
    <row r="5323" spans="1:13">
      <c r="A5323">
        <v>5321</v>
      </c>
      <c r="B5323" t="s">
        <v>5152</v>
      </c>
      <c r="C5323">
        <v>1</v>
      </c>
      <c r="D5323">
        <v>8</v>
      </c>
      <c r="E5323" t="s">
        <v>1193</v>
      </c>
      <c r="G5323" t="s">
        <v>37</v>
      </c>
      <c r="J5323">
        <v>0</v>
      </c>
      <c r="K5323">
        <v>0</v>
      </c>
      <c r="L5323">
        <v>1</v>
      </c>
      <c r="M5323" t="s">
        <v>18</v>
      </c>
    </row>
    <row r="5324" spans="1:13">
      <c r="A5324">
        <v>5322</v>
      </c>
      <c r="B5324" t="s">
        <v>5152</v>
      </c>
      <c r="C5324">
        <v>1</v>
      </c>
      <c r="D5324">
        <v>8</v>
      </c>
      <c r="E5324" t="s">
        <v>5184</v>
      </c>
      <c r="G5324" t="s">
        <v>53</v>
      </c>
      <c r="J5324">
        <v>0</v>
      </c>
      <c r="K5324">
        <v>1</v>
      </c>
      <c r="L5324">
        <v>0</v>
      </c>
      <c r="M5324" t="s">
        <v>18</v>
      </c>
    </row>
    <row r="5325" spans="1:13">
      <c r="A5325">
        <v>5323</v>
      </c>
      <c r="B5325" t="s">
        <v>5152</v>
      </c>
      <c r="C5325">
        <v>0</v>
      </c>
      <c r="D5325">
        <v>9</v>
      </c>
      <c r="E5325" t="s">
        <v>5185</v>
      </c>
      <c r="F5325" t="s">
        <v>67</v>
      </c>
      <c r="J5325">
        <v>0</v>
      </c>
      <c r="K5325" s="4" t="s">
        <v>2059</v>
      </c>
      <c r="L5325">
        <v>0.428</v>
      </c>
      <c r="M5325" t="s">
        <v>18</v>
      </c>
    </row>
    <row r="5326" spans="1:13">
      <c r="A5326">
        <v>5324</v>
      </c>
      <c r="B5326" t="s">
        <v>5152</v>
      </c>
      <c r="C5326">
        <v>0</v>
      </c>
      <c r="D5326">
        <v>9</v>
      </c>
      <c r="E5326" t="s">
        <v>5186</v>
      </c>
      <c r="F5326" t="s">
        <v>67</v>
      </c>
      <c r="J5326">
        <v>0</v>
      </c>
      <c r="K5326">
        <v>0.752</v>
      </c>
      <c r="L5326">
        <v>0.248</v>
      </c>
      <c r="M5326" t="s">
        <v>18</v>
      </c>
    </row>
    <row r="5327" spans="1:13">
      <c r="A5327">
        <v>5325</v>
      </c>
      <c r="B5327" t="s">
        <v>5152</v>
      </c>
      <c r="C5327">
        <v>0</v>
      </c>
      <c r="D5327">
        <v>9</v>
      </c>
      <c r="E5327" t="s">
        <v>5187</v>
      </c>
      <c r="F5327" t="s">
        <v>67</v>
      </c>
      <c r="J5327">
        <v>0</v>
      </c>
      <c r="K5327" s="4" t="s">
        <v>757</v>
      </c>
      <c r="L5327">
        <v>0.207</v>
      </c>
      <c r="M5327" t="s">
        <v>18</v>
      </c>
    </row>
    <row r="5328" spans="1:13">
      <c r="A5328">
        <v>5326</v>
      </c>
      <c r="B5328" t="s">
        <v>5152</v>
      </c>
      <c r="C5328">
        <v>0</v>
      </c>
      <c r="D5328">
        <v>9</v>
      </c>
      <c r="E5328" t="s">
        <v>5188</v>
      </c>
      <c r="F5328" t="s">
        <v>67</v>
      </c>
      <c r="J5328">
        <v>0</v>
      </c>
      <c r="K5328" s="4" t="s">
        <v>27</v>
      </c>
      <c r="L5328">
        <v>0.286</v>
      </c>
      <c r="M5328" t="s">
        <v>18</v>
      </c>
    </row>
    <row r="5329" spans="1:13">
      <c r="A5329">
        <v>5327</v>
      </c>
      <c r="B5329" t="s">
        <v>5152</v>
      </c>
      <c r="C5329">
        <v>1</v>
      </c>
      <c r="D5329">
        <v>9</v>
      </c>
      <c r="E5329" t="s">
        <v>5189</v>
      </c>
      <c r="G5329" t="s">
        <v>113</v>
      </c>
      <c r="J5329">
        <v>0</v>
      </c>
      <c r="K5329" s="4" t="s">
        <v>46</v>
      </c>
      <c r="L5329">
        <v>0.314</v>
      </c>
      <c r="M5329" t="s">
        <v>18</v>
      </c>
    </row>
    <row r="5330" spans="1:13">
      <c r="A5330">
        <v>5328</v>
      </c>
      <c r="B5330" t="s">
        <v>5152</v>
      </c>
      <c r="C5330">
        <v>0</v>
      </c>
      <c r="D5330">
        <v>10</v>
      </c>
      <c r="E5330" t="s">
        <v>5190</v>
      </c>
      <c r="F5330" t="s">
        <v>248</v>
      </c>
      <c r="J5330">
        <v>0</v>
      </c>
      <c r="K5330">
        <v>0.499</v>
      </c>
      <c r="L5330">
        <v>0.501</v>
      </c>
      <c r="M5330" t="s">
        <v>18</v>
      </c>
    </row>
    <row r="5331" spans="1:13">
      <c r="A5331">
        <v>5329</v>
      </c>
      <c r="B5331" t="s">
        <v>5191</v>
      </c>
      <c r="C5331">
        <v>0</v>
      </c>
      <c r="D5331">
        <v>0</v>
      </c>
      <c r="E5331" t="s">
        <v>1468</v>
      </c>
      <c r="F5331" t="s">
        <v>17</v>
      </c>
      <c r="J5331">
        <v>0</v>
      </c>
      <c r="K5331">
        <v>1</v>
      </c>
      <c r="L5331">
        <v>0</v>
      </c>
      <c r="M5331" t="s">
        <v>20</v>
      </c>
    </row>
    <row r="5332" spans="1:13">
      <c r="A5332">
        <v>5330</v>
      </c>
      <c r="B5332" t="s">
        <v>5191</v>
      </c>
      <c r="C5332">
        <v>1</v>
      </c>
      <c r="D5332">
        <v>0</v>
      </c>
      <c r="E5332" t="s">
        <v>5192</v>
      </c>
      <c r="G5332" t="s">
        <v>17</v>
      </c>
      <c r="J5332">
        <v>0</v>
      </c>
      <c r="K5332">
        <v>0.423</v>
      </c>
      <c r="L5332" s="4" t="s">
        <v>65</v>
      </c>
      <c r="M5332" t="s">
        <v>18</v>
      </c>
    </row>
    <row r="5333" spans="1:13">
      <c r="A5333">
        <v>5331</v>
      </c>
      <c r="B5333" t="s">
        <v>5191</v>
      </c>
      <c r="C5333">
        <v>1</v>
      </c>
      <c r="D5333">
        <v>0</v>
      </c>
      <c r="E5333" t="s">
        <v>5193</v>
      </c>
      <c r="G5333" t="s">
        <v>86</v>
      </c>
      <c r="J5333">
        <v>0</v>
      </c>
      <c r="K5333">
        <v>0.652</v>
      </c>
      <c r="L5333">
        <v>0.348</v>
      </c>
      <c r="M5333" t="s">
        <v>30</v>
      </c>
    </row>
    <row r="5334" spans="1:13">
      <c r="A5334">
        <v>5332</v>
      </c>
      <c r="B5334" t="s">
        <v>5191</v>
      </c>
      <c r="C5334">
        <v>0</v>
      </c>
      <c r="D5334">
        <v>1</v>
      </c>
      <c r="E5334" t="s">
        <v>5194</v>
      </c>
      <c r="F5334" t="s">
        <v>217</v>
      </c>
      <c r="J5334">
        <v>0</v>
      </c>
      <c r="K5334">
        <v>0.691</v>
      </c>
      <c r="L5334">
        <v>0.309</v>
      </c>
      <c r="M5334" t="s">
        <v>1413</v>
      </c>
    </row>
    <row r="5335" spans="1:13">
      <c r="A5335">
        <v>5333</v>
      </c>
      <c r="B5335" t="s">
        <v>5191</v>
      </c>
      <c r="C5335">
        <v>1</v>
      </c>
      <c r="D5335">
        <v>1</v>
      </c>
      <c r="E5335" t="s">
        <v>5195</v>
      </c>
      <c r="G5335" t="s">
        <v>43</v>
      </c>
      <c r="J5335">
        <v>0</v>
      </c>
      <c r="K5335">
        <v>1</v>
      </c>
      <c r="L5335">
        <v>0</v>
      </c>
      <c r="M5335" t="s">
        <v>18</v>
      </c>
    </row>
    <row r="5336" spans="1:13">
      <c r="A5336">
        <v>5334</v>
      </c>
      <c r="B5336" t="s">
        <v>5191</v>
      </c>
      <c r="C5336">
        <v>1</v>
      </c>
      <c r="D5336">
        <v>1</v>
      </c>
      <c r="E5336" t="s">
        <v>5196</v>
      </c>
      <c r="G5336" t="s">
        <v>86</v>
      </c>
      <c r="J5336">
        <v>0</v>
      </c>
      <c r="K5336">
        <v>1</v>
      </c>
      <c r="L5336">
        <v>0</v>
      </c>
      <c r="M5336" t="s">
        <v>30</v>
      </c>
    </row>
    <row r="5337" spans="1:13">
      <c r="A5337">
        <v>5335</v>
      </c>
      <c r="B5337" t="s">
        <v>5191</v>
      </c>
      <c r="C5337">
        <v>0</v>
      </c>
      <c r="D5337">
        <v>2</v>
      </c>
      <c r="E5337" t="s">
        <v>5197</v>
      </c>
      <c r="F5337" t="s">
        <v>56</v>
      </c>
      <c r="J5337">
        <v>0</v>
      </c>
      <c r="K5337">
        <v>0.789</v>
      </c>
      <c r="L5337">
        <v>0.211</v>
      </c>
      <c r="M5337" t="s">
        <v>30</v>
      </c>
    </row>
    <row r="5338" spans="1:13">
      <c r="A5338">
        <v>5336</v>
      </c>
      <c r="B5338" t="s">
        <v>5191</v>
      </c>
      <c r="C5338">
        <v>1</v>
      </c>
      <c r="D5338">
        <v>2</v>
      </c>
      <c r="E5338" t="s">
        <v>5198</v>
      </c>
      <c r="G5338" t="s">
        <v>53</v>
      </c>
      <c r="J5338">
        <v>0</v>
      </c>
      <c r="K5338">
        <v>0.613</v>
      </c>
      <c r="L5338">
        <v>0.387</v>
      </c>
      <c r="M5338" t="s">
        <v>18</v>
      </c>
    </row>
    <row r="5339" spans="1:13">
      <c r="A5339">
        <v>5337</v>
      </c>
      <c r="B5339" t="s">
        <v>5191</v>
      </c>
      <c r="C5339">
        <v>1</v>
      </c>
      <c r="D5339">
        <v>2</v>
      </c>
      <c r="E5339" t="s">
        <v>5199</v>
      </c>
      <c r="G5339" t="s">
        <v>53</v>
      </c>
      <c r="J5339">
        <v>0.268</v>
      </c>
      <c r="K5339">
        <v>0.732</v>
      </c>
      <c r="L5339">
        <v>0</v>
      </c>
      <c r="M5339" t="s">
        <v>18</v>
      </c>
    </row>
    <row r="5340" spans="1:13">
      <c r="A5340">
        <v>5338</v>
      </c>
      <c r="B5340" t="s">
        <v>5191</v>
      </c>
      <c r="C5340">
        <v>0</v>
      </c>
      <c r="D5340">
        <v>3</v>
      </c>
      <c r="E5340" t="s">
        <v>5200</v>
      </c>
      <c r="F5340" t="s">
        <v>181</v>
      </c>
      <c r="J5340">
        <v>0</v>
      </c>
      <c r="K5340">
        <v>1</v>
      </c>
      <c r="L5340">
        <v>0</v>
      </c>
      <c r="M5340" t="s">
        <v>18</v>
      </c>
    </row>
    <row r="5341" spans="1:13">
      <c r="A5341">
        <v>5339</v>
      </c>
      <c r="B5341" t="s">
        <v>5191</v>
      </c>
      <c r="C5341">
        <v>1</v>
      </c>
      <c r="D5341">
        <v>3</v>
      </c>
      <c r="E5341" t="s">
        <v>5201</v>
      </c>
      <c r="G5341" t="s">
        <v>43</v>
      </c>
      <c r="J5341">
        <v>0.222</v>
      </c>
      <c r="K5341">
        <v>0.778</v>
      </c>
      <c r="L5341">
        <v>0</v>
      </c>
      <c r="M5341" t="s">
        <v>18</v>
      </c>
    </row>
    <row r="5342" spans="1:13">
      <c r="A5342">
        <v>5340</v>
      </c>
      <c r="B5342" t="s">
        <v>5191</v>
      </c>
      <c r="C5342">
        <v>1</v>
      </c>
      <c r="D5342">
        <v>3</v>
      </c>
      <c r="E5342" t="s">
        <v>5202</v>
      </c>
      <c r="G5342" t="s">
        <v>43</v>
      </c>
      <c r="J5342">
        <v>0</v>
      </c>
      <c r="K5342">
        <v>1</v>
      </c>
      <c r="L5342">
        <v>0</v>
      </c>
      <c r="M5342" t="s">
        <v>18</v>
      </c>
    </row>
    <row r="5343" spans="1:13">
      <c r="A5343">
        <v>5341</v>
      </c>
      <c r="B5343" t="s">
        <v>5191</v>
      </c>
      <c r="C5343">
        <v>1</v>
      </c>
      <c r="D5343">
        <v>3</v>
      </c>
      <c r="E5343" t="s">
        <v>5203</v>
      </c>
      <c r="G5343" t="s">
        <v>43</v>
      </c>
      <c r="J5343">
        <v>0</v>
      </c>
      <c r="K5343">
        <v>0.649</v>
      </c>
      <c r="L5343">
        <v>0.351</v>
      </c>
      <c r="M5343" t="s">
        <v>18</v>
      </c>
    </row>
    <row r="5344" spans="1:13">
      <c r="A5344">
        <v>5342</v>
      </c>
      <c r="B5344" t="s">
        <v>5191</v>
      </c>
      <c r="C5344">
        <v>0</v>
      </c>
      <c r="D5344">
        <v>4</v>
      </c>
      <c r="E5344" t="s">
        <v>5204</v>
      </c>
      <c r="F5344" t="s">
        <v>71</v>
      </c>
      <c r="J5344">
        <v>0</v>
      </c>
      <c r="K5344">
        <v>0.423</v>
      </c>
      <c r="L5344" s="4" t="s">
        <v>65</v>
      </c>
      <c r="M5344" t="s">
        <v>18</v>
      </c>
    </row>
    <row r="5345" spans="1:13">
      <c r="A5345">
        <v>5343</v>
      </c>
      <c r="B5345" t="s">
        <v>5191</v>
      </c>
      <c r="C5345">
        <v>1</v>
      </c>
      <c r="D5345">
        <v>4</v>
      </c>
      <c r="E5345" t="s">
        <v>5205</v>
      </c>
      <c r="G5345" t="s">
        <v>447</v>
      </c>
      <c r="J5345">
        <v>0</v>
      </c>
      <c r="K5345" s="4" t="s">
        <v>1615</v>
      </c>
      <c r="L5345">
        <v>0.212</v>
      </c>
      <c r="M5345" t="s">
        <v>20</v>
      </c>
    </row>
    <row r="5346" spans="1:13">
      <c r="A5346">
        <v>5344</v>
      </c>
      <c r="B5346" t="s">
        <v>5191</v>
      </c>
      <c r="C5346">
        <v>0</v>
      </c>
      <c r="D5346">
        <v>5</v>
      </c>
      <c r="E5346" t="s">
        <v>5206</v>
      </c>
      <c r="F5346" t="s">
        <v>217</v>
      </c>
      <c r="J5346">
        <v>0</v>
      </c>
      <c r="K5346">
        <v>1</v>
      </c>
      <c r="L5346">
        <v>0</v>
      </c>
      <c r="M5346" t="s">
        <v>1413</v>
      </c>
    </row>
    <row r="5347" spans="1:13">
      <c r="A5347">
        <v>5345</v>
      </c>
      <c r="B5347" t="s">
        <v>5191</v>
      </c>
      <c r="C5347">
        <v>1</v>
      </c>
      <c r="D5347">
        <v>5</v>
      </c>
      <c r="E5347" t="s">
        <v>5207</v>
      </c>
      <c r="G5347" t="s">
        <v>43</v>
      </c>
      <c r="J5347">
        <v>0</v>
      </c>
      <c r="K5347">
        <v>0.706</v>
      </c>
      <c r="L5347">
        <v>0.294</v>
      </c>
      <c r="M5347" t="s">
        <v>18</v>
      </c>
    </row>
    <row r="5348" spans="1:13">
      <c r="A5348">
        <v>5346</v>
      </c>
      <c r="B5348" t="s">
        <v>5191</v>
      </c>
      <c r="C5348">
        <v>1</v>
      </c>
      <c r="D5348">
        <v>5</v>
      </c>
      <c r="E5348" t="s">
        <v>5208</v>
      </c>
      <c r="G5348" t="s">
        <v>43</v>
      </c>
      <c r="J5348">
        <v>0</v>
      </c>
      <c r="K5348">
        <v>0.667</v>
      </c>
      <c r="L5348">
        <v>0.333</v>
      </c>
      <c r="M5348" t="s">
        <v>18</v>
      </c>
    </row>
    <row r="5349" spans="1:13">
      <c r="A5349">
        <v>5347</v>
      </c>
      <c r="B5349" t="s">
        <v>5191</v>
      </c>
      <c r="C5349">
        <v>0</v>
      </c>
      <c r="D5349">
        <v>6</v>
      </c>
      <c r="E5349" t="s">
        <v>5209</v>
      </c>
      <c r="F5349" t="s">
        <v>109</v>
      </c>
      <c r="J5349">
        <v>0</v>
      </c>
      <c r="K5349" s="4" t="s">
        <v>188</v>
      </c>
      <c r="L5349">
        <v>0.214</v>
      </c>
      <c r="M5349" t="s">
        <v>18</v>
      </c>
    </row>
    <row r="5350" spans="1:13">
      <c r="A5350">
        <v>5348</v>
      </c>
      <c r="B5350" t="s">
        <v>5191</v>
      </c>
      <c r="C5350">
        <v>1</v>
      </c>
      <c r="D5350">
        <v>6</v>
      </c>
      <c r="E5350" t="s">
        <v>5210</v>
      </c>
      <c r="G5350" t="s">
        <v>26</v>
      </c>
      <c r="J5350">
        <v>0.114</v>
      </c>
      <c r="K5350" s="4" t="s">
        <v>569</v>
      </c>
      <c r="L5350">
        <v>0.11</v>
      </c>
      <c r="M5350" t="s">
        <v>18</v>
      </c>
    </row>
    <row r="5351" spans="1:13">
      <c r="A5351">
        <v>5349</v>
      </c>
      <c r="B5351" t="s">
        <v>5191</v>
      </c>
      <c r="C5351">
        <v>0</v>
      </c>
      <c r="D5351">
        <v>7</v>
      </c>
      <c r="E5351" t="s">
        <v>5211</v>
      </c>
      <c r="F5351" t="s">
        <v>69</v>
      </c>
      <c r="J5351">
        <v>0</v>
      </c>
      <c r="K5351">
        <v>0.629</v>
      </c>
      <c r="L5351">
        <v>0.371</v>
      </c>
      <c r="M5351" t="s">
        <v>30</v>
      </c>
    </row>
    <row r="5352" spans="1:13">
      <c r="A5352">
        <v>5350</v>
      </c>
      <c r="B5352" t="s">
        <v>5191</v>
      </c>
      <c r="C5352">
        <v>1</v>
      </c>
      <c r="D5352">
        <v>7</v>
      </c>
      <c r="E5352" t="s">
        <v>5212</v>
      </c>
      <c r="G5352" t="s">
        <v>69</v>
      </c>
      <c r="J5352">
        <v>0</v>
      </c>
      <c r="K5352">
        <v>0.597</v>
      </c>
      <c r="L5352">
        <v>0.403</v>
      </c>
      <c r="M5352" t="s">
        <v>18</v>
      </c>
    </row>
    <row r="5353" spans="1:13">
      <c r="A5353">
        <v>5351</v>
      </c>
      <c r="B5353" t="s">
        <v>5191</v>
      </c>
      <c r="C5353">
        <v>1</v>
      </c>
      <c r="D5353">
        <v>7</v>
      </c>
      <c r="E5353" t="s">
        <v>1246</v>
      </c>
      <c r="G5353" t="s">
        <v>447</v>
      </c>
      <c r="J5353">
        <v>0</v>
      </c>
      <c r="K5353">
        <v>1</v>
      </c>
      <c r="L5353">
        <v>0</v>
      </c>
      <c r="M5353" t="s">
        <v>20</v>
      </c>
    </row>
    <row r="5354" spans="1:13">
      <c r="A5354">
        <v>5352</v>
      </c>
      <c r="B5354" t="s">
        <v>5191</v>
      </c>
      <c r="C5354">
        <v>0</v>
      </c>
      <c r="D5354">
        <v>8</v>
      </c>
      <c r="E5354" t="s">
        <v>5213</v>
      </c>
      <c r="F5354" t="s">
        <v>217</v>
      </c>
      <c r="J5354">
        <v>0</v>
      </c>
      <c r="K5354">
        <v>0.593</v>
      </c>
      <c r="L5354">
        <v>0.407</v>
      </c>
      <c r="M5354" t="s">
        <v>18</v>
      </c>
    </row>
    <row r="5355" spans="1:13">
      <c r="A5355">
        <v>5353</v>
      </c>
      <c r="B5355" t="s">
        <v>5191</v>
      </c>
      <c r="C5355">
        <v>1</v>
      </c>
      <c r="D5355">
        <v>8</v>
      </c>
      <c r="E5355" t="s">
        <v>5214</v>
      </c>
      <c r="G5355" t="s">
        <v>26</v>
      </c>
      <c r="J5355">
        <v>0</v>
      </c>
      <c r="K5355">
        <v>0.853</v>
      </c>
      <c r="L5355">
        <v>0.147</v>
      </c>
      <c r="M5355" t="s">
        <v>18</v>
      </c>
    </row>
    <row r="5356" spans="1:13">
      <c r="A5356">
        <v>5354</v>
      </c>
      <c r="B5356" t="s">
        <v>5191</v>
      </c>
      <c r="C5356">
        <v>1</v>
      </c>
      <c r="D5356">
        <v>8</v>
      </c>
      <c r="E5356" t="s">
        <v>5215</v>
      </c>
      <c r="G5356" t="s">
        <v>26</v>
      </c>
      <c r="J5356">
        <v>0</v>
      </c>
      <c r="K5356" s="4" t="s">
        <v>343</v>
      </c>
      <c r="L5356">
        <v>0.434</v>
      </c>
      <c r="M5356" t="s">
        <v>18</v>
      </c>
    </row>
    <row r="5357" spans="1:13">
      <c r="A5357">
        <v>5355</v>
      </c>
      <c r="B5357" t="s">
        <v>5191</v>
      </c>
      <c r="C5357">
        <v>0</v>
      </c>
      <c r="D5357">
        <v>9</v>
      </c>
      <c r="E5357" t="s">
        <v>5216</v>
      </c>
      <c r="F5357" t="s">
        <v>26</v>
      </c>
      <c r="J5357">
        <v>0</v>
      </c>
      <c r="K5357" s="4" t="s">
        <v>720</v>
      </c>
      <c r="L5357">
        <v>0.442</v>
      </c>
      <c r="M5357" t="s">
        <v>18</v>
      </c>
    </row>
    <row r="5358" spans="1:13">
      <c r="A5358">
        <v>5356</v>
      </c>
      <c r="B5358" t="s">
        <v>5191</v>
      </c>
      <c r="C5358">
        <v>1</v>
      </c>
      <c r="D5358">
        <v>9</v>
      </c>
      <c r="E5358" t="s">
        <v>5217</v>
      </c>
      <c r="G5358" t="s">
        <v>26</v>
      </c>
      <c r="J5358">
        <v>0</v>
      </c>
      <c r="K5358" s="4" t="s">
        <v>1825</v>
      </c>
      <c r="L5358">
        <v>0.192</v>
      </c>
      <c r="M5358" t="s">
        <v>18</v>
      </c>
    </row>
    <row r="5359" spans="1:13">
      <c r="A5359">
        <v>5357</v>
      </c>
      <c r="B5359" t="s">
        <v>5191</v>
      </c>
      <c r="C5359">
        <v>0</v>
      </c>
      <c r="D5359">
        <v>10</v>
      </c>
      <c r="E5359" t="s">
        <v>5218</v>
      </c>
      <c r="F5359" t="s">
        <v>26</v>
      </c>
      <c r="J5359">
        <v>0</v>
      </c>
      <c r="K5359">
        <v>0.706</v>
      </c>
      <c r="L5359">
        <v>0.294</v>
      </c>
      <c r="M5359" t="s">
        <v>18</v>
      </c>
    </row>
    <row r="5360" spans="1:13">
      <c r="A5360">
        <v>5358</v>
      </c>
      <c r="B5360" t="s">
        <v>5219</v>
      </c>
      <c r="C5360">
        <v>0</v>
      </c>
      <c r="D5360">
        <v>0</v>
      </c>
      <c r="E5360" t="s">
        <v>5220</v>
      </c>
      <c r="F5360" t="s">
        <v>17</v>
      </c>
      <c r="J5360">
        <v>0</v>
      </c>
      <c r="K5360">
        <v>1</v>
      </c>
      <c r="L5360">
        <v>0</v>
      </c>
      <c r="M5360" t="s">
        <v>20</v>
      </c>
    </row>
    <row r="5361" spans="1:13">
      <c r="A5361">
        <v>5359</v>
      </c>
      <c r="B5361" t="s">
        <v>5219</v>
      </c>
      <c r="C5361">
        <v>1</v>
      </c>
      <c r="D5361">
        <v>0</v>
      </c>
      <c r="E5361" t="s">
        <v>1048</v>
      </c>
      <c r="G5361" t="s">
        <v>17</v>
      </c>
      <c r="J5361">
        <v>0</v>
      </c>
      <c r="K5361">
        <v>1</v>
      </c>
      <c r="L5361">
        <v>0</v>
      </c>
      <c r="M5361" t="s">
        <v>18</v>
      </c>
    </row>
    <row r="5362" spans="1:13">
      <c r="A5362">
        <v>5360</v>
      </c>
      <c r="B5362" t="s">
        <v>5219</v>
      </c>
      <c r="C5362">
        <v>1</v>
      </c>
      <c r="D5362">
        <v>0</v>
      </c>
      <c r="E5362" t="s">
        <v>5221</v>
      </c>
      <c r="G5362" t="s">
        <v>17</v>
      </c>
      <c r="J5362">
        <v>0</v>
      </c>
      <c r="K5362">
        <v>0.494</v>
      </c>
      <c r="L5362">
        <v>0.506</v>
      </c>
      <c r="M5362" t="s">
        <v>20</v>
      </c>
    </row>
    <row r="5363" spans="1:13">
      <c r="A5363">
        <v>5361</v>
      </c>
      <c r="B5363" t="s">
        <v>5219</v>
      </c>
      <c r="C5363">
        <v>0</v>
      </c>
      <c r="D5363">
        <v>1</v>
      </c>
      <c r="E5363" t="s">
        <v>5222</v>
      </c>
      <c r="F5363" t="s">
        <v>17</v>
      </c>
      <c r="J5363">
        <v>0</v>
      </c>
      <c r="K5363">
        <v>0.228</v>
      </c>
      <c r="L5363">
        <v>0.772</v>
      </c>
      <c r="M5363" t="s">
        <v>18</v>
      </c>
    </row>
    <row r="5364" spans="1:13">
      <c r="A5364">
        <v>5362</v>
      </c>
      <c r="B5364" t="s">
        <v>5219</v>
      </c>
      <c r="C5364">
        <v>0</v>
      </c>
      <c r="D5364">
        <v>1</v>
      </c>
      <c r="E5364" t="s">
        <v>5223</v>
      </c>
      <c r="F5364" t="s">
        <v>95</v>
      </c>
      <c r="J5364">
        <v>0</v>
      </c>
      <c r="K5364">
        <v>0.797</v>
      </c>
      <c r="L5364">
        <v>0.203</v>
      </c>
      <c r="M5364" t="s">
        <v>18</v>
      </c>
    </row>
    <row r="5365" spans="1:13">
      <c r="A5365">
        <v>5363</v>
      </c>
      <c r="B5365" t="s">
        <v>5219</v>
      </c>
      <c r="C5365">
        <v>1</v>
      </c>
      <c r="D5365">
        <v>1</v>
      </c>
      <c r="E5365" t="s">
        <v>5224</v>
      </c>
      <c r="G5365" t="s">
        <v>128</v>
      </c>
      <c r="J5365">
        <v>0</v>
      </c>
      <c r="K5365">
        <v>0.364</v>
      </c>
      <c r="L5365">
        <v>0.636</v>
      </c>
      <c r="M5365" t="s">
        <v>18</v>
      </c>
    </row>
    <row r="5366" spans="1:13">
      <c r="A5366">
        <v>5364</v>
      </c>
      <c r="B5366" t="s">
        <v>5219</v>
      </c>
      <c r="C5366">
        <v>0</v>
      </c>
      <c r="D5366">
        <v>2</v>
      </c>
      <c r="E5366" t="s">
        <v>5225</v>
      </c>
      <c r="F5366" t="s">
        <v>59</v>
      </c>
      <c r="J5366">
        <v>0</v>
      </c>
      <c r="K5366" s="4" t="s">
        <v>44</v>
      </c>
      <c r="L5366">
        <v>0.457</v>
      </c>
      <c r="M5366" t="s">
        <v>18</v>
      </c>
    </row>
    <row r="5367" spans="1:13">
      <c r="A5367">
        <v>5365</v>
      </c>
      <c r="B5367" t="s">
        <v>5219</v>
      </c>
      <c r="C5367">
        <v>0</v>
      </c>
      <c r="D5367">
        <v>2</v>
      </c>
      <c r="E5367" t="s">
        <v>5226</v>
      </c>
      <c r="F5367" t="s">
        <v>86</v>
      </c>
      <c r="J5367">
        <v>0</v>
      </c>
      <c r="K5367">
        <v>0.682</v>
      </c>
      <c r="L5367">
        <v>0.318</v>
      </c>
      <c r="M5367" t="s">
        <v>30</v>
      </c>
    </row>
    <row r="5368" spans="1:13">
      <c r="A5368">
        <v>5366</v>
      </c>
      <c r="B5368" t="s">
        <v>5219</v>
      </c>
      <c r="C5368">
        <v>1</v>
      </c>
      <c r="D5368">
        <v>2</v>
      </c>
      <c r="E5368" t="s">
        <v>5227</v>
      </c>
      <c r="G5368" t="s">
        <v>82</v>
      </c>
      <c r="J5368">
        <v>0</v>
      </c>
      <c r="K5368">
        <v>1</v>
      </c>
      <c r="L5368">
        <v>0</v>
      </c>
      <c r="M5368" t="s">
        <v>18</v>
      </c>
    </row>
    <row r="5369" spans="1:13">
      <c r="A5369">
        <v>5367</v>
      </c>
      <c r="B5369" t="s">
        <v>5219</v>
      </c>
      <c r="C5369">
        <v>1</v>
      </c>
      <c r="D5369">
        <v>2</v>
      </c>
      <c r="E5369" t="s">
        <v>4015</v>
      </c>
      <c r="G5369" t="s">
        <v>86</v>
      </c>
      <c r="J5369">
        <v>0</v>
      </c>
      <c r="K5369">
        <v>1</v>
      </c>
      <c r="L5369">
        <v>0</v>
      </c>
      <c r="M5369" t="s">
        <v>30</v>
      </c>
    </row>
    <row r="5370" spans="1:13">
      <c r="A5370">
        <v>5368</v>
      </c>
      <c r="B5370" t="s">
        <v>5219</v>
      </c>
      <c r="C5370">
        <v>0</v>
      </c>
      <c r="D5370">
        <v>3</v>
      </c>
      <c r="E5370" t="s">
        <v>5228</v>
      </c>
      <c r="F5370" t="s">
        <v>217</v>
      </c>
      <c r="J5370">
        <v>0</v>
      </c>
      <c r="K5370">
        <v>0.769</v>
      </c>
      <c r="L5370">
        <v>0.231</v>
      </c>
      <c r="M5370" t="s">
        <v>18</v>
      </c>
    </row>
    <row r="5371" spans="1:13">
      <c r="A5371">
        <v>5369</v>
      </c>
      <c r="B5371" t="s">
        <v>5219</v>
      </c>
      <c r="C5371">
        <v>0</v>
      </c>
      <c r="D5371">
        <v>3</v>
      </c>
      <c r="E5371" t="s">
        <v>5229</v>
      </c>
      <c r="F5371" t="s">
        <v>59</v>
      </c>
      <c r="J5371">
        <v>0</v>
      </c>
      <c r="K5371">
        <v>0.69</v>
      </c>
      <c r="L5371">
        <v>0.31</v>
      </c>
      <c r="M5371" t="s">
        <v>18</v>
      </c>
    </row>
    <row r="5372" spans="1:13">
      <c r="A5372">
        <v>5370</v>
      </c>
      <c r="B5372" t="s">
        <v>5219</v>
      </c>
      <c r="C5372">
        <v>1</v>
      </c>
      <c r="D5372">
        <v>3</v>
      </c>
      <c r="E5372" t="s">
        <v>5230</v>
      </c>
      <c r="G5372" t="s">
        <v>43</v>
      </c>
      <c r="J5372">
        <v>0</v>
      </c>
      <c r="K5372">
        <v>0.406</v>
      </c>
      <c r="L5372">
        <v>0.594</v>
      </c>
      <c r="M5372" t="s">
        <v>18</v>
      </c>
    </row>
    <row r="5373" spans="1:13">
      <c r="A5373">
        <v>5371</v>
      </c>
      <c r="B5373" t="s">
        <v>5219</v>
      </c>
      <c r="C5373">
        <v>1</v>
      </c>
      <c r="D5373">
        <v>3</v>
      </c>
      <c r="E5373" t="s">
        <v>5231</v>
      </c>
      <c r="G5373" t="s">
        <v>53</v>
      </c>
      <c r="J5373">
        <v>0</v>
      </c>
      <c r="K5373">
        <v>1</v>
      </c>
      <c r="L5373">
        <v>0</v>
      </c>
      <c r="M5373" t="s">
        <v>18</v>
      </c>
    </row>
    <row r="5374" spans="1:13">
      <c r="A5374">
        <v>5372</v>
      </c>
      <c r="B5374" t="s">
        <v>5219</v>
      </c>
      <c r="C5374">
        <v>0</v>
      </c>
      <c r="D5374">
        <v>4</v>
      </c>
      <c r="E5374" t="s">
        <v>5232</v>
      </c>
      <c r="F5374" t="s">
        <v>67</v>
      </c>
      <c r="J5374">
        <v>0</v>
      </c>
      <c r="K5374">
        <v>0.196</v>
      </c>
      <c r="L5374">
        <v>0.804</v>
      </c>
      <c r="M5374" t="s">
        <v>18</v>
      </c>
    </row>
    <row r="5375" spans="1:13">
      <c r="A5375">
        <v>5373</v>
      </c>
      <c r="B5375" t="s">
        <v>5219</v>
      </c>
      <c r="C5375">
        <v>0</v>
      </c>
      <c r="D5375">
        <v>4</v>
      </c>
      <c r="E5375" t="s">
        <v>5233</v>
      </c>
      <c r="F5375" t="s">
        <v>234</v>
      </c>
      <c r="J5375">
        <v>0</v>
      </c>
      <c r="K5375">
        <v>0.629</v>
      </c>
      <c r="L5375">
        <v>0.371</v>
      </c>
      <c r="M5375" t="s">
        <v>20</v>
      </c>
    </row>
    <row r="5376" spans="1:13">
      <c r="A5376">
        <v>5374</v>
      </c>
      <c r="B5376" t="s">
        <v>5219</v>
      </c>
      <c r="C5376">
        <v>0</v>
      </c>
      <c r="D5376">
        <v>4</v>
      </c>
      <c r="E5376" t="s">
        <v>2759</v>
      </c>
      <c r="F5376" t="s">
        <v>103</v>
      </c>
      <c r="J5376">
        <v>0</v>
      </c>
      <c r="K5376">
        <v>1</v>
      </c>
      <c r="L5376">
        <v>0</v>
      </c>
      <c r="M5376" t="s">
        <v>18</v>
      </c>
    </row>
    <row r="5377" spans="1:13">
      <c r="A5377">
        <v>5375</v>
      </c>
      <c r="B5377" t="s">
        <v>5219</v>
      </c>
      <c r="C5377">
        <v>0</v>
      </c>
      <c r="D5377">
        <v>4</v>
      </c>
      <c r="E5377" t="s">
        <v>5234</v>
      </c>
      <c r="F5377" t="s">
        <v>103</v>
      </c>
      <c r="J5377">
        <v>0</v>
      </c>
      <c r="K5377">
        <v>1</v>
      </c>
      <c r="L5377">
        <v>0</v>
      </c>
      <c r="M5377" t="s">
        <v>18</v>
      </c>
    </row>
    <row r="5378" spans="1:13">
      <c r="A5378">
        <v>5376</v>
      </c>
      <c r="B5378" t="s">
        <v>5219</v>
      </c>
      <c r="C5378">
        <v>1</v>
      </c>
      <c r="D5378">
        <v>4</v>
      </c>
      <c r="E5378" t="s">
        <v>5235</v>
      </c>
      <c r="G5378" t="s">
        <v>73</v>
      </c>
      <c r="J5378">
        <v>0</v>
      </c>
      <c r="K5378">
        <v>0.615</v>
      </c>
      <c r="L5378">
        <v>0.385</v>
      </c>
      <c r="M5378" t="s">
        <v>18</v>
      </c>
    </row>
    <row r="5379" spans="1:13">
      <c r="A5379">
        <v>5377</v>
      </c>
      <c r="B5379" t="s">
        <v>5219</v>
      </c>
      <c r="C5379">
        <v>0</v>
      </c>
      <c r="D5379">
        <v>5</v>
      </c>
      <c r="E5379" t="s">
        <v>5236</v>
      </c>
      <c r="F5379" t="s">
        <v>67</v>
      </c>
      <c r="J5379">
        <v>0</v>
      </c>
      <c r="K5379">
        <v>0.319</v>
      </c>
      <c r="L5379" s="4" t="s">
        <v>681</v>
      </c>
      <c r="M5379" t="s">
        <v>18</v>
      </c>
    </row>
    <row r="5380" spans="1:13">
      <c r="A5380">
        <v>5378</v>
      </c>
      <c r="B5380" t="s">
        <v>5219</v>
      </c>
      <c r="C5380">
        <v>0</v>
      </c>
      <c r="D5380">
        <v>5</v>
      </c>
      <c r="E5380" t="s">
        <v>5237</v>
      </c>
      <c r="F5380" t="s">
        <v>103</v>
      </c>
      <c r="J5380">
        <v>0</v>
      </c>
      <c r="K5380" s="4" t="s">
        <v>986</v>
      </c>
      <c r="L5380">
        <v>0.166</v>
      </c>
      <c r="M5380" t="s">
        <v>18</v>
      </c>
    </row>
    <row r="5381" spans="1:13">
      <c r="A5381">
        <v>5379</v>
      </c>
      <c r="B5381" t="s">
        <v>5219</v>
      </c>
      <c r="C5381">
        <v>1</v>
      </c>
      <c r="D5381">
        <v>5</v>
      </c>
      <c r="E5381" t="s">
        <v>3097</v>
      </c>
      <c r="G5381" t="s">
        <v>37</v>
      </c>
      <c r="J5381">
        <v>0</v>
      </c>
      <c r="K5381">
        <v>0</v>
      </c>
      <c r="L5381">
        <v>1</v>
      </c>
      <c r="M5381" t="s">
        <v>18</v>
      </c>
    </row>
    <row r="5382" spans="1:13">
      <c r="A5382">
        <v>5380</v>
      </c>
      <c r="B5382" t="s">
        <v>5219</v>
      </c>
      <c r="C5382">
        <v>1</v>
      </c>
      <c r="D5382">
        <v>5</v>
      </c>
      <c r="E5382" t="s">
        <v>5238</v>
      </c>
      <c r="G5382" t="s">
        <v>128</v>
      </c>
      <c r="J5382">
        <v>0</v>
      </c>
      <c r="K5382">
        <v>0.645</v>
      </c>
      <c r="L5382">
        <v>0.355</v>
      </c>
      <c r="M5382" t="s">
        <v>20</v>
      </c>
    </row>
    <row r="5383" spans="1:13">
      <c r="A5383">
        <v>5381</v>
      </c>
      <c r="B5383" t="s">
        <v>5219</v>
      </c>
      <c r="C5383">
        <v>0</v>
      </c>
      <c r="D5383">
        <v>6</v>
      </c>
      <c r="E5383" t="s">
        <v>5239</v>
      </c>
      <c r="F5383" t="s">
        <v>59</v>
      </c>
      <c r="J5383">
        <v>0.125</v>
      </c>
      <c r="K5383">
        <v>0.679</v>
      </c>
      <c r="L5383">
        <v>0.196</v>
      </c>
      <c r="M5383" t="s">
        <v>18</v>
      </c>
    </row>
    <row r="5384" spans="1:13">
      <c r="A5384">
        <v>5382</v>
      </c>
      <c r="B5384" t="s">
        <v>5219</v>
      </c>
      <c r="C5384">
        <v>0</v>
      </c>
      <c r="D5384">
        <v>6</v>
      </c>
      <c r="E5384" t="s">
        <v>962</v>
      </c>
      <c r="F5384" t="s">
        <v>59</v>
      </c>
      <c r="J5384">
        <v>0.375</v>
      </c>
      <c r="K5384">
        <v>0.625</v>
      </c>
      <c r="L5384">
        <v>0</v>
      </c>
      <c r="M5384" t="s">
        <v>18</v>
      </c>
    </row>
    <row r="5385" spans="1:13">
      <c r="A5385">
        <v>5383</v>
      </c>
      <c r="B5385" t="s">
        <v>5219</v>
      </c>
      <c r="C5385">
        <v>0</v>
      </c>
      <c r="D5385">
        <v>6</v>
      </c>
      <c r="E5385" t="s">
        <v>5240</v>
      </c>
      <c r="F5385" t="s">
        <v>59</v>
      </c>
      <c r="J5385">
        <v>0</v>
      </c>
      <c r="K5385">
        <v>0.722</v>
      </c>
      <c r="L5385">
        <v>0.278</v>
      </c>
      <c r="M5385" t="s">
        <v>18</v>
      </c>
    </row>
    <row r="5386" spans="1:13">
      <c r="A5386">
        <v>5384</v>
      </c>
      <c r="B5386" t="s">
        <v>5219</v>
      </c>
      <c r="C5386">
        <v>1</v>
      </c>
      <c r="D5386">
        <v>6</v>
      </c>
      <c r="E5386" t="s">
        <v>5241</v>
      </c>
      <c r="G5386" t="s">
        <v>43</v>
      </c>
      <c r="J5386">
        <v>0</v>
      </c>
      <c r="K5386">
        <v>0.208</v>
      </c>
      <c r="L5386">
        <v>0.792</v>
      </c>
      <c r="M5386" t="s">
        <v>18</v>
      </c>
    </row>
    <row r="5387" spans="1:13">
      <c r="A5387">
        <v>5385</v>
      </c>
      <c r="B5387" t="s">
        <v>5219</v>
      </c>
      <c r="C5387">
        <v>1</v>
      </c>
      <c r="D5387">
        <v>6</v>
      </c>
      <c r="E5387" t="s">
        <v>5242</v>
      </c>
      <c r="G5387" t="s">
        <v>86</v>
      </c>
      <c r="J5387">
        <v>0</v>
      </c>
      <c r="K5387">
        <v>1</v>
      </c>
      <c r="L5387">
        <v>0</v>
      </c>
      <c r="M5387" t="s">
        <v>20</v>
      </c>
    </row>
    <row r="5388" spans="1:13">
      <c r="A5388">
        <v>5386</v>
      </c>
      <c r="B5388" t="s">
        <v>5219</v>
      </c>
      <c r="C5388">
        <v>0</v>
      </c>
      <c r="D5388">
        <v>7</v>
      </c>
      <c r="E5388" t="s">
        <v>5243</v>
      </c>
      <c r="F5388" t="s">
        <v>707</v>
      </c>
      <c r="J5388">
        <v>0</v>
      </c>
      <c r="K5388">
        <v>1</v>
      </c>
      <c r="L5388">
        <v>0</v>
      </c>
      <c r="M5388" t="s">
        <v>18</v>
      </c>
    </row>
    <row r="5389" spans="1:13">
      <c r="A5389">
        <v>5387</v>
      </c>
      <c r="B5389" t="s">
        <v>5219</v>
      </c>
      <c r="C5389">
        <v>0</v>
      </c>
      <c r="D5389">
        <v>7</v>
      </c>
      <c r="E5389" t="s">
        <v>5244</v>
      </c>
      <c r="F5389" t="s">
        <v>707</v>
      </c>
      <c r="J5389">
        <v>0</v>
      </c>
      <c r="K5389">
        <v>0.722</v>
      </c>
      <c r="L5389">
        <v>0.278</v>
      </c>
      <c r="M5389" t="s">
        <v>18</v>
      </c>
    </row>
    <row r="5390" spans="1:13">
      <c r="A5390">
        <v>5388</v>
      </c>
      <c r="B5390" t="s">
        <v>5219</v>
      </c>
      <c r="C5390">
        <v>1</v>
      </c>
      <c r="D5390">
        <v>7</v>
      </c>
      <c r="E5390" t="s">
        <v>5245</v>
      </c>
      <c r="G5390" t="s">
        <v>86</v>
      </c>
      <c r="J5390">
        <v>0</v>
      </c>
      <c r="K5390">
        <v>1</v>
      </c>
      <c r="L5390">
        <v>0</v>
      </c>
      <c r="M5390" t="s">
        <v>20</v>
      </c>
    </row>
    <row r="5391" spans="1:13">
      <c r="A5391">
        <v>5389</v>
      </c>
      <c r="B5391" t="s">
        <v>5219</v>
      </c>
      <c r="C5391">
        <v>0</v>
      </c>
      <c r="D5391">
        <v>8</v>
      </c>
      <c r="E5391" t="s">
        <v>5246</v>
      </c>
      <c r="F5391" t="s">
        <v>707</v>
      </c>
      <c r="J5391">
        <v>0</v>
      </c>
      <c r="K5391">
        <v>0.545</v>
      </c>
      <c r="L5391">
        <v>0.455</v>
      </c>
      <c r="M5391" t="s">
        <v>18</v>
      </c>
    </row>
    <row r="5392" spans="1:13">
      <c r="A5392">
        <v>5390</v>
      </c>
      <c r="B5392" t="s">
        <v>5219</v>
      </c>
      <c r="C5392">
        <v>0</v>
      </c>
      <c r="D5392">
        <v>8</v>
      </c>
      <c r="E5392" t="s">
        <v>5247</v>
      </c>
      <c r="F5392" t="s">
        <v>707</v>
      </c>
      <c r="J5392">
        <v>0.12</v>
      </c>
      <c r="K5392">
        <v>0.746</v>
      </c>
      <c r="L5392">
        <v>0.134</v>
      </c>
      <c r="M5392" t="s">
        <v>18</v>
      </c>
    </row>
    <row r="5393" spans="1:13">
      <c r="A5393">
        <v>5391</v>
      </c>
      <c r="B5393" t="s">
        <v>5219</v>
      </c>
      <c r="C5393">
        <v>1</v>
      </c>
      <c r="D5393">
        <v>8</v>
      </c>
      <c r="E5393" t="s">
        <v>5248</v>
      </c>
      <c r="G5393" t="s">
        <v>37</v>
      </c>
      <c r="J5393">
        <v>0</v>
      </c>
      <c r="K5393">
        <v>0.385</v>
      </c>
      <c r="L5393">
        <v>0.615</v>
      </c>
      <c r="M5393" t="s">
        <v>18</v>
      </c>
    </row>
    <row r="5394" spans="1:13">
      <c r="A5394">
        <v>5392</v>
      </c>
      <c r="B5394" t="s">
        <v>5219</v>
      </c>
      <c r="C5394">
        <v>1</v>
      </c>
      <c r="D5394">
        <v>8</v>
      </c>
      <c r="E5394" t="s">
        <v>5249</v>
      </c>
      <c r="G5394" t="s">
        <v>43</v>
      </c>
      <c r="J5394">
        <v>0</v>
      </c>
      <c r="K5394" s="4" t="s">
        <v>286</v>
      </c>
      <c r="L5394">
        <v>0.408</v>
      </c>
      <c r="M5394" t="s">
        <v>18</v>
      </c>
    </row>
    <row r="5395" spans="1:13">
      <c r="A5395">
        <v>5393</v>
      </c>
      <c r="B5395" t="s">
        <v>5219</v>
      </c>
      <c r="C5395">
        <v>0</v>
      </c>
      <c r="D5395">
        <v>9</v>
      </c>
      <c r="E5395" t="s">
        <v>5250</v>
      </c>
      <c r="F5395" t="s">
        <v>67</v>
      </c>
      <c r="J5395">
        <v>0</v>
      </c>
      <c r="K5395">
        <v>0.313</v>
      </c>
      <c r="L5395">
        <v>0.687</v>
      </c>
      <c r="M5395" t="s">
        <v>18</v>
      </c>
    </row>
    <row r="5396" spans="1:13">
      <c r="A5396">
        <v>5394</v>
      </c>
      <c r="B5396" t="s">
        <v>5219</v>
      </c>
      <c r="C5396">
        <v>0</v>
      </c>
      <c r="D5396">
        <v>9</v>
      </c>
      <c r="E5396" t="s">
        <v>5251</v>
      </c>
      <c r="F5396" t="s">
        <v>67</v>
      </c>
      <c r="J5396">
        <v>0</v>
      </c>
      <c r="K5396">
        <v>0.602</v>
      </c>
      <c r="L5396">
        <v>0.398</v>
      </c>
      <c r="M5396" t="s">
        <v>18</v>
      </c>
    </row>
    <row r="5397" spans="1:13">
      <c r="A5397">
        <v>5395</v>
      </c>
      <c r="B5397" t="s">
        <v>5219</v>
      </c>
      <c r="C5397">
        <v>1</v>
      </c>
      <c r="D5397">
        <v>9</v>
      </c>
      <c r="E5397" t="s">
        <v>240</v>
      </c>
      <c r="G5397" t="s">
        <v>113</v>
      </c>
      <c r="J5397">
        <v>1</v>
      </c>
      <c r="K5397">
        <v>0</v>
      </c>
      <c r="L5397">
        <v>0</v>
      </c>
      <c r="M5397" t="s">
        <v>18</v>
      </c>
    </row>
    <row r="5398" spans="1:13">
      <c r="A5398">
        <v>5396</v>
      </c>
      <c r="B5398" t="s">
        <v>5219</v>
      </c>
      <c r="C5398">
        <v>1</v>
      </c>
      <c r="D5398">
        <v>9</v>
      </c>
      <c r="E5398" t="s">
        <v>83</v>
      </c>
      <c r="G5398" t="s">
        <v>67</v>
      </c>
      <c r="J5398">
        <v>0</v>
      </c>
      <c r="K5398">
        <v>0.264</v>
      </c>
      <c r="L5398">
        <v>0.736</v>
      </c>
      <c r="M5398" t="s">
        <v>18</v>
      </c>
    </row>
    <row r="5399" spans="1:13">
      <c r="A5399">
        <v>5397</v>
      </c>
      <c r="B5399" t="s">
        <v>5219</v>
      </c>
      <c r="C5399">
        <v>1</v>
      </c>
      <c r="D5399">
        <v>9</v>
      </c>
      <c r="E5399" t="s">
        <v>5252</v>
      </c>
      <c r="G5399" t="s">
        <v>69</v>
      </c>
      <c r="J5399">
        <v>0</v>
      </c>
      <c r="K5399">
        <v>1</v>
      </c>
      <c r="L5399">
        <v>0</v>
      </c>
      <c r="M5399" t="s">
        <v>18</v>
      </c>
    </row>
    <row r="5400" spans="1:13">
      <c r="A5400">
        <v>5398</v>
      </c>
      <c r="B5400" t="s">
        <v>5253</v>
      </c>
      <c r="C5400">
        <v>0</v>
      </c>
      <c r="D5400">
        <v>0</v>
      </c>
      <c r="E5400" t="s">
        <v>5254</v>
      </c>
      <c r="F5400" t="s">
        <v>56</v>
      </c>
      <c r="J5400">
        <v>0</v>
      </c>
      <c r="K5400" s="4" t="s">
        <v>27</v>
      </c>
      <c r="L5400">
        <v>0.286</v>
      </c>
      <c r="M5400" t="s">
        <v>18</v>
      </c>
    </row>
    <row r="5401" spans="1:13">
      <c r="A5401">
        <v>5399</v>
      </c>
      <c r="B5401" t="s">
        <v>5253</v>
      </c>
      <c r="C5401">
        <v>0</v>
      </c>
      <c r="D5401">
        <v>0</v>
      </c>
      <c r="E5401" t="s">
        <v>5255</v>
      </c>
      <c r="F5401" t="s">
        <v>59</v>
      </c>
      <c r="J5401">
        <v>0</v>
      </c>
      <c r="K5401">
        <v>0.45</v>
      </c>
      <c r="L5401">
        <v>0.55</v>
      </c>
      <c r="M5401" t="s">
        <v>18</v>
      </c>
    </row>
    <row r="5402" spans="1:13">
      <c r="A5402">
        <v>5400</v>
      </c>
      <c r="B5402" t="s">
        <v>5253</v>
      </c>
      <c r="C5402">
        <v>1</v>
      </c>
      <c r="D5402">
        <v>0</v>
      </c>
      <c r="E5402" t="s">
        <v>5256</v>
      </c>
      <c r="G5402" t="s">
        <v>88</v>
      </c>
      <c r="J5402">
        <v>0</v>
      </c>
      <c r="K5402">
        <v>1</v>
      </c>
      <c r="L5402">
        <v>0</v>
      </c>
      <c r="M5402" t="s">
        <v>250</v>
      </c>
    </row>
    <row r="5403" spans="1:13">
      <c r="A5403">
        <v>5401</v>
      </c>
      <c r="B5403" t="s">
        <v>5253</v>
      </c>
      <c r="C5403">
        <v>0</v>
      </c>
      <c r="D5403">
        <v>1</v>
      </c>
      <c r="E5403" t="s">
        <v>5257</v>
      </c>
      <c r="F5403" t="s">
        <v>181</v>
      </c>
      <c r="J5403">
        <v>0.355</v>
      </c>
      <c r="K5403">
        <v>0.645</v>
      </c>
      <c r="L5403">
        <v>0</v>
      </c>
      <c r="M5403" t="s">
        <v>18</v>
      </c>
    </row>
    <row r="5404" spans="1:13">
      <c r="A5404">
        <v>5402</v>
      </c>
      <c r="B5404" t="s">
        <v>5253</v>
      </c>
      <c r="C5404">
        <v>0</v>
      </c>
      <c r="D5404">
        <v>1</v>
      </c>
      <c r="E5404" t="s">
        <v>5258</v>
      </c>
      <c r="F5404" t="s">
        <v>181</v>
      </c>
      <c r="J5404">
        <v>0</v>
      </c>
      <c r="K5404">
        <v>0.823</v>
      </c>
      <c r="L5404">
        <v>0.177</v>
      </c>
      <c r="M5404" t="s">
        <v>18</v>
      </c>
    </row>
    <row r="5405" spans="1:13">
      <c r="A5405">
        <v>5403</v>
      </c>
      <c r="B5405" t="s">
        <v>5253</v>
      </c>
      <c r="C5405">
        <v>0</v>
      </c>
      <c r="D5405">
        <v>1</v>
      </c>
      <c r="E5405" t="s">
        <v>5259</v>
      </c>
      <c r="F5405" t="s">
        <v>109</v>
      </c>
      <c r="J5405">
        <v>0</v>
      </c>
      <c r="K5405">
        <v>0.769</v>
      </c>
      <c r="L5405">
        <v>0.231</v>
      </c>
      <c r="M5405" t="s">
        <v>18</v>
      </c>
    </row>
    <row r="5406" spans="1:13">
      <c r="A5406">
        <v>5404</v>
      </c>
      <c r="B5406" t="s">
        <v>5253</v>
      </c>
      <c r="C5406">
        <v>1</v>
      </c>
      <c r="D5406">
        <v>1</v>
      </c>
      <c r="E5406" t="s">
        <v>5260</v>
      </c>
      <c r="G5406" t="s">
        <v>88</v>
      </c>
      <c r="J5406">
        <v>0</v>
      </c>
      <c r="K5406">
        <v>0.513</v>
      </c>
      <c r="L5406">
        <v>0.487</v>
      </c>
      <c r="M5406" t="s">
        <v>18</v>
      </c>
    </row>
    <row r="5407" spans="1:13">
      <c r="A5407">
        <v>5405</v>
      </c>
      <c r="B5407" t="s">
        <v>5253</v>
      </c>
      <c r="C5407">
        <v>0</v>
      </c>
      <c r="D5407">
        <v>2</v>
      </c>
      <c r="E5407" t="s">
        <v>5261</v>
      </c>
      <c r="F5407" t="s">
        <v>86</v>
      </c>
      <c r="J5407">
        <v>0</v>
      </c>
      <c r="K5407">
        <v>0.872</v>
      </c>
      <c r="L5407">
        <v>0.128</v>
      </c>
      <c r="M5407" t="s">
        <v>18</v>
      </c>
    </row>
    <row r="5408" spans="1:13">
      <c r="A5408">
        <v>5406</v>
      </c>
      <c r="B5408" t="s">
        <v>5253</v>
      </c>
      <c r="C5408">
        <v>0</v>
      </c>
      <c r="D5408">
        <v>2</v>
      </c>
      <c r="E5408" t="s">
        <v>5262</v>
      </c>
      <c r="F5408" t="s">
        <v>86</v>
      </c>
      <c r="J5408">
        <v>0</v>
      </c>
      <c r="K5408">
        <v>0.889</v>
      </c>
      <c r="L5408">
        <v>0.111</v>
      </c>
      <c r="M5408" t="s">
        <v>18</v>
      </c>
    </row>
    <row r="5409" spans="1:13">
      <c r="A5409">
        <v>5407</v>
      </c>
      <c r="B5409" t="s">
        <v>5253</v>
      </c>
      <c r="C5409">
        <v>1</v>
      </c>
      <c r="D5409">
        <v>2</v>
      </c>
      <c r="E5409" t="s">
        <v>5263</v>
      </c>
      <c r="G5409" t="s">
        <v>37</v>
      </c>
      <c r="J5409">
        <v>0</v>
      </c>
      <c r="K5409">
        <v>0.286</v>
      </c>
      <c r="L5409" s="4" t="s">
        <v>27</v>
      </c>
      <c r="M5409" t="s">
        <v>18</v>
      </c>
    </row>
    <row r="5410" spans="1:13">
      <c r="A5410">
        <v>5408</v>
      </c>
      <c r="B5410" t="s">
        <v>5253</v>
      </c>
      <c r="C5410">
        <v>1</v>
      </c>
      <c r="D5410">
        <v>2</v>
      </c>
      <c r="E5410" t="s">
        <v>5264</v>
      </c>
      <c r="G5410" t="s">
        <v>32</v>
      </c>
      <c r="J5410">
        <v>0</v>
      </c>
      <c r="K5410">
        <v>1</v>
      </c>
      <c r="L5410">
        <v>0</v>
      </c>
      <c r="M5410" t="s">
        <v>18</v>
      </c>
    </row>
    <row r="5411" spans="1:13">
      <c r="A5411">
        <v>5409</v>
      </c>
      <c r="B5411" t="s">
        <v>5253</v>
      </c>
      <c r="C5411">
        <v>0</v>
      </c>
      <c r="D5411">
        <v>3</v>
      </c>
      <c r="E5411" t="s">
        <v>5265</v>
      </c>
      <c r="F5411" t="s">
        <v>71</v>
      </c>
      <c r="J5411">
        <v>0</v>
      </c>
      <c r="K5411">
        <v>0.465</v>
      </c>
      <c r="L5411">
        <v>0.535</v>
      </c>
      <c r="M5411" t="s">
        <v>18</v>
      </c>
    </row>
    <row r="5412" spans="1:13">
      <c r="A5412">
        <v>5410</v>
      </c>
      <c r="B5412" t="s">
        <v>5253</v>
      </c>
      <c r="C5412">
        <v>0</v>
      </c>
      <c r="D5412">
        <v>3</v>
      </c>
      <c r="E5412" t="s">
        <v>5266</v>
      </c>
      <c r="F5412" t="s">
        <v>71</v>
      </c>
      <c r="J5412">
        <v>0</v>
      </c>
      <c r="K5412">
        <v>1</v>
      </c>
      <c r="L5412">
        <v>0</v>
      </c>
      <c r="M5412" t="s">
        <v>18</v>
      </c>
    </row>
    <row r="5413" spans="1:13">
      <c r="A5413">
        <v>5411</v>
      </c>
      <c r="B5413" t="s">
        <v>5253</v>
      </c>
      <c r="C5413">
        <v>1</v>
      </c>
      <c r="D5413">
        <v>3</v>
      </c>
      <c r="E5413" t="s">
        <v>5267</v>
      </c>
      <c r="G5413" t="s">
        <v>105</v>
      </c>
      <c r="J5413">
        <v>0</v>
      </c>
      <c r="K5413">
        <v>1</v>
      </c>
      <c r="L5413">
        <v>0</v>
      </c>
      <c r="M5413" t="s">
        <v>20</v>
      </c>
    </row>
    <row r="5414" spans="1:13">
      <c r="A5414">
        <v>5412</v>
      </c>
      <c r="B5414" t="s">
        <v>5253</v>
      </c>
      <c r="C5414">
        <v>0</v>
      </c>
      <c r="D5414">
        <v>4</v>
      </c>
      <c r="E5414" t="s">
        <v>282</v>
      </c>
      <c r="F5414" t="s">
        <v>103</v>
      </c>
      <c r="J5414">
        <v>0</v>
      </c>
      <c r="K5414">
        <v>1</v>
      </c>
      <c r="L5414">
        <v>0</v>
      </c>
      <c r="M5414" t="s">
        <v>18</v>
      </c>
    </row>
    <row r="5415" spans="1:13">
      <c r="A5415">
        <v>5413</v>
      </c>
      <c r="B5415" t="s">
        <v>5253</v>
      </c>
      <c r="C5415">
        <v>0</v>
      </c>
      <c r="D5415">
        <v>4</v>
      </c>
      <c r="E5415" t="s">
        <v>283</v>
      </c>
      <c r="F5415" t="s">
        <v>103</v>
      </c>
      <c r="J5415">
        <v>0</v>
      </c>
      <c r="K5415">
        <v>1</v>
      </c>
      <c r="L5415">
        <v>0</v>
      </c>
      <c r="M5415" t="s">
        <v>18</v>
      </c>
    </row>
    <row r="5416" spans="1:13">
      <c r="A5416">
        <v>5414</v>
      </c>
      <c r="B5416" t="s">
        <v>5253</v>
      </c>
      <c r="C5416">
        <v>1</v>
      </c>
      <c r="D5416">
        <v>4</v>
      </c>
      <c r="E5416" t="s">
        <v>5268</v>
      </c>
      <c r="G5416" t="s">
        <v>88</v>
      </c>
      <c r="J5416">
        <v>0</v>
      </c>
      <c r="K5416" s="4" t="s">
        <v>98</v>
      </c>
      <c r="L5416">
        <v>0.306</v>
      </c>
      <c r="M5416" t="s">
        <v>18</v>
      </c>
    </row>
    <row r="5417" spans="1:13">
      <c r="A5417">
        <v>5415</v>
      </c>
      <c r="B5417" t="s">
        <v>5253</v>
      </c>
      <c r="C5417">
        <v>0</v>
      </c>
      <c r="D5417">
        <v>5</v>
      </c>
      <c r="E5417" t="s">
        <v>5269</v>
      </c>
      <c r="F5417" t="s">
        <v>103</v>
      </c>
      <c r="J5417">
        <v>0</v>
      </c>
      <c r="K5417">
        <v>0.807</v>
      </c>
      <c r="L5417">
        <v>0.193</v>
      </c>
      <c r="M5417" t="s">
        <v>18</v>
      </c>
    </row>
    <row r="5418" spans="1:13">
      <c r="A5418">
        <v>5416</v>
      </c>
      <c r="B5418" t="s">
        <v>5253</v>
      </c>
      <c r="C5418">
        <v>1</v>
      </c>
      <c r="D5418">
        <v>5</v>
      </c>
      <c r="E5418" t="s">
        <v>5270</v>
      </c>
      <c r="G5418" t="s">
        <v>26</v>
      </c>
      <c r="J5418">
        <v>0</v>
      </c>
      <c r="K5418">
        <v>0.429</v>
      </c>
      <c r="L5418" s="4" t="s">
        <v>116</v>
      </c>
      <c r="M5418" t="s">
        <v>18</v>
      </c>
    </row>
    <row r="5419" spans="1:13">
      <c r="A5419">
        <v>5417</v>
      </c>
      <c r="B5419" t="s">
        <v>5253</v>
      </c>
      <c r="C5419">
        <v>0</v>
      </c>
      <c r="D5419">
        <v>6</v>
      </c>
      <c r="E5419" t="s">
        <v>5271</v>
      </c>
      <c r="F5419" t="s">
        <v>234</v>
      </c>
      <c r="J5419">
        <v>0</v>
      </c>
      <c r="K5419">
        <v>0.602</v>
      </c>
      <c r="L5419">
        <v>0.398</v>
      </c>
      <c r="M5419" t="s">
        <v>20</v>
      </c>
    </row>
    <row r="5420" spans="1:13">
      <c r="A5420">
        <v>5418</v>
      </c>
      <c r="B5420" t="s">
        <v>5253</v>
      </c>
      <c r="C5420">
        <v>1</v>
      </c>
      <c r="D5420">
        <v>6</v>
      </c>
      <c r="E5420" t="s">
        <v>5272</v>
      </c>
      <c r="G5420" t="s">
        <v>73</v>
      </c>
      <c r="J5420">
        <v>0</v>
      </c>
      <c r="K5420">
        <v>0.508</v>
      </c>
      <c r="L5420" s="4" t="s">
        <v>74</v>
      </c>
      <c r="M5420" t="s">
        <v>18</v>
      </c>
    </row>
    <row r="5421" spans="1:13">
      <c r="A5421">
        <v>5419</v>
      </c>
      <c r="B5421" t="s">
        <v>5253</v>
      </c>
      <c r="C5421">
        <v>0</v>
      </c>
      <c r="D5421">
        <v>7</v>
      </c>
      <c r="E5421" t="s">
        <v>288</v>
      </c>
      <c r="F5421" t="s">
        <v>103</v>
      </c>
      <c r="J5421">
        <v>0</v>
      </c>
      <c r="K5421">
        <v>0.802</v>
      </c>
      <c r="L5421">
        <v>0.198</v>
      </c>
      <c r="M5421" t="s">
        <v>18</v>
      </c>
    </row>
    <row r="5422" spans="1:13">
      <c r="A5422">
        <v>5420</v>
      </c>
      <c r="B5422" t="s">
        <v>5253</v>
      </c>
      <c r="C5422">
        <v>1</v>
      </c>
      <c r="D5422">
        <v>7</v>
      </c>
      <c r="E5422" t="s">
        <v>5273</v>
      </c>
      <c r="G5422" t="s">
        <v>26</v>
      </c>
      <c r="J5422">
        <v>0</v>
      </c>
      <c r="K5422">
        <v>0.408</v>
      </c>
      <c r="L5422" s="4" t="s">
        <v>286</v>
      </c>
      <c r="M5422" t="s">
        <v>18</v>
      </c>
    </row>
    <row r="5423" spans="1:13">
      <c r="A5423">
        <v>5421</v>
      </c>
      <c r="B5423" t="s">
        <v>5253</v>
      </c>
      <c r="C5423">
        <v>0</v>
      </c>
      <c r="D5423">
        <v>8</v>
      </c>
      <c r="E5423" t="s">
        <v>5274</v>
      </c>
      <c r="F5423" t="s">
        <v>86</v>
      </c>
      <c r="J5423">
        <v>0</v>
      </c>
      <c r="K5423">
        <v>0.53</v>
      </c>
      <c r="L5423">
        <v>0.47</v>
      </c>
      <c r="M5423" t="s">
        <v>30</v>
      </c>
    </row>
    <row r="5424" spans="1:13">
      <c r="A5424">
        <v>5422</v>
      </c>
      <c r="B5424" t="s">
        <v>5253</v>
      </c>
      <c r="C5424">
        <v>1</v>
      </c>
      <c r="D5424">
        <v>8</v>
      </c>
      <c r="E5424" t="s">
        <v>5275</v>
      </c>
      <c r="G5424" t="s">
        <v>32</v>
      </c>
      <c r="J5424">
        <v>0</v>
      </c>
      <c r="K5424">
        <v>0.308</v>
      </c>
      <c r="L5424" s="4" t="s">
        <v>419</v>
      </c>
      <c r="M5424" t="s">
        <v>18</v>
      </c>
    </row>
    <row r="5425" spans="1:13">
      <c r="A5425">
        <v>5423</v>
      </c>
      <c r="B5425" t="s">
        <v>5253</v>
      </c>
      <c r="C5425">
        <v>0</v>
      </c>
      <c r="D5425">
        <v>9</v>
      </c>
      <c r="E5425" t="s">
        <v>5276</v>
      </c>
      <c r="F5425" t="s">
        <v>67</v>
      </c>
      <c r="J5425">
        <v>0</v>
      </c>
      <c r="K5425">
        <v>0.477</v>
      </c>
      <c r="L5425">
        <v>0.523</v>
      </c>
      <c r="M5425" t="s">
        <v>18</v>
      </c>
    </row>
    <row r="5426" spans="1:13">
      <c r="A5426">
        <v>5424</v>
      </c>
      <c r="B5426" t="s">
        <v>5253</v>
      </c>
      <c r="C5426">
        <v>1</v>
      </c>
      <c r="D5426">
        <v>9</v>
      </c>
      <c r="E5426" t="s">
        <v>5277</v>
      </c>
      <c r="G5426" t="s">
        <v>67</v>
      </c>
      <c r="J5426">
        <v>0</v>
      </c>
      <c r="K5426">
        <v>0.273</v>
      </c>
      <c r="L5426">
        <v>0.727</v>
      </c>
      <c r="M5426" t="s">
        <v>18</v>
      </c>
    </row>
    <row r="5427" spans="1:13">
      <c r="A5427">
        <v>5425</v>
      </c>
      <c r="B5427" t="s">
        <v>5278</v>
      </c>
      <c r="C5427">
        <v>0</v>
      </c>
      <c r="D5427">
        <v>0</v>
      </c>
      <c r="E5427" t="s">
        <v>99</v>
      </c>
      <c r="F5427" t="s">
        <v>59</v>
      </c>
      <c r="J5427">
        <v>0</v>
      </c>
      <c r="K5427" s="4" t="s">
        <v>60</v>
      </c>
      <c r="L5427">
        <v>0.467</v>
      </c>
      <c r="M5427" t="s">
        <v>18</v>
      </c>
    </row>
    <row r="5428" spans="1:13">
      <c r="A5428">
        <v>5426</v>
      </c>
      <c r="B5428" t="s">
        <v>5278</v>
      </c>
      <c r="C5428">
        <v>1</v>
      </c>
      <c r="D5428">
        <v>0</v>
      </c>
      <c r="E5428" t="s">
        <v>5279</v>
      </c>
      <c r="G5428" t="s">
        <v>128</v>
      </c>
      <c r="J5428">
        <v>0</v>
      </c>
      <c r="K5428">
        <v>0.748</v>
      </c>
      <c r="L5428">
        <v>0.252</v>
      </c>
      <c r="M5428" t="s">
        <v>20</v>
      </c>
    </row>
    <row r="5429" spans="1:13">
      <c r="A5429">
        <v>5427</v>
      </c>
      <c r="B5429" t="s">
        <v>5278</v>
      </c>
      <c r="C5429">
        <v>0</v>
      </c>
      <c r="D5429">
        <v>1</v>
      </c>
      <c r="E5429" t="s">
        <v>5280</v>
      </c>
      <c r="F5429" t="s">
        <v>59</v>
      </c>
      <c r="J5429">
        <v>0</v>
      </c>
      <c r="K5429">
        <v>0.802</v>
      </c>
      <c r="L5429">
        <v>0.198</v>
      </c>
      <c r="M5429" t="s">
        <v>18</v>
      </c>
    </row>
    <row r="5430" spans="1:13">
      <c r="A5430">
        <v>5428</v>
      </c>
      <c r="B5430" t="s">
        <v>5278</v>
      </c>
      <c r="C5430">
        <v>1</v>
      </c>
      <c r="D5430">
        <v>1</v>
      </c>
      <c r="E5430" t="s">
        <v>5281</v>
      </c>
      <c r="G5430" t="s">
        <v>128</v>
      </c>
      <c r="J5430">
        <v>0</v>
      </c>
      <c r="K5430">
        <v>1</v>
      </c>
      <c r="L5430">
        <v>0</v>
      </c>
      <c r="M5430" t="s">
        <v>20</v>
      </c>
    </row>
    <row r="5431" spans="1:13">
      <c r="A5431">
        <v>5429</v>
      </c>
      <c r="B5431" t="s">
        <v>5278</v>
      </c>
      <c r="C5431">
        <v>0</v>
      </c>
      <c r="D5431">
        <v>2</v>
      </c>
      <c r="E5431" t="s">
        <v>5282</v>
      </c>
      <c r="F5431" t="s">
        <v>59</v>
      </c>
      <c r="J5431">
        <v>0</v>
      </c>
      <c r="K5431">
        <v>0.479</v>
      </c>
      <c r="L5431">
        <v>0.521</v>
      </c>
      <c r="M5431" t="s">
        <v>18</v>
      </c>
    </row>
    <row r="5432" spans="1:13">
      <c r="A5432">
        <v>5430</v>
      </c>
      <c r="B5432" t="s">
        <v>5278</v>
      </c>
      <c r="C5432">
        <v>1</v>
      </c>
      <c r="D5432">
        <v>2</v>
      </c>
      <c r="E5432" t="s">
        <v>5283</v>
      </c>
      <c r="G5432" t="s">
        <v>128</v>
      </c>
      <c r="J5432">
        <v>0</v>
      </c>
      <c r="K5432">
        <v>0.907</v>
      </c>
      <c r="L5432" s="4" t="s">
        <v>633</v>
      </c>
      <c r="M5432" t="s">
        <v>18</v>
      </c>
    </row>
    <row r="5433" spans="1:13">
      <c r="A5433">
        <v>5431</v>
      </c>
      <c r="B5433" t="s">
        <v>5278</v>
      </c>
      <c r="C5433">
        <v>0</v>
      </c>
      <c r="D5433">
        <v>3</v>
      </c>
      <c r="E5433" t="s">
        <v>4636</v>
      </c>
      <c r="F5433" t="s">
        <v>59</v>
      </c>
      <c r="J5433">
        <v>0</v>
      </c>
      <c r="K5433">
        <v>0.809</v>
      </c>
      <c r="L5433">
        <v>0.191</v>
      </c>
      <c r="M5433" t="s">
        <v>18</v>
      </c>
    </row>
    <row r="5434" spans="1:13">
      <c r="A5434">
        <v>5432</v>
      </c>
      <c r="B5434" t="s">
        <v>5278</v>
      </c>
      <c r="C5434">
        <v>0</v>
      </c>
      <c r="D5434">
        <v>3</v>
      </c>
      <c r="E5434" t="s">
        <v>4637</v>
      </c>
      <c r="F5434" t="s">
        <v>59</v>
      </c>
      <c r="J5434">
        <v>0</v>
      </c>
      <c r="K5434" s="4" t="s">
        <v>1101</v>
      </c>
      <c r="L5434">
        <v>0.084</v>
      </c>
      <c r="M5434" t="s">
        <v>18</v>
      </c>
    </row>
    <row r="5435" spans="1:13">
      <c r="A5435">
        <v>5433</v>
      </c>
      <c r="B5435" t="s">
        <v>5278</v>
      </c>
      <c r="C5435">
        <v>1</v>
      </c>
      <c r="D5435">
        <v>3</v>
      </c>
      <c r="E5435" t="s">
        <v>5284</v>
      </c>
      <c r="G5435" t="s">
        <v>128</v>
      </c>
      <c r="J5435">
        <v>0</v>
      </c>
      <c r="K5435">
        <v>0.821</v>
      </c>
      <c r="L5435">
        <v>0.179</v>
      </c>
      <c r="M5435" t="s">
        <v>218</v>
      </c>
    </row>
    <row r="5436" spans="1:13">
      <c r="A5436">
        <v>5434</v>
      </c>
      <c r="B5436" t="s">
        <v>5278</v>
      </c>
      <c r="C5436">
        <v>0</v>
      </c>
      <c r="D5436">
        <v>4</v>
      </c>
      <c r="E5436" t="s">
        <v>5285</v>
      </c>
      <c r="F5436" t="s">
        <v>59</v>
      </c>
      <c r="J5436">
        <v>0</v>
      </c>
      <c r="K5436">
        <v>0.586</v>
      </c>
      <c r="L5436">
        <v>0.414</v>
      </c>
      <c r="M5436" t="s">
        <v>18</v>
      </c>
    </row>
    <row r="5437" spans="1:13">
      <c r="A5437">
        <v>5435</v>
      </c>
      <c r="B5437" t="s">
        <v>5278</v>
      </c>
      <c r="C5437">
        <v>1</v>
      </c>
      <c r="D5437">
        <v>4</v>
      </c>
      <c r="E5437" t="s">
        <v>5286</v>
      </c>
      <c r="G5437" t="s">
        <v>447</v>
      </c>
      <c r="J5437">
        <v>0</v>
      </c>
      <c r="K5437">
        <v>0.625</v>
      </c>
      <c r="L5437">
        <v>0.375</v>
      </c>
      <c r="M5437" t="s">
        <v>30</v>
      </c>
    </row>
    <row r="5438" spans="1:13">
      <c r="A5438">
        <v>5436</v>
      </c>
      <c r="B5438" t="s">
        <v>5278</v>
      </c>
      <c r="C5438">
        <v>0</v>
      </c>
      <c r="D5438">
        <v>5</v>
      </c>
      <c r="E5438" t="s">
        <v>5287</v>
      </c>
      <c r="F5438" t="s">
        <v>217</v>
      </c>
      <c r="J5438">
        <v>0</v>
      </c>
      <c r="K5438">
        <v>0.526</v>
      </c>
      <c r="L5438">
        <v>0.474</v>
      </c>
      <c r="M5438" t="s">
        <v>18</v>
      </c>
    </row>
    <row r="5439" spans="1:13">
      <c r="A5439">
        <v>5437</v>
      </c>
      <c r="B5439" t="s">
        <v>5278</v>
      </c>
      <c r="C5439">
        <v>1</v>
      </c>
      <c r="D5439">
        <v>5</v>
      </c>
      <c r="E5439" t="s">
        <v>5288</v>
      </c>
      <c r="G5439" t="s">
        <v>86</v>
      </c>
      <c r="J5439">
        <v>0</v>
      </c>
      <c r="K5439">
        <v>1</v>
      </c>
      <c r="L5439">
        <v>0</v>
      </c>
      <c r="M5439" t="s">
        <v>20</v>
      </c>
    </row>
    <row r="5440" spans="1:13">
      <c r="A5440">
        <v>5438</v>
      </c>
      <c r="B5440" t="s">
        <v>5278</v>
      </c>
      <c r="C5440">
        <v>0</v>
      </c>
      <c r="D5440">
        <v>6</v>
      </c>
      <c r="E5440" t="s">
        <v>5289</v>
      </c>
      <c r="F5440" t="s">
        <v>181</v>
      </c>
      <c r="J5440">
        <v>0</v>
      </c>
      <c r="K5440">
        <v>1</v>
      </c>
      <c r="L5440">
        <v>0</v>
      </c>
      <c r="M5440" t="s">
        <v>18</v>
      </c>
    </row>
    <row r="5441" spans="1:13">
      <c r="A5441">
        <v>5439</v>
      </c>
      <c r="B5441" t="s">
        <v>5278</v>
      </c>
      <c r="C5441">
        <v>1</v>
      </c>
      <c r="D5441">
        <v>6</v>
      </c>
      <c r="E5441" t="s">
        <v>5290</v>
      </c>
      <c r="G5441" t="s">
        <v>128</v>
      </c>
      <c r="J5441">
        <v>0</v>
      </c>
      <c r="K5441" s="4" t="s">
        <v>403</v>
      </c>
      <c r="L5441">
        <v>0.219</v>
      </c>
      <c r="M5441" t="s">
        <v>20</v>
      </c>
    </row>
    <row r="5442" spans="1:13">
      <c r="A5442">
        <v>5440</v>
      </c>
      <c r="B5442" t="s">
        <v>5278</v>
      </c>
      <c r="C5442">
        <v>0</v>
      </c>
      <c r="D5442">
        <v>7</v>
      </c>
      <c r="E5442" t="s">
        <v>5291</v>
      </c>
      <c r="F5442" t="s">
        <v>59</v>
      </c>
      <c r="J5442">
        <v>0</v>
      </c>
      <c r="K5442">
        <v>1</v>
      </c>
      <c r="L5442">
        <v>0</v>
      </c>
      <c r="M5442" t="s">
        <v>18</v>
      </c>
    </row>
    <row r="5443" spans="1:13">
      <c r="A5443">
        <v>5441</v>
      </c>
      <c r="B5443" t="s">
        <v>5278</v>
      </c>
      <c r="C5443">
        <v>0</v>
      </c>
      <c r="D5443">
        <v>7</v>
      </c>
      <c r="E5443" t="s">
        <v>287</v>
      </c>
      <c r="F5443" t="s">
        <v>234</v>
      </c>
      <c r="J5443">
        <v>0</v>
      </c>
      <c r="K5443">
        <v>0.629</v>
      </c>
      <c r="L5443">
        <v>0.371</v>
      </c>
      <c r="M5443" t="s">
        <v>20</v>
      </c>
    </row>
    <row r="5444" spans="1:13">
      <c r="A5444">
        <v>5442</v>
      </c>
      <c r="B5444" t="s">
        <v>5278</v>
      </c>
      <c r="C5444">
        <v>1</v>
      </c>
      <c r="D5444">
        <v>7</v>
      </c>
      <c r="E5444" t="s">
        <v>5292</v>
      </c>
      <c r="G5444" t="s">
        <v>26</v>
      </c>
      <c r="J5444">
        <v>0</v>
      </c>
      <c r="K5444" s="4" t="s">
        <v>1389</v>
      </c>
      <c r="L5444">
        <v>0.573</v>
      </c>
      <c r="M5444" t="s">
        <v>18</v>
      </c>
    </row>
    <row r="5445" spans="1:13">
      <c r="A5445">
        <v>5443</v>
      </c>
      <c r="B5445" t="s">
        <v>5278</v>
      </c>
      <c r="C5445">
        <v>1</v>
      </c>
      <c r="D5445">
        <v>7</v>
      </c>
      <c r="E5445" t="s">
        <v>5293</v>
      </c>
      <c r="G5445" t="s">
        <v>156</v>
      </c>
      <c r="J5445">
        <v>0.129</v>
      </c>
      <c r="K5445">
        <v>0.687</v>
      </c>
      <c r="L5445">
        <v>0.183</v>
      </c>
      <c r="M5445" t="s">
        <v>18</v>
      </c>
    </row>
    <row r="5446" spans="1:13">
      <c r="A5446">
        <v>5444</v>
      </c>
      <c r="B5446" t="s">
        <v>5278</v>
      </c>
      <c r="C5446">
        <v>0</v>
      </c>
      <c r="D5446">
        <v>8</v>
      </c>
      <c r="E5446" t="s">
        <v>5294</v>
      </c>
      <c r="F5446" t="s">
        <v>59</v>
      </c>
      <c r="J5446">
        <v>0.184</v>
      </c>
      <c r="K5446">
        <v>0.605</v>
      </c>
      <c r="L5446">
        <v>0.211</v>
      </c>
      <c r="M5446" t="s">
        <v>18</v>
      </c>
    </row>
    <row r="5447" spans="1:13">
      <c r="A5447">
        <v>5445</v>
      </c>
      <c r="B5447" t="s">
        <v>5278</v>
      </c>
      <c r="C5447">
        <v>0</v>
      </c>
      <c r="D5447">
        <v>8</v>
      </c>
      <c r="E5447" t="s">
        <v>5295</v>
      </c>
      <c r="F5447" t="s">
        <v>109</v>
      </c>
      <c r="J5447">
        <v>0</v>
      </c>
      <c r="K5447">
        <v>1</v>
      </c>
      <c r="L5447">
        <v>0</v>
      </c>
      <c r="M5447" t="s">
        <v>18</v>
      </c>
    </row>
    <row r="5448" spans="1:13">
      <c r="A5448">
        <v>5446</v>
      </c>
      <c r="B5448" t="s">
        <v>5278</v>
      </c>
      <c r="C5448">
        <v>1</v>
      </c>
      <c r="D5448">
        <v>8</v>
      </c>
      <c r="E5448" t="s">
        <v>5296</v>
      </c>
      <c r="G5448" t="s">
        <v>105</v>
      </c>
      <c r="J5448">
        <v>0</v>
      </c>
      <c r="K5448">
        <v>0.667</v>
      </c>
      <c r="L5448">
        <v>0.333</v>
      </c>
      <c r="M5448" t="s">
        <v>18</v>
      </c>
    </row>
    <row r="5449" spans="1:13">
      <c r="A5449">
        <v>5447</v>
      </c>
      <c r="B5449" t="s">
        <v>5278</v>
      </c>
      <c r="C5449">
        <v>1</v>
      </c>
      <c r="D5449">
        <v>8</v>
      </c>
      <c r="E5449" t="s">
        <v>5297</v>
      </c>
      <c r="G5449" t="s">
        <v>105</v>
      </c>
      <c r="J5449">
        <v>0</v>
      </c>
      <c r="K5449">
        <v>0.5</v>
      </c>
      <c r="L5449">
        <v>0.5</v>
      </c>
      <c r="M5449" t="s">
        <v>20</v>
      </c>
    </row>
    <row r="5450" spans="1:13">
      <c r="A5450">
        <v>5448</v>
      </c>
      <c r="B5450" t="s">
        <v>5278</v>
      </c>
      <c r="C5450">
        <v>0</v>
      </c>
      <c r="D5450">
        <v>9</v>
      </c>
      <c r="E5450" t="s">
        <v>5298</v>
      </c>
      <c r="F5450" t="s">
        <v>103</v>
      </c>
      <c r="J5450">
        <v>0</v>
      </c>
      <c r="K5450">
        <v>0.903</v>
      </c>
      <c r="L5450" s="4" t="s">
        <v>2249</v>
      </c>
      <c r="M5450" t="s">
        <v>18</v>
      </c>
    </row>
    <row r="5451" spans="1:13">
      <c r="A5451">
        <v>5449</v>
      </c>
      <c r="B5451" t="s">
        <v>5278</v>
      </c>
      <c r="C5451">
        <v>1</v>
      </c>
      <c r="D5451">
        <v>9</v>
      </c>
      <c r="E5451" t="s">
        <v>4192</v>
      </c>
      <c r="G5451" t="s">
        <v>37</v>
      </c>
      <c r="J5451">
        <v>0</v>
      </c>
      <c r="K5451">
        <v>1</v>
      </c>
      <c r="L5451">
        <v>0</v>
      </c>
      <c r="M5451" t="s">
        <v>18</v>
      </c>
    </row>
    <row r="5452" spans="1:13">
      <c r="A5452">
        <v>5450</v>
      </c>
      <c r="B5452" t="s">
        <v>5278</v>
      </c>
      <c r="C5452">
        <v>1</v>
      </c>
      <c r="D5452">
        <v>9</v>
      </c>
      <c r="E5452" t="s">
        <v>5299</v>
      </c>
      <c r="G5452" t="s">
        <v>73</v>
      </c>
      <c r="J5452">
        <v>0</v>
      </c>
      <c r="K5452">
        <v>1</v>
      </c>
      <c r="L5452">
        <v>0</v>
      </c>
      <c r="M5452" t="s">
        <v>18</v>
      </c>
    </row>
    <row r="5453" spans="1:13">
      <c r="A5453">
        <v>5451</v>
      </c>
      <c r="B5453" t="s">
        <v>5300</v>
      </c>
      <c r="C5453">
        <v>0</v>
      </c>
      <c r="D5453">
        <v>0</v>
      </c>
      <c r="E5453" t="s">
        <v>4428</v>
      </c>
      <c r="F5453" t="s">
        <v>17</v>
      </c>
      <c r="J5453">
        <v>0</v>
      </c>
      <c r="K5453">
        <v>1</v>
      </c>
      <c r="L5453">
        <v>0</v>
      </c>
      <c r="M5453" t="s">
        <v>20</v>
      </c>
    </row>
    <row r="5454" spans="1:13">
      <c r="A5454">
        <v>5452</v>
      </c>
      <c r="B5454" t="s">
        <v>5300</v>
      </c>
      <c r="C5454">
        <v>1</v>
      </c>
      <c r="D5454">
        <v>0</v>
      </c>
      <c r="E5454" t="s">
        <v>5301</v>
      </c>
      <c r="G5454" t="s">
        <v>17</v>
      </c>
      <c r="J5454">
        <v>0</v>
      </c>
      <c r="K5454">
        <v>0.189</v>
      </c>
      <c r="L5454" s="4" t="s">
        <v>151</v>
      </c>
      <c r="M5454" t="s">
        <v>18</v>
      </c>
    </row>
    <row r="5455" spans="1:13">
      <c r="A5455">
        <v>5453</v>
      </c>
      <c r="B5455" t="s">
        <v>5300</v>
      </c>
      <c r="C5455">
        <v>1</v>
      </c>
      <c r="D5455">
        <v>0</v>
      </c>
      <c r="E5455" t="s">
        <v>5302</v>
      </c>
      <c r="G5455" t="s">
        <v>26</v>
      </c>
      <c r="J5455">
        <v>0</v>
      </c>
      <c r="K5455">
        <v>0.741</v>
      </c>
      <c r="L5455">
        <v>0.259</v>
      </c>
      <c r="M5455" t="s">
        <v>20</v>
      </c>
    </row>
    <row r="5456" spans="1:13">
      <c r="A5456">
        <v>5454</v>
      </c>
      <c r="B5456" t="s">
        <v>5300</v>
      </c>
      <c r="C5456">
        <v>0</v>
      </c>
      <c r="D5456">
        <v>1</v>
      </c>
      <c r="E5456" t="s">
        <v>5303</v>
      </c>
      <c r="F5456" t="s">
        <v>217</v>
      </c>
      <c r="J5456">
        <v>0</v>
      </c>
      <c r="K5456">
        <v>1</v>
      </c>
      <c r="L5456">
        <v>0</v>
      </c>
      <c r="M5456" t="s">
        <v>18</v>
      </c>
    </row>
    <row r="5457" spans="1:13">
      <c r="A5457">
        <v>5455</v>
      </c>
      <c r="B5457" t="s">
        <v>5300</v>
      </c>
      <c r="C5457">
        <v>0</v>
      </c>
      <c r="D5457">
        <v>1</v>
      </c>
      <c r="E5457" t="s">
        <v>5304</v>
      </c>
      <c r="F5457" t="s">
        <v>181</v>
      </c>
      <c r="J5457">
        <v>0</v>
      </c>
      <c r="K5457">
        <v>0.439</v>
      </c>
      <c r="L5457">
        <v>0.561</v>
      </c>
      <c r="M5457" t="s">
        <v>18</v>
      </c>
    </row>
    <row r="5458" spans="1:13">
      <c r="A5458">
        <v>5456</v>
      </c>
      <c r="B5458" t="s">
        <v>5300</v>
      </c>
      <c r="C5458">
        <v>1</v>
      </c>
      <c r="D5458">
        <v>1</v>
      </c>
      <c r="E5458" t="s">
        <v>5305</v>
      </c>
      <c r="G5458" t="s">
        <v>128</v>
      </c>
      <c r="J5458">
        <v>0</v>
      </c>
      <c r="K5458">
        <v>0.484</v>
      </c>
      <c r="L5458">
        <v>0.516</v>
      </c>
      <c r="M5458" t="s">
        <v>30</v>
      </c>
    </row>
    <row r="5459" spans="1:13">
      <c r="A5459">
        <v>5457</v>
      </c>
      <c r="B5459" t="s">
        <v>5300</v>
      </c>
      <c r="C5459">
        <v>1</v>
      </c>
      <c r="D5459">
        <v>1</v>
      </c>
      <c r="E5459" t="s">
        <v>5306</v>
      </c>
      <c r="G5459" t="s">
        <v>128</v>
      </c>
      <c r="J5459">
        <v>0</v>
      </c>
      <c r="K5459">
        <v>1</v>
      </c>
      <c r="L5459">
        <v>0</v>
      </c>
      <c r="M5459" t="s">
        <v>30</v>
      </c>
    </row>
    <row r="5460" spans="1:13">
      <c r="A5460">
        <v>5458</v>
      </c>
      <c r="B5460" t="s">
        <v>5300</v>
      </c>
      <c r="C5460">
        <v>0</v>
      </c>
      <c r="D5460">
        <v>2</v>
      </c>
      <c r="E5460" t="s">
        <v>5307</v>
      </c>
      <c r="F5460" t="s">
        <v>707</v>
      </c>
      <c r="J5460">
        <v>0</v>
      </c>
      <c r="K5460" s="4" t="s">
        <v>44</v>
      </c>
      <c r="L5460">
        <v>0.457</v>
      </c>
      <c r="M5460" t="s">
        <v>18</v>
      </c>
    </row>
    <row r="5461" spans="1:13">
      <c r="A5461">
        <v>5459</v>
      </c>
      <c r="B5461" t="s">
        <v>5300</v>
      </c>
      <c r="C5461">
        <v>0</v>
      </c>
      <c r="D5461">
        <v>2</v>
      </c>
      <c r="E5461" t="s">
        <v>5308</v>
      </c>
      <c r="F5461" t="s">
        <v>707</v>
      </c>
      <c r="J5461">
        <v>0.169</v>
      </c>
      <c r="K5461">
        <v>0.728</v>
      </c>
      <c r="L5461">
        <v>0.103</v>
      </c>
      <c r="M5461" t="s">
        <v>18</v>
      </c>
    </row>
    <row r="5462" spans="1:13">
      <c r="A5462">
        <v>5460</v>
      </c>
      <c r="B5462" t="s">
        <v>5300</v>
      </c>
      <c r="C5462">
        <v>0</v>
      </c>
      <c r="D5462">
        <v>2</v>
      </c>
      <c r="E5462" t="s">
        <v>5309</v>
      </c>
      <c r="F5462" t="s">
        <v>707</v>
      </c>
      <c r="J5462">
        <v>0.371</v>
      </c>
      <c r="K5462">
        <v>0.629</v>
      </c>
      <c r="L5462">
        <v>0</v>
      </c>
      <c r="M5462" t="s">
        <v>18</v>
      </c>
    </row>
    <row r="5463" spans="1:13">
      <c r="A5463">
        <v>5461</v>
      </c>
      <c r="B5463" t="s">
        <v>5300</v>
      </c>
      <c r="C5463">
        <v>0</v>
      </c>
      <c r="D5463">
        <v>2</v>
      </c>
      <c r="E5463" t="s">
        <v>5310</v>
      </c>
      <c r="F5463" t="s">
        <v>707</v>
      </c>
      <c r="J5463">
        <v>0.18</v>
      </c>
      <c r="K5463">
        <v>0.82</v>
      </c>
      <c r="L5463">
        <v>0</v>
      </c>
      <c r="M5463" t="s">
        <v>18</v>
      </c>
    </row>
    <row r="5464" spans="1:13">
      <c r="A5464">
        <v>5462</v>
      </c>
      <c r="B5464" t="s">
        <v>5300</v>
      </c>
      <c r="C5464">
        <v>1</v>
      </c>
      <c r="D5464">
        <v>2</v>
      </c>
      <c r="E5464" t="s">
        <v>5311</v>
      </c>
      <c r="G5464" t="s">
        <v>156</v>
      </c>
      <c r="J5464">
        <v>0</v>
      </c>
      <c r="K5464">
        <v>0.259</v>
      </c>
      <c r="L5464">
        <v>0.741</v>
      </c>
      <c r="M5464" t="s">
        <v>18</v>
      </c>
    </row>
    <row r="5465" spans="1:13">
      <c r="A5465">
        <v>5463</v>
      </c>
      <c r="B5465" t="s">
        <v>5300</v>
      </c>
      <c r="C5465">
        <v>1</v>
      </c>
      <c r="D5465">
        <v>2</v>
      </c>
      <c r="E5465" t="s">
        <v>5312</v>
      </c>
      <c r="G5465" t="s">
        <v>156</v>
      </c>
      <c r="J5465">
        <v>0.304</v>
      </c>
      <c r="K5465">
        <v>0.337</v>
      </c>
      <c r="L5465">
        <v>0.359</v>
      </c>
      <c r="M5465" t="s">
        <v>18</v>
      </c>
    </row>
    <row r="5466" spans="1:13">
      <c r="A5466">
        <v>5464</v>
      </c>
      <c r="B5466" t="s">
        <v>5300</v>
      </c>
      <c r="C5466">
        <v>1</v>
      </c>
      <c r="D5466">
        <v>2</v>
      </c>
      <c r="E5466" t="s">
        <v>5313</v>
      </c>
      <c r="G5466" t="s">
        <v>156</v>
      </c>
      <c r="J5466">
        <v>0</v>
      </c>
      <c r="K5466">
        <v>1</v>
      </c>
      <c r="L5466">
        <v>0</v>
      </c>
      <c r="M5466" t="s">
        <v>18</v>
      </c>
    </row>
    <row r="5467" spans="1:13">
      <c r="A5467">
        <v>5465</v>
      </c>
      <c r="B5467" t="s">
        <v>5300</v>
      </c>
      <c r="C5467">
        <v>0</v>
      </c>
      <c r="D5467">
        <v>3</v>
      </c>
      <c r="E5467" t="s">
        <v>5314</v>
      </c>
      <c r="F5467" t="s">
        <v>37</v>
      </c>
      <c r="J5467">
        <v>0.292</v>
      </c>
      <c r="K5467">
        <v>0.417</v>
      </c>
      <c r="L5467">
        <v>0.292</v>
      </c>
      <c r="M5467" t="s">
        <v>18</v>
      </c>
    </row>
    <row r="5468" spans="1:13">
      <c r="A5468">
        <v>5466</v>
      </c>
      <c r="B5468" t="s">
        <v>5300</v>
      </c>
      <c r="C5468">
        <v>0</v>
      </c>
      <c r="D5468">
        <v>3</v>
      </c>
      <c r="E5468" t="s">
        <v>5315</v>
      </c>
      <c r="F5468" t="s">
        <v>86</v>
      </c>
      <c r="J5468">
        <v>0</v>
      </c>
      <c r="K5468" s="4" t="s">
        <v>27</v>
      </c>
      <c r="L5468">
        <v>0.286</v>
      </c>
      <c r="M5468" t="s">
        <v>20</v>
      </c>
    </row>
    <row r="5469" spans="1:13">
      <c r="A5469">
        <v>5467</v>
      </c>
      <c r="B5469" t="s">
        <v>5300</v>
      </c>
      <c r="C5469">
        <v>1</v>
      </c>
      <c r="D5469">
        <v>3</v>
      </c>
      <c r="E5469" t="s">
        <v>5316</v>
      </c>
      <c r="G5469" t="s">
        <v>156</v>
      </c>
      <c r="J5469">
        <v>0</v>
      </c>
      <c r="K5469">
        <v>0.517</v>
      </c>
      <c r="L5469">
        <v>0.483</v>
      </c>
      <c r="M5469" t="s">
        <v>18</v>
      </c>
    </row>
    <row r="5470" spans="1:13">
      <c r="A5470">
        <v>5468</v>
      </c>
      <c r="B5470" t="s">
        <v>5300</v>
      </c>
      <c r="C5470">
        <v>1</v>
      </c>
      <c r="D5470">
        <v>3</v>
      </c>
      <c r="E5470" t="s">
        <v>5317</v>
      </c>
      <c r="G5470" t="s">
        <v>156</v>
      </c>
      <c r="J5470">
        <v>0</v>
      </c>
      <c r="K5470">
        <v>1</v>
      </c>
      <c r="L5470">
        <v>0</v>
      </c>
      <c r="M5470" t="s">
        <v>18</v>
      </c>
    </row>
    <row r="5471" spans="1:13">
      <c r="A5471">
        <v>5469</v>
      </c>
      <c r="B5471" t="s">
        <v>5300</v>
      </c>
      <c r="C5471">
        <v>1</v>
      </c>
      <c r="D5471">
        <v>3</v>
      </c>
      <c r="E5471" t="s">
        <v>5318</v>
      </c>
      <c r="G5471" t="s">
        <v>156</v>
      </c>
      <c r="J5471">
        <v>0</v>
      </c>
      <c r="K5471">
        <v>0.73</v>
      </c>
      <c r="L5471">
        <v>0.27</v>
      </c>
      <c r="M5471" t="s">
        <v>18</v>
      </c>
    </row>
    <row r="5472" spans="1:13">
      <c r="A5472">
        <v>5470</v>
      </c>
      <c r="B5472" t="s">
        <v>5300</v>
      </c>
      <c r="C5472">
        <v>0</v>
      </c>
      <c r="D5472">
        <v>4</v>
      </c>
      <c r="E5472" t="s">
        <v>5319</v>
      </c>
      <c r="F5472" t="s">
        <v>181</v>
      </c>
      <c r="J5472">
        <v>0</v>
      </c>
      <c r="K5472">
        <v>0.701</v>
      </c>
      <c r="L5472">
        <v>0.299</v>
      </c>
      <c r="M5472" t="s">
        <v>18</v>
      </c>
    </row>
    <row r="5473" spans="1:13">
      <c r="A5473">
        <v>5471</v>
      </c>
      <c r="B5473" t="s">
        <v>5300</v>
      </c>
      <c r="C5473">
        <v>0</v>
      </c>
      <c r="D5473">
        <v>4</v>
      </c>
      <c r="E5473" t="s">
        <v>5320</v>
      </c>
      <c r="F5473" t="s">
        <v>181</v>
      </c>
      <c r="J5473">
        <v>0.112</v>
      </c>
      <c r="K5473">
        <v>0.609</v>
      </c>
      <c r="L5473">
        <v>0.279</v>
      </c>
      <c r="M5473" t="s">
        <v>18</v>
      </c>
    </row>
    <row r="5474" spans="1:13">
      <c r="A5474">
        <v>5472</v>
      </c>
      <c r="B5474" t="s">
        <v>5300</v>
      </c>
      <c r="C5474">
        <v>1</v>
      </c>
      <c r="D5474">
        <v>4</v>
      </c>
      <c r="E5474" t="s">
        <v>5321</v>
      </c>
      <c r="G5474" t="s">
        <v>86</v>
      </c>
      <c r="J5474">
        <v>0</v>
      </c>
      <c r="K5474">
        <v>1</v>
      </c>
      <c r="L5474">
        <v>0</v>
      </c>
      <c r="M5474" t="s">
        <v>20</v>
      </c>
    </row>
    <row r="5475" spans="1:13">
      <c r="A5475">
        <v>5473</v>
      </c>
      <c r="B5475" t="s">
        <v>5300</v>
      </c>
      <c r="C5475">
        <v>0</v>
      </c>
      <c r="D5475">
        <v>5</v>
      </c>
      <c r="E5475" t="s">
        <v>5322</v>
      </c>
      <c r="F5475" t="s">
        <v>217</v>
      </c>
      <c r="J5475">
        <v>0</v>
      </c>
      <c r="K5475">
        <v>1</v>
      </c>
      <c r="L5475">
        <v>0</v>
      </c>
      <c r="M5475" t="s">
        <v>18</v>
      </c>
    </row>
    <row r="5476" spans="1:13">
      <c r="A5476">
        <v>5474</v>
      </c>
      <c r="B5476" t="s">
        <v>5300</v>
      </c>
      <c r="C5476">
        <v>1</v>
      </c>
      <c r="D5476">
        <v>5</v>
      </c>
      <c r="E5476" t="s">
        <v>646</v>
      </c>
      <c r="G5476" t="s">
        <v>37</v>
      </c>
      <c r="J5476">
        <v>0</v>
      </c>
      <c r="K5476">
        <v>0.408</v>
      </c>
      <c r="L5476" s="4" t="s">
        <v>286</v>
      </c>
      <c r="M5476" t="s">
        <v>18</v>
      </c>
    </row>
    <row r="5477" spans="1:13">
      <c r="A5477">
        <v>5475</v>
      </c>
      <c r="B5477" t="s">
        <v>5300</v>
      </c>
      <c r="C5477">
        <v>1</v>
      </c>
      <c r="D5477">
        <v>5</v>
      </c>
      <c r="E5477" t="s">
        <v>1144</v>
      </c>
      <c r="G5477" t="s">
        <v>86</v>
      </c>
      <c r="J5477">
        <v>0</v>
      </c>
      <c r="K5477">
        <v>1</v>
      </c>
      <c r="L5477">
        <v>0</v>
      </c>
      <c r="M5477" t="s">
        <v>30</v>
      </c>
    </row>
    <row r="5478" spans="1:13">
      <c r="A5478">
        <v>5476</v>
      </c>
      <c r="B5478" t="s">
        <v>5300</v>
      </c>
      <c r="C5478">
        <v>0</v>
      </c>
      <c r="D5478">
        <v>6</v>
      </c>
      <c r="E5478" t="s">
        <v>5323</v>
      </c>
      <c r="F5478" t="s">
        <v>32</v>
      </c>
      <c r="J5478">
        <v>0</v>
      </c>
      <c r="K5478">
        <v>0.769</v>
      </c>
      <c r="L5478">
        <v>0.231</v>
      </c>
      <c r="M5478" t="s">
        <v>18</v>
      </c>
    </row>
    <row r="5479" spans="1:13">
      <c r="A5479">
        <v>5477</v>
      </c>
      <c r="B5479" t="s">
        <v>5300</v>
      </c>
      <c r="C5479">
        <v>0</v>
      </c>
      <c r="D5479">
        <v>6</v>
      </c>
      <c r="E5479" t="s">
        <v>5324</v>
      </c>
      <c r="F5479" t="s">
        <v>707</v>
      </c>
      <c r="J5479">
        <v>0</v>
      </c>
      <c r="K5479" s="4" t="s">
        <v>290</v>
      </c>
      <c r="L5479">
        <v>0.324</v>
      </c>
      <c r="M5479" t="s">
        <v>18</v>
      </c>
    </row>
    <row r="5480" spans="1:13">
      <c r="A5480">
        <v>5478</v>
      </c>
      <c r="B5480" t="s">
        <v>5300</v>
      </c>
      <c r="C5480">
        <v>0</v>
      </c>
      <c r="D5480">
        <v>6</v>
      </c>
      <c r="E5480" t="s">
        <v>548</v>
      </c>
      <c r="F5480" t="s">
        <v>86</v>
      </c>
      <c r="J5480">
        <v>0</v>
      </c>
      <c r="K5480">
        <v>1</v>
      </c>
      <c r="L5480">
        <v>0</v>
      </c>
      <c r="M5480" t="s">
        <v>30</v>
      </c>
    </row>
    <row r="5481" spans="1:13">
      <c r="A5481">
        <v>5479</v>
      </c>
      <c r="B5481" t="s">
        <v>5300</v>
      </c>
      <c r="C5481">
        <v>1</v>
      </c>
      <c r="D5481">
        <v>6</v>
      </c>
      <c r="E5481" t="s">
        <v>5325</v>
      </c>
      <c r="G5481" t="s">
        <v>82</v>
      </c>
      <c r="J5481">
        <v>0</v>
      </c>
      <c r="K5481">
        <v>0.903</v>
      </c>
      <c r="L5481" s="4" t="s">
        <v>2249</v>
      </c>
      <c r="M5481" t="s">
        <v>18</v>
      </c>
    </row>
    <row r="5482" spans="1:13">
      <c r="A5482">
        <v>5480</v>
      </c>
      <c r="B5482" t="s">
        <v>5300</v>
      </c>
      <c r="C5482">
        <v>1</v>
      </c>
      <c r="D5482">
        <v>6</v>
      </c>
      <c r="E5482" t="s">
        <v>5326</v>
      </c>
      <c r="G5482" t="s">
        <v>86</v>
      </c>
      <c r="J5482">
        <v>0</v>
      </c>
      <c r="K5482">
        <v>0.903</v>
      </c>
      <c r="L5482" s="4" t="s">
        <v>2249</v>
      </c>
      <c r="M5482" t="s">
        <v>30</v>
      </c>
    </row>
    <row r="5483" spans="1:13">
      <c r="A5483">
        <v>5481</v>
      </c>
      <c r="B5483" t="s">
        <v>5300</v>
      </c>
      <c r="C5483">
        <v>0</v>
      </c>
      <c r="D5483">
        <v>7</v>
      </c>
      <c r="E5483" t="s">
        <v>5327</v>
      </c>
      <c r="F5483" t="s">
        <v>707</v>
      </c>
      <c r="J5483">
        <v>0.3</v>
      </c>
      <c r="K5483">
        <v>0.66</v>
      </c>
      <c r="L5483">
        <v>0.039</v>
      </c>
      <c r="M5483" t="s">
        <v>18</v>
      </c>
    </row>
    <row r="5484" spans="1:13">
      <c r="A5484">
        <v>5482</v>
      </c>
      <c r="B5484" t="s">
        <v>5300</v>
      </c>
      <c r="C5484">
        <v>0</v>
      </c>
      <c r="D5484">
        <v>7</v>
      </c>
      <c r="E5484" t="s">
        <v>5328</v>
      </c>
      <c r="F5484" t="s">
        <v>707</v>
      </c>
      <c r="J5484">
        <v>0</v>
      </c>
      <c r="K5484">
        <v>1</v>
      </c>
      <c r="L5484">
        <v>0</v>
      </c>
      <c r="M5484" t="s">
        <v>18</v>
      </c>
    </row>
    <row r="5485" spans="1:13">
      <c r="A5485">
        <v>5483</v>
      </c>
      <c r="B5485" t="s">
        <v>5300</v>
      </c>
      <c r="C5485">
        <v>0</v>
      </c>
      <c r="D5485">
        <v>7</v>
      </c>
      <c r="E5485" t="s">
        <v>5329</v>
      </c>
      <c r="F5485" t="s">
        <v>707</v>
      </c>
      <c r="J5485">
        <v>0.221</v>
      </c>
      <c r="K5485">
        <v>0.745</v>
      </c>
      <c r="L5485">
        <v>0.034</v>
      </c>
      <c r="M5485" t="s">
        <v>18</v>
      </c>
    </row>
    <row r="5486" spans="1:13">
      <c r="A5486">
        <v>5484</v>
      </c>
      <c r="B5486" t="s">
        <v>5300</v>
      </c>
      <c r="C5486">
        <v>1</v>
      </c>
      <c r="D5486">
        <v>7</v>
      </c>
      <c r="E5486" t="s">
        <v>5330</v>
      </c>
      <c r="G5486" t="s">
        <v>43</v>
      </c>
      <c r="J5486">
        <v>0</v>
      </c>
      <c r="K5486">
        <v>0.631</v>
      </c>
      <c r="L5486">
        <v>0.369</v>
      </c>
      <c r="M5486" t="s">
        <v>18</v>
      </c>
    </row>
    <row r="5487" spans="1:13">
      <c r="A5487">
        <v>5485</v>
      </c>
      <c r="B5487" t="s">
        <v>5300</v>
      </c>
      <c r="C5487">
        <v>1</v>
      </c>
      <c r="D5487">
        <v>7</v>
      </c>
      <c r="E5487" t="s">
        <v>5331</v>
      </c>
      <c r="G5487" t="s">
        <v>43</v>
      </c>
      <c r="J5487">
        <v>0</v>
      </c>
      <c r="K5487" s="4" t="s">
        <v>27</v>
      </c>
      <c r="L5487">
        <v>0.286</v>
      </c>
      <c r="M5487" t="s">
        <v>18</v>
      </c>
    </row>
    <row r="5488" spans="1:13">
      <c r="A5488">
        <v>5486</v>
      </c>
      <c r="B5488" t="s">
        <v>5300</v>
      </c>
      <c r="C5488">
        <v>1</v>
      </c>
      <c r="D5488">
        <v>7</v>
      </c>
      <c r="E5488" t="s">
        <v>5332</v>
      </c>
      <c r="G5488" t="s">
        <v>73</v>
      </c>
      <c r="J5488">
        <v>0</v>
      </c>
      <c r="K5488">
        <v>1</v>
      </c>
      <c r="L5488">
        <v>0</v>
      </c>
      <c r="M5488" t="s">
        <v>18</v>
      </c>
    </row>
    <row r="5489" spans="1:13">
      <c r="A5489">
        <v>5487</v>
      </c>
      <c r="B5489" t="s">
        <v>5300</v>
      </c>
      <c r="C5489">
        <v>1</v>
      </c>
      <c r="D5489">
        <v>7</v>
      </c>
      <c r="E5489" t="s">
        <v>159</v>
      </c>
      <c r="G5489" t="s">
        <v>26</v>
      </c>
      <c r="J5489">
        <v>0</v>
      </c>
      <c r="K5489">
        <v>1</v>
      </c>
      <c r="L5489">
        <v>0</v>
      </c>
      <c r="M5489" t="s">
        <v>20</v>
      </c>
    </row>
    <row r="5490" spans="1:13">
      <c r="A5490">
        <v>5488</v>
      </c>
      <c r="B5490" t="s">
        <v>5300</v>
      </c>
      <c r="C5490">
        <v>0</v>
      </c>
      <c r="D5490">
        <v>8</v>
      </c>
      <c r="E5490" t="s">
        <v>5333</v>
      </c>
      <c r="F5490" t="s">
        <v>26</v>
      </c>
      <c r="J5490">
        <v>0</v>
      </c>
      <c r="K5490">
        <v>0.4</v>
      </c>
      <c r="L5490">
        <v>0.6</v>
      </c>
      <c r="M5490" t="s">
        <v>18</v>
      </c>
    </row>
    <row r="5491" spans="1:13">
      <c r="A5491">
        <v>5489</v>
      </c>
      <c r="B5491" t="s">
        <v>5300</v>
      </c>
      <c r="C5491">
        <v>1</v>
      </c>
      <c r="D5491">
        <v>8</v>
      </c>
      <c r="E5491" t="s">
        <v>5334</v>
      </c>
      <c r="G5491" t="s">
        <v>43</v>
      </c>
      <c r="J5491">
        <v>0</v>
      </c>
      <c r="K5491">
        <v>1</v>
      </c>
      <c r="L5491">
        <v>0</v>
      </c>
      <c r="M5491" t="s">
        <v>18</v>
      </c>
    </row>
    <row r="5492" spans="1:13">
      <c r="A5492">
        <v>5490</v>
      </c>
      <c r="B5492" t="s">
        <v>5300</v>
      </c>
      <c r="C5492">
        <v>1</v>
      </c>
      <c r="D5492">
        <v>8</v>
      </c>
      <c r="E5492" t="s">
        <v>5335</v>
      </c>
      <c r="G5492" t="s">
        <v>43</v>
      </c>
      <c r="J5492">
        <v>0</v>
      </c>
      <c r="K5492">
        <v>0.862</v>
      </c>
      <c r="L5492">
        <v>0.138</v>
      </c>
      <c r="M5492" t="s">
        <v>18</v>
      </c>
    </row>
    <row r="5493" spans="1:13">
      <c r="A5493">
        <v>5491</v>
      </c>
      <c r="B5493" t="s">
        <v>5300</v>
      </c>
      <c r="C5493">
        <v>1</v>
      </c>
      <c r="D5493">
        <v>8</v>
      </c>
      <c r="E5493" t="s">
        <v>5336</v>
      </c>
      <c r="G5493" t="s">
        <v>43</v>
      </c>
      <c r="J5493">
        <v>0</v>
      </c>
      <c r="K5493">
        <v>1</v>
      </c>
      <c r="L5493">
        <v>0</v>
      </c>
      <c r="M5493" t="s">
        <v>18</v>
      </c>
    </row>
    <row r="5494" spans="1:13">
      <c r="A5494">
        <v>5492</v>
      </c>
      <c r="B5494" t="s">
        <v>5300</v>
      </c>
      <c r="C5494">
        <v>0</v>
      </c>
      <c r="D5494">
        <v>9</v>
      </c>
      <c r="E5494" t="s">
        <v>5337</v>
      </c>
      <c r="F5494" t="s">
        <v>109</v>
      </c>
      <c r="J5494">
        <v>0</v>
      </c>
      <c r="K5494">
        <v>0.899</v>
      </c>
      <c r="L5494">
        <v>0.101</v>
      </c>
      <c r="M5494" t="s">
        <v>18</v>
      </c>
    </row>
    <row r="5495" spans="1:13">
      <c r="A5495">
        <v>5493</v>
      </c>
      <c r="B5495" t="s">
        <v>5300</v>
      </c>
      <c r="C5495">
        <v>1</v>
      </c>
      <c r="D5495">
        <v>9</v>
      </c>
      <c r="E5495" t="s">
        <v>5161</v>
      </c>
      <c r="G5495" t="s">
        <v>43</v>
      </c>
      <c r="J5495">
        <v>0</v>
      </c>
      <c r="K5495">
        <v>0</v>
      </c>
      <c r="L5495">
        <v>1</v>
      </c>
      <c r="M5495" t="s">
        <v>18</v>
      </c>
    </row>
    <row r="5496" spans="1:13">
      <c r="A5496">
        <v>5494</v>
      </c>
      <c r="B5496" t="s">
        <v>5300</v>
      </c>
      <c r="C5496">
        <v>1</v>
      </c>
      <c r="D5496">
        <v>9</v>
      </c>
      <c r="E5496" t="s">
        <v>5338</v>
      </c>
      <c r="G5496" t="s">
        <v>43</v>
      </c>
      <c r="J5496">
        <v>0</v>
      </c>
      <c r="K5496">
        <v>0.86</v>
      </c>
      <c r="L5496">
        <v>0.14</v>
      </c>
      <c r="M5496" t="s">
        <v>18</v>
      </c>
    </row>
    <row r="5497" spans="1:13">
      <c r="A5497">
        <v>5495</v>
      </c>
      <c r="B5497" t="s">
        <v>5300</v>
      </c>
      <c r="C5497">
        <v>1</v>
      </c>
      <c r="D5497">
        <v>9</v>
      </c>
      <c r="E5497" t="s">
        <v>5339</v>
      </c>
      <c r="G5497" t="s">
        <v>69</v>
      </c>
      <c r="J5497">
        <v>0</v>
      </c>
      <c r="K5497">
        <v>0.769</v>
      </c>
      <c r="L5497">
        <v>0.231</v>
      </c>
      <c r="M5497" t="s">
        <v>18</v>
      </c>
    </row>
    <row r="5498" spans="1:13">
      <c r="A5498">
        <v>5496</v>
      </c>
      <c r="B5498" t="s">
        <v>5340</v>
      </c>
      <c r="C5498">
        <v>0</v>
      </c>
      <c r="D5498">
        <v>0</v>
      </c>
      <c r="E5498" t="s">
        <v>166</v>
      </c>
      <c r="F5498" t="s">
        <v>17</v>
      </c>
      <c r="J5498">
        <v>0</v>
      </c>
      <c r="K5498">
        <v>1</v>
      </c>
      <c r="L5498">
        <v>0</v>
      </c>
      <c r="M5498" t="s">
        <v>18</v>
      </c>
    </row>
    <row r="5499" spans="1:13">
      <c r="A5499">
        <v>5497</v>
      </c>
      <c r="B5499" t="s">
        <v>5340</v>
      </c>
      <c r="C5499">
        <v>1</v>
      </c>
      <c r="D5499">
        <v>0</v>
      </c>
      <c r="E5499" t="s">
        <v>5341</v>
      </c>
      <c r="G5499" t="s">
        <v>17</v>
      </c>
      <c r="J5499">
        <v>0</v>
      </c>
      <c r="K5499">
        <v>1</v>
      </c>
      <c r="L5499">
        <v>0</v>
      </c>
      <c r="M5499" t="s">
        <v>250</v>
      </c>
    </row>
    <row r="5500" spans="1:13">
      <c r="A5500">
        <v>5498</v>
      </c>
      <c r="B5500" t="s">
        <v>5340</v>
      </c>
      <c r="C5500">
        <v>0</v>
      </c>
      <c r="D5500">
        <v>1</v>
      </c>
      <c r="E5500" t="s">
        <v>5342</v>
      </c>
      <c r="F5500" t="s">
        <v>95</v>
      </c>
      <c r="J5500">
        <v>0</v>
      </c>
      <c r="K5500" s="4" t="s">
        <v>96</v>
      </c>
      <c r="L5500">
        <v>0.462</v>
      </c>
      <c r="M5500" t="s">
        <v>30</v>
      </c>
    </row>
    <row r="5501" spans="1:13">
      <c r="A5501">
        <v>5499</v>
      </c>
      <c r="B5501" t="s">
        <v>5340</v>
      </c>
      <c r="C5501">
        <v>1</v>
      </c>
      <c r="D5501">
        <v>1</v>
      </c>
      <c r="E5501" t="s">
        <v>5343</v>
      </c>
      <c r="G5501" t="s">
        <v>128</v>
      </c>
      <c r="J5501">
        <v>0.306</v>
      </c>
      <c r="K5501" s="4" t="s">
        <v>98</v>
      </c>
      <c r="L5501">
        <v>0</v>
      </c>
      <c r="M5501" t="s">
        <v>18</v>
      </c>
    </row>
    <row r="5502" spans="1:13">
      <c r="A5502">
        <v>5500</v>
      </c>
      <c r="B5502" t="s">
        <v>5340</v>
      </c>
      <c r="C5502">
        <v>0</v>
      </c>
      <c r="D5502">
        <v>2</v>
      </c>
      <c r="E5502" t="s">
        <v>99</v>
      </c>
      <c r="F5502" t="s">
        <v>59</v>
      </c>
      <c r="J5502">
        <v>0</v>
      </c>
      <c r="K5502" s="4" t="s">
        <v>60</v>
      </c>
      <c r="L5502">
        <v>0.467</v>
      </c>
      <c r="M5502" t="s">
        <v>18</v>
      </c>
    </row>
    <row r="5503" spans="1:13">
      <c r="A5503">
        <v>5501</v>
      </c>
      <c r="B5503" t="s">
        <v>5340</v>
      </c>
      <c r="C5503">
        <v>0</v>
      </c>
      <c r="D5503">
        <v>2</v>
      </c>
      <c r="E5503" t="s">
        <v>5344</v>
      </c>
      <c r="F5503" t="s">
        <v>59</v>
      </c>
      <c r="J5503">
        <v>0</v>
      </c>
      <c r="K5503">
        <v>0.711</v>
      </c>
      <c r="L5503">
        <v>0.289</v>
      </c>
      <c r="M5503" t="s">
        <v>18</v>
      </c>
    </row>
    <row r="5504" spans="1:13">
      <c r="A5504">
        <v>5502</v>
      </c>
      <c r="B5504" t="s">
        <v>5340</v>
      </c>
      <c r="C5504">
        <v>0</v>
      </c>
      <c r="D5504">
        <v>2</v>
      </c>
      <c r="E5504" t="s">
        <v>1881</v>
      </c>
      <c r="F5504" t="s">
        <v>59</v>
      </c>
      <c r="J5504">
        <v>0</v>
      </c>
      <c r="K5504">
        <v>1</v>
      </c>
      <c r="L5504">
        <v>0</v>
      </c>
      <c r="M5504" t="s">
        <v>18</v>
      </c>
    </row>
    <row r="5505" spans="1:13">
      <c r="A5505">
        <v>5503</v>
      </c>
      <c r="B5505" t="s">
        <v>5340</v>
      </c>
      <c r="C5505">
        <v>1</v>
      </c>
      <c r="D5505">
        <v>2</v>
      </c>
      <c r="E5505" t="s">
        <v>5345</v>
      </c>
      <c r="G5505" t="s">
        <v>43</v>
      </c>
      <c r="J5505">
        <v>0</v>
      </c>
      <c r="K5505" s="4" t="s">
        <v>409</v>
      </c>
      <c r="L5505">
        <v>0.301</v>
      </c>
      <c r="M5505" t="s">
        <v>18</v>
      </c>
    </row>
    <row r="5506" spans="1:13">
      <c r="A5506">
        <v>5504</v>
      </c>
      <c r="B5506" t="s">
        <v>5340</v>
      </c>
      <c r="C5506">
        <v>0</v>
      </c>
      <c r="D5506">
        <v>3</v>
      </c>
      <c r="E5506" t="s">
        <v>5346</v>
      </c>
      <c r="F5506" t="s">
        <v>37</v>
      </c>
      <c r="J5506">
        <v>0</v>
      </c>
      <c r="K5506">
        <v>0.263</v>
      </c>
      <c r="L5506">
        <v>0.737</v>
      </c>
      <c r="M5506" t="s">
        <v>18</v>
      </c>
    </row>
    <row r="5507" spans="1:13">
      <c r="A5507">
        <v>5505</v>
      </c>
      <c r="B5507" t="s">
        <v>5340</v>
      </c>
      <c r="C5507">
        <v>0</v>
      </c>
      <c r="D5507">
        <v>3</v>
      </c>
      <c r="E5507" t="s">
        <v>5347</v>
      </c>
      <c r="F5507" t="s">
        <v>56</v>
      </c>
      <c r="J5507">
        <v>0</v>
      </c>
      <c r="K5507">
        <v>1</v>
      </c>
      <c r="L5507">
        <v>0</v>
      </c>
      <c r="M5507" t="s">
        <v>18</v>
      </c>
    </row>
    <row r="5508" spans="1:13">
      <c r="A5508">
        <v>5506</v>
      </c>
      <c r="B5508" t="s">
        <v>5340</v>
      </c>
      <c r="C5508">
        <v>0</v>
      </c>
      <c r="D5508">
        <v>3</v>
      </c>
      <c r="E5508" t="s">
        <v>5348</v>
      </c>
      <c r="F5508" t="s">
        <v>56</v>
      </c>
      <c r="J5508">
        <v>0</v>
      </c>
      <c r="K5508">
        <v>0.763</v>
      </c>
      <c r="L5508">
        <v>0.237</v>
      </c>
      <c r="M5508" t="s">
        <v>30</v>
      </c>
    </row>
    <row r="5509" spans="1:13">
      <c r="A5509">
        <v>5507</v>
      </c>
      <c r="B5509" t="s">
        <v>5340</v>
      </c>
      <c r="C5509">
        <v>1</v>
      </c>
      <c r="D5509">
        <v>3</v>
      </c>
      <c r="E5509" t="s">
        <v>5349</v>
      </c>
      <c r="G5509" t="s">
        <v>128</v>
      </c>
      <c r="J5509">
        <v>0.114</v>
      </c>
      <c r="K5509">
        <v>0.769</v>
      </c>
      <c r="L5509">
        <v>0.117</v>
      </c>
      <c r="M5509" t="s">
        <v>18</v>
      </c>
    </row>
    <row r="5510" spans="1:13">
      <c r="A5510">
        <v>5508</v>
      </c>
      <c r="B5510" t="s">
        <v>5340</v>
      </c>
      <c r="C5510">
        <v>0</v>
      </c>
      <c r="D5510">
        <v>4</v>
      </c>
      <c r="E5510" t="s">
        <v>3954</v>
      </c>
      <c r="F5510" t="s">
        <v>37</v>
      </c>
      <c r="J5510">
        <v>0</v>
      </c>
      <c r="K5510">
        <v>1</v>
      </c>
      <c r="L5510">
        <v>0</v>
      </c>
      <c r="M5510" t="s">
        <v>18</v>
      </c>
    </row>
    <row r="5511" spans="1:13">
      <c r="A5511">
        <v>5509</v>
      </c>
      <c r="B5511" t="s">
        <v>5340</v>
      </c>
      <c r="C5511">
        <v>0</v>
      </c>
      <c r="D5511">
        <v>4</v>
      </c>
      <c r="E5511" t="s">
        <v>5350</v>
      </c>
      <c r="F5511" t="s">
        <v>71</v>
      </c>
      <c r="J5511">
        <v>0</v>
      </c>
      <c r="K5511">
        <v>0.591</v>
      </c>
      <c r="L5511">
        <v>0.409</v>
      </c>
      <c r="M5511" t="s">
        <v>18</v>
      </c>
    </row>
    <row r="5512" spans="1:13">
      <c r="A5512">
        <v>5510</v>
      </c>
      <c r="B5512" t="s">
        <v>5340</v>
      </c>
      <c r="C5512">
        <v>0</v>
      </c>
      <c r="D5512">
        <v>4</v>
      </c>
      <c r="E5512" t="s">
        <v>5351</v>
      </c>
      <c r="F5512" t="s">
        <v>71</v>
      </c>
      <c r="J5512">
        <v>0</v>
      </c>
      <c r="K5512">
        <v>1</v>
      </c>
      <c r="L5512">
        <v>0</v>
      </c>
      <c r="M5512" t="s">
        <v>18</v>
      </c>
    </row>
    <row r="5513" spans="1:13">
      <c r="A5513">
        <v>5511</v>
      </c>
      <c r="B5513" t="s">
        <v>5340</v>
      </c>
      <c r="C5513">
        <v>1</v>
      </c>
      <c r="D5513">
        <v>4</v>
      </c>
      <c r="E5513" t="s">
        <v>5352</v>
      </c>
      <c r="G5513" t="s">
        <v>43</v>
      </c>
      <c r="J5513">
        <v>0</v>
      </c>
      <c r="K5513">
        <v>0.87</v>
      </c>
      <c r="L5513">
        <v>0.13</v>
      </c>
      <c r="M5513" t="s">
        <v>18</v>
      </c>
    </row>
    <row r="5514" spans="1:13">
      <c r="A5514">
        <v>5512</v>
      </c>
      <c r="B5514" t="s">
        <v>5340</v>
      </c>
      <c r="C5514">
        <v>0</v>
      </c>
      <c r="D5514">
        <v>5</v>
      </c>
      <c r="E5514" t="s">
        <v>5353</v>
      </c>
      <c r="F5514" t="s">
        <v>71</v>
      </c>
      <c r="J5514">
        <v>0</v>
      </c>
      <c r="K5514">
        <v>1</v>
      </c>
      <c r="L5514">
        <v>0</v>
      </c>
      <c r="M5514" t="s">
        <v>18</v>
      </c>
    </row>
    <row r="5515" spans="1:13">
      <c r="A5515">
        <v>5513</v>
      </c>
      <c r="B5515" t="s">
        <v>5340</v>
      </c>
      <c r="C5515">
        <v>0</v>
      </c>
      <c r="D5515">
        <v>5</v>
      </c>
      <c r="E5515" t="s">
        <v>5354</v>
      </c>
      <c r="F5515" t="s">
        <v>71</v>
      </c>
      <c r="J5515">
        <v>0</v>
      </c>
      <c r="K5515">
        <v>0.698</v>
      </c>
      <c r="L5515">
        <v>0.302</v>
      </c>
      <c r="M5515" t="s">
        <v>18</v>
      </c>
    </row>
    <row r="5516" spans="1:13">
      <c r="A5516">
        <v>5514</v>
      </c>
      <c r="B5516" t="s">
        <v>5340</v>
      </c>
      <c r="C5516">
        <v>0</v>
      </c>
      <c r="D5516">
        <v>5</v>
      </c>
      <c r="E5516" t="s">
        <v>5355</v>
      </c>
      <c r="F5516" t="s">
        <v>181</v>
      </c>
      <c r="J5516">
        <v>0.161</v>
      </c>
      <c r="K5516" s="4" t="s">
        <v>510</v>
      </c>
      <c r="L5516">
        <v>0</v>
      </c>
      <c r="M5516" t="s">
        <v>18</v>
      </c>
    </row>
    <row r="5517" spans="1:13">
      <c r="A5517">
        <v>5515</v>
      </c>
      <c r="B5517" t="s">
        <v>5340</v>
      </c>
      <c r="C5517">
        <v>0</v>
      </c>
      <c r="D5517">
        <v>5</v>
      </c>
      <c r="E5517" t="s">
        <v>5356</v>
      </c>
      <c r="F5517" t="s">
        <v>181</v>
      </c>
      <c r="J5517">
        <v>0.321</v>
      </c>
      <c r="K5517">
        <v>0.545</v>
      </c>
      <c r="L5517">
        <v>0.134</v>
      </c>
      <c r="M5517" t="s">
        <v>18</v>
      </c>
    </row>
    <row r="5518" spans="1:13">
      <c r="A5518">
        <v>5516</v>
      </c>
      <c r="B5518" t="s">
        <v>5340</v>
      </c>
      <c r="C5518">
        <v>0</v>
      </c>
      <c r="D5518">
        <v>5</v>
      </c>
      <c r="E5518" t="s">
        <v>459</v>
      </c>
      <c r="F5518" t="s">
        <v>181</v>
      </c>
      <c r="J5518">
        <v>0.366</v>
      </c>
      <c r="K5518">
        <v>0.634</v>
      </c>
      <c r="L5518">
        <v>0</v>
      </c>
      <c r="M5518" t="s">
        <v>18</v>
      </c>
    </row>
    <row r="5519" spans="1:13">
      <c r="A5519">
        <v>5517</v>
      </c>
      <c r="B5519" t="s">
        <v>5340</v>
      </c>
      <c r="C5519">
        <v>0</v>
      </c>
      <c r="D5519">
        <v>5</v>
      </c>
      <c r="E5519" t="s">
        <v>460</v>
      </c>
      <c r="F5519" t="s">
        <v>181</v>
      </c>
      <c r="J5519">
        <v>0.487</v>
      </c>
      <c r="K5519">
        <v>0.513</v>
      </c>
      <c r="L5519">
        <v>0</v>
      </c>
      <c r="M5519" t="s">
        <v>18</v>
      </c>
    </row>
    <row r="5520" spans="1:13">
      <c r="A5520">
        <v>5518</v>
      </c>
      <c r="B5520" t="s">
        <v>5340</v>
      </c>
      <c r="C5520">
        <v>0</v>
      </c>
      <c r="D5520">
        <v>5</v>
      </c>
      <c r="E5520" t="s">
        <v>5357</v>
      </c>
      <c r="F5520" t="s">
        <v>181</v>
      </c>
      <c r="J5520">
        <v>0.31</v>
      </c>
      <c r="K5520">
        <v>0.69</v>
      </c>
      <c r="L5520">
        <v>0</v>
      </c>
      <c r="M5520" t="s">
        <v>18</v>
      </c>
    </row>
    <row r="5521" spans="1:13">
      <c r="A5521">
        <v>5519</v>
      </c>
      <c r="B5521" t="s">
        <v>5340</v>
      </c>
      <c r="C5521">
        <v>1</v>
      </c>
      <c r="D5521">
        <v>5</v>
      </c>
      <c r="E5521" t="s">
        <v>5358</v>
      </c>
      <c r="G5521" t="s">
        <v>26</v>
      </c>
      <c r="J5521">
        <v>0</v>
      </c>
      <c r="K5521">
        <v>0.838</v>
      </c>
      <c r="L5521">
        <v>0.162</v>
      </c>
      <c r="M5521" t="s">
        <v>18</v>
      </c>
    </row>
    <row r="5522" spans="1:13">
      <c r="A5522">
        <v>5520</v>
      </c>
      <c r="B5522" t="s">
        <v>5340</v>
      </c>
      <c r="C5522">
        <v>0</v>
      </c>
      <c r="D5522">
        <v>6</v>
      </c>
      <c r="E5522" t="s">
        <v>5359</v>
      </c>
      <c r="F5522" t="s">
        <v>26</v>
      </c>
      <c r="J5522">
        <v>0</v>
      </c>
      <c r="K5522">
        <v>0.588</v>
      </c>
      <c r="L5522">
        <v>0.412</v>
      </c>
      <c r="M5522" t="s">
        <v>18</v>
      </c>
    </row>
    <row r="5523" spans="1:13">
      <c r="A5523">
        <v>5521</v>
      </c>
      <c r="B5523" t="s">
        <v>5340</v>
      </c>
      <c r="C5523">
        <v>0</v>
      </c>
      <c r="D5523">
        <v>6</v>
      </c>
      <c r="E5523" t="s">
        <v>5360</v>
      </c>
      <c r="F5523" t="s">
        <v>26</v>
      </c>
      <c r="J5523">
        <v>0</v>
      </c>
      <c r="K5523">
        <v>1</v>
      </c>
      <c r="L5523">
        <v>0</v>
      </c>
      <c r="M5523" t="s">
        <v>18</v>
      </c>
    </row>
    <row r="5524" spans="1:13">
      <c r="A5524">
        <v>5522</v>
      </c>
      <c r="B5524" t="s">
        <v>5340</v>
      </c>
      <c r="C5524">
        <v>1</v>
      </c>
      <c r="D5524">
        <v>6</v>
      </c>
      <c r="E5524" t="s">
        <v>5361</v>
      </c>
      <c r="G5524" t="s">
        <v>26</v>
      </c>
      <c r="J5524">
        <v>0</v>
      </c>
      <c r="K5524">
        <v>0.653</v>
      </c>
      <c r="L5524">
        <v>0.347</v>
      </c>
      <c r="M5524" t="s">
        <v>20</v>
      </c>
    </row>
    <row r="5525" spans="1:13">
      <c r="A5525">
        <v>5523</v>
      </c>
      <c r="B5525" t="s">
        <v>5340</v>
      </c>
      <c r="C5525">
        <v>1</v>
      </c>
      <c r="D5525">
        <v>6</v>
      </c>
      <c r="E5525" t="s">
        <v>5362</v>
      </c>
      <c r="G5525" t="s">
        <v>26</v>
      </c>
      <c r="J5525">
        <v>0</v>
      </c>
      <c r="K5525">
        <v>1</v>
      </c>
      <c r="L5525">
        <v>0</v>
      </c>
      <c r="M5525" t="s">
        <v>18</v>
      </c>
    </row>
    <row r="5526" spans="1:13">
      <c r="A5526">
        <v>5524</v>
      </c>
      <c r="B5526" t="s">
        <v>5340</v>
      </c>
      <c r="C5526">
        <v>0</v>
      </c>
      <c r="D5526">
        <v>7</v>
      </c>
      <c r="E5526" t="s">
        <v>5363</v>
      </c>
      <c r="F5526" t="s">
        <v>26</v>
      </c>
      <c r="J5526">
        <v>0.237</v>
      </c>
      <c r="K5526">
        <v>0.763</v>
      </c>
      <c r="L5526">
        <v>0</v>
      </c>
      <c r="M5526" t="s">
        <v>18</v>
      </c>
    </row>
    <row r="5527" spans="1:13">
      <c r="A5527">
        <v>5525</v>
      </c>
      <c r="B5527" t="s">
        <v>5340</v>
      </c>
      <c r="C5527">
        <v>0</v>
      </c>
      <c r="D5527">
        <v>7</v>
      </c>
      <c r="E5527" t="s">
        <v>5364</v>
      </c>
      <c r="F5527" t="s">
        <v>26</v>
      </c>
      <c r="J5527">
        <v>0</v>
      </c>
      <c r="K5527">
        <v>1</v>
      </c>
      <c r="L5527">
        <v>0</v>
      </c>
      <c r="M5527" t="s">
        <v>18</v>
      </c>
    </row>
    <row r="5528" spans="1:13">
      <c r="A5528">
        <v>5526</v>
      </c>
      <c r="B5528" t="s">
        <v>5340</v>
      </c>
      <c r="C5528">
        <v>0</v>
      </c>
      <c r="D5528">
        <v>7</v>
      </c>
      <c r="E5528" t="s">
        <v>5365</v>
      </c>
      <c r="F5528" t="s">
        <v>26</v>
      </c>
      <c r="J5528">
        <v>0</v>
      </c>
      <c r="K5528">
        <v>1</v>
      </c>
      <c r="L5528">
        <v>0</v>
      </c>
      <c r="M5528" t="s">
        <v>18</v>
      </c>
    </row>
    <row r="5529" spans="1:13">
      <c r="A5529">
        <v>5527</v>
      </c>
      <c r="B5529" t="s">
        <v>5340</v>
      </c>
      <c r="C5529">
        <v>0</v>
      </c>
      <c r="D5529">
        <v>7</v>
      </c>
      <c r="E5529" t="s">
        <v>5366</v>
      </c>
      <c r="F5529" t="s">
        <v>26</v>
      </c>
      <c r="J5529">
        <v>0</v>
      </c>
      <c r="K5529">
        <v>1</v>
      </c>
      <c r="L5529">
        <v>0</v>
      </c>
      <c r="M5529" t="s">
        <v>18</v>
      </c>
    </row>
    <row r="5530" spans="1:13">
      <c r="A5530">
        <v>5528</v>
      </c>
      <c r="B5530" t="s">
        <v>5340</v>
      </c>
      <c r="C5530">
        <v>0</v>
      </c>
      <c r="D5530">
        <v>7</v>
      </c>
      <c r="E5530" t="s">
        <v>5367</v>
      </c>
      <c r="F5530" t="s">
        <v>26</v>
      </c>
      <c r="J5530">
        <v>0</v>
      </c>
      <c r="K5530">
        <v>0.605</v>
      </c>
      <c r="L5530">
        <v>0.395</v>
      </c>
      <c r="M5530" t="s">
        <v>18</v>
      </c>
    </row>
    <row r="5531" spans="1:13">
      <c r="A5531">
        <v>5529</v>
      </c>
      <c r="B5531" t="s">
        <v>5340</v>
      </c>
      <c r="C5531">
        <v>0</v>
      </c>
      <c r="D5531">
        <v>7</v>
      </c>
      <c r="E5531" t="s">
        <v>5233</v>
      </c>
      <c r="F5531" t="s">
        <v>234</v>
      </c>
      <c r="J5531">
        <v>0</v>
      </c>
      <c r="K5531">
        <v>0.629</v>
      </c>
      <c r="L5531">
        <v>0.371</v>
      </c>
      <c r="M5531" t="s">
        <v>20</v>
      </c>
    </row>
    <row r="5532" spans="1:13">
      <c r="A5532">
        <v>5530</v>
      </c>
      <c r="B5532" t="s">
        <v>5340</v>
      </c>
      <c r="C5532">
        <v>0</v>
      </c>
      <c r="D5532">
        <v>7</v>
      </c>
      <c r="E5532" t="s">
        <v>282</v>
      </c>
      <c r="F5532" t="s">
        <v>103</v>
      </c>
      <c r="J5532">
        <v>0</v>
      </c>
      <c r="K5532">
        <v>1</v>
      </c>
      <c r="L5532">
        <v>0</v>
      </c>
      <c r="M5532" t="s">
        <v>18</v>
      </c>
    </row>
    <row r="5533" spans="1:13">
      <c r="A5533">
        <v>5531</v>
      </c>
      <c r="B5533" t="s">
        <v>5340</v>
      </c>
      <c r="C5533">
        <v>0</v>
      </c>
      <c r="D5533">
        <v>7</v>
      </c>
      <c r="E5533" t="s">
        <v>283</v>
      </c>
      <c r="F5533" t="s">
        <v>103</v>
      </c>
      <c r="J5533">
        <v>0</v>
      </c>
      <c r="K5533">
        <v>1</v>
      </c>
      <c r="L5533">
        <v>0</v>
      </c>
      <c r="M5533" t="s">
        <v>18</v>
      </c>
    </row>
    <row r="5534" spans="1:13">
      <c r="A5534">
        <v>5532</v>
      </c>
      <c r="B5534" t="s">
        <v>5340</v>
      </c>
      <c r="C5534">
        <v>1</v>
      </c>
      <c r="D5534">
        <v>7</v>
      </c>
      <c r="E5534" t="s">
        <v>5368</v>
      </c>
      <c r="G5534" t="s">
        <v>1614</v>
      </c>
      <c r="J5534">
        <v>0</v>
      </c>
      <c r="K5534">
        <v>1</v>
      </c>
      <c r="L5534">
        <v>0</v>
      </c>
      <c r="M5534" t="s">
        <v>18</v>
      </c>
    </row>
    <row r="5535" spans="1:13">
      <c r="A5535">
        <v>5533</v>
      </c>
      <c r="B5535" t="s">
        <v>5340</v>
      </c>
      <c r="C5535">
        <v>0</v>
      </c>
      <c r="D5535">
        <v>8</v>
      </c>
      <c r="E5535" t="s">
        <v>5369</v>
      </c>
      <c r="F5535" t="s">
        <v>109</v>
      </c>
      <c r="J5535">
        <v>0.391</v>
      </c>
      <c r="K5535">
        <v>0.401</v>
      </c>
      <c r="L5535">
        <v>0.208</v>
      </c>
      <c r="M5535" t="s">
        <v>18</v>
      </c>
    </row>
    <row r="5536" spans="1:13">
      <c r="A5536">
        <v>5534</v>
      </c>
      <c r="B5536" t="s">
        <v>5340</v>
      </c>
      <c r="C5536">
        <v>0</v>
      </c>
      <c r="D5536">
        <v>8</v>
      </c>
      <c r="E5536" t="s">
        <v>5370</v>
      </c>
      <c r="F5536" t="s">
        <v>26</v>
      </c>
      <c r="J5536">
        <v>0</v>
      </c>
      <c r="K5536">
        <v>1</v>
      </c>
      <c r="L5536">
        <v>0</v>
      </c>
      <c r="M5536" t="s">
        <v>18</v>
      </c>
    </row>
    <row r="5537" spans="1:13">
      <c r="A5537">
        <v>5535</v>
      </c>
      <c r="B5537" t="s">
        <v>5340</v>
      </c>
      <c r="C5537">
        <v>0</v>
      </c>
      <c r="D5537">
        <v>8</v>
      </c>
      <c r="E5537" t="s">
        <v>5371</v>
      </c>
      <c r="F5537" t="s">
        <v>109</v>
      </c>
      <c r="J5537">
        <v>0</v>
      </c>
      <c r="K5537">
        <v>0.39</v>
      </c>
      <c r="L5537">
        <v>0.61</v>
      </c>
      <c r="M5537" t="s">
        <v>18</v>
      </c>
    </row>
    <row r="5538" spans="1:13">
      <c r="A5538">
        <v>5536</v>
      </c>
      <c r="B5538" t="s">
        <v>5340</v>
      </c>
      <c r="C5538">
        <v>0</v>
      </c>
      <c r="D5538">
        <v>8</v>
      </c>
      <c r="E5538" t="s">
        <v>5372</v>
      </c>
      <c r="F5538" t="s">
        <v>26</v>
      </c>
      <c r="J5538">
        <v>0</v>
      </c>
      <c r="K5538">
        <v>1</v>
      </c>
      <c r="L5538">
        <v>0</v>
      </c>
      <c r="M5538" t="s">
        <v>20</v>
      </c>
    </row>
    <row r="5539" spans="1:13">
      <c r="A5539">
        <v>5537</v>
      </c>
      <c r="B5539" t="s">
        <v>5340</v>
      </c>
      <c r="C5539">
        <v>0</v>
      </c>
      <c r="D5539">
        <v>8</v>
      </c>
      <c r="E5539" t="s">
        <v>5373</v>
      </c>
      <c r="F5539" t="s">
        <v>26</v>
      </c>
      <c r="J5539">
        <v>0</v>
      </c>
      <c r="K5539">
        <v>0.588</v>
      </c>
      <c r="L5539">
        <v>0.412</v>
      </c>
      <c r="M5539" t="s">
        <v>18</v>
      </c>
    </row>
    <row r="5540" spans="1:13">
      <c r="A5540">
        <v>5538</v>
      </c>
      <c r="B5540" t="s">
        <v>5340</v>
      </c>
      <c r="C5540">
        <v>0</v>
      </c>
      <c r="D5540">
        <v>8</v>
      </c>
      <c r="E5540" t="s">
        <v>5374</v>
      </c>
      <c r="F5540" t="s">
        <v>26</v>
      </c>
      <c r="J5540">
        <v>0</v>
      </c>
      <c r="K5540">
        <v>1</v>
      </c>
      <c r="L5540">
        <v>0</v>
      </c>
      <c r="M5540" t="s">
        <v>18</v>
      </c>
    </row>
    <row r="5541" spans="1:13">
      <c r="A5541">
        <v>5539</v>
      </c>
      <c r="B5541" t="s">
        <v>5340</v>
      </c>
      <c r="C5541">
        <v>1</v>
      </c>
      <c r="D5541">
        <v>8</v>
      </c>
      <c r="E5541" t="s">
        <v>5375</v>
      </c>
      <c r="G5541" t="s">
        <v>26</v>
      </c>
      <c r="J5541">
        <v>0</v>
      </c>
      <c r="K5541">
        <v>0.597</v>
      </c>
      <c r="L5541">
        <v>0.403</v>
      </c>
      <c r="M5541" t="s">
        <v>18</v>
      </c>
    </row>
    <row r="5542" spans="1:13">
      <c r="A5542">
        <v>5540</v>
      </c>
      <c r="B5542" t="s">
        <v>5340</v>
      </c>
      <c r="C5542">
        <v>0</v>
      </c>
      <c r="D5542">
        <v>9</v>
      </c>
      <c r="E5542" t="s">
        <v>5376</v>
      </c>
      <c r="F5542" t="s">
        <v>26</v>
      </c>
      <c r="J5542">
        <v>0</v>
      </c>
      <c r="K5542">
        <v>1</v>
      </c>
      <c r="L5542">
        <v>0</v>
      </c>
      <c r="M5542" t="s">
        <v>18</v>
      </c>
    </row>
    <row r="5543" spans="1:13">
      <c r="A5543">
        <v>5541</v>
      </c>
      <c r="B5543" t="s">
        <v>5340</v>
      </c>
      <c r="C5543">
        <v>0</v>
      </c>
      <c r="D5543">
        <v>9</v>
      </c>
      <c r="E5543" t="s">
        <v>5377</v>
      </c>
      <c r="F5543" t="s">
        <v>26</v>
      </c>
      <c r="J5543">
        <v>0</v>
      </c>
      <c r="K5543">
        <v>1</v>
      </c>
      <c r="L5543">
        <v>0</v>
      </c>
      <c r="M5543" t="s">
        <v>18</v>
      </c>
    </row>
    <row r="5544" spans="1:13">
      <c r="A5544">
        <v>5542</v>
      </c>
      <c r="B5544" t="s">
        <v>5340</v>
      </c>
      <c r="C5544">
        <v>0</v>
      </c>
      <c r="D5544">
        <v>9</v>
      </c>
      <c r="E5544" t="s">
        <v>5378</v>
      </c>
      <c r="F5544" t="s">
        <v>109</v>
      </c>
      <c r="J5544">
        <v>0</v>
      </c>
      <c r="K5544">
        <v>0.763</v>
      </c>
      <c r="L5544">
        <v>0.237</v>
      </c>
      <c r="M5544" t="s">
        <v>18</v>
      </c>
    </row>
    <row r="5545" spans="1:13">
      <c r="A5545">
        <v>5543</v>
      </c>
      <c r="B5545" t="s">
        <v>5340</v>
      </c>
      <c r="C5545">
        <v>1</v>
      </c>
      <c r="D5545">
        <v>9</v>
      </c>
      <c r="E5545" t="s">
        <v>5379</v>
      </c>
      <c r="G5545" t="s">
        <v>39</v>
      </c>
      <c r="J5545">
        <v>0</v>
      </c>
      <c r="K5545">
        <v>0.835</v>
      </c>
      <c r="L5545">
        <v>0.165</v>
      </c>
      <c r="M5545" t="s">
        <v>18</v>
      </c>
    </row>
    <row r="5546" spans="1:13">
      <c r="A5546">
        <v>5544</v>
      </c>
      <c r="B5546" t="s">
        <v>5340</v>
      </c>
      <c r="C5546">
        <v>0</v>
      </c>
      <c r="D5546">
        <v>10</v>
      </c>
      <c r="E5546" t="s">
        <v>5380</v>
      </c>
      <c r="F5546" t="s">
        <v>26</v>
      </c>
      <c r="J5546">
        <v>0</v>
      </c>
      <c r="K5546">
        <v>0.256</v>
      </c>
      <c r="L5546" s="4" t="s">
        <v>239</v>
      </c>
      <c r="M5546" t="s">
        <v>18</v>
      </c>
    </row>
    <row r="5547" spans="1:13">
      <c r="A5547">
        <v>5545</v>
      </c>
      <c r="B5547" t="s">
        <v>5340</v>
      </c>
      <c r="C5547">
        <v>0</v>
      </c>
      <c r="D5547">
        <v>10</v>
      </c>
      <c r="E5547" t="s">
        <v>5381</v>
      </c>
      <c r="F5547" t="s">
        <v>109</v>
      </c>
      <c r="J5547">
        <v>0</v>
      </c>
      <c r="K5547">
        <v>0.8</v>
      </c>
      <c r="L5547">
        <v>0.2</v>
      </c>
      <c r="M5547" t="s">
        <v>18</v>
      </c>
    </row>
    <row r="5548" spans="1:13">
      <c r="A5548">
        <v>5546</v>
      </c>
      <c r="B5548" t="s">
        <v>5340</v>
      </c>
      <c r="C5548">
        <v>0</v>
      </c>
      <c r="D5548">
        <v>10</v>
      </c>
      <c r="E5548" t="s">
        <v>5382</v>
      </c>
      <c r="F5548" t="s">
        <v>248</v>
      </c>
      <c r="J5548">
        <v>0</v>
      </c>
      <c r="K5548">
        <v>0.392</v>
      </c>
      <c r="L5548">
        <v>0.608</v>
      </c>
      <c r="M5548" t="s">
        <v>18</v>
      </c>
    </row>
    <row r="5549" spans="1:13">
      <c r="A5549">
        <v>5547</v>
      </c>
      <c r="B5549" t="s">
        <v>5383</v>
      </c>
      <c r="C5549">
        <v>0</v>
      </c>
      <c r="D5549">
        <v>0</v>
      </c>
      <c r="E5549" t="s">
        <v>16</v>
      </c>
      <c r="F5549" t="s">
        <v>17</v>
      </c>
      <c r="J5549">
        <v>0</v>
      </c>
      <c r="K5549">
        <v>1</v>
      </c>
      <c r="L5549">
        <v>0</v>
      </c>
      <c r="M5549" t="s">
        <v>18</v>
      </c>
    </row>
    <row r="5550" spans="1:13">
      <c r="A5550">
        <v>5548</v>
      </c>
      <c r="B5550" t="s">
        <v>5383</v>
      </c>
      <c r="C5550">
        <v>0</v>
      </c>
      <c r="D5550">
        <v>0</v>
      </c>
      <c r="E5550" t="s">
        <v>5384</v>
      </c>
      <c r="F5550" t="s">
        <v>56</v>
      </c>
      <c r="J5550">
        <v>0</v>
      </c>
      <c r="K5550">
        <v>0.474</v>
      </c>
      <c r="L5550">
        <v>0.526</v>
      </c>
      <c r="M5550" t="s">
        <v>30</v>
      </c>
    </row>
    <row r="5551" spans="1:13">
      <c r="A5551">
        <v>5549</v>
      </c>
      <c r="B5551" t="s">
        <v>5383</v>
      </c>
      <c r="C5551">
        <v>1</v>
      </c>
      <c r="D5551">
        <v>0</v>
      </c>
      <c r="E5551" t="s">
        <v>5385</v>
      </c>
      <c r="G5551" t="s">
        <v>53</v>
      </c>
      <c r="J5551">
        <v>0</v>
      </c>
      <c r="K5551">
        <v>1</v>
      </c>
      <c r="L5551">
        <v>0</v>
      </c>
      <c r="M5551" t="s">
        <v>18</v>
      </c>
    </row>
    <row r="5552" spans="1:13">
      <c r="A5552">
        <v>5550</v>
      </c>
      <c r="B5552" t="s">
        <v>5383</v>
      </c>
      <c r="C5552">
        <v>0</v>
      </c>
      <c r="D5552">
        <v>1</v>
      </c>
      <c r="E5552" t="s">
        <v>2789</v>
      </c>
      <c r="F5552" t="s">
        <v>59</v>
      </c>
      <c r="J5552">
        <v>0</v>
      </c>
      <c r="K5552">
        <v>0</v>
      </c>
      <c r="L5552">
        <v>1</v>
      </c>
      <c r="M5552" t="s">
        <v>18</v>
      </c>
    </row>
    <row r="5553" spans="1:13">
      <c r="A5553">
        <v>5551</v>
      </c>
      <c r="B5553" t="s">
        <v>5383</v>
      </c>
      <c r="C5553">
        <v>0</v>
      </c>
      <c r="D5553">
        <v>1</v>
      </c>
      <c r="E5553" t="s">
        <v>5386</v>
      </c>
      <c r="F5553" t="s">
        <v>59</v>
      </c>
      <c r="J5553">
        <v>0</v>
      </c>
      <c r="K5553">
        <v>0.59</v>
      </c>
      <c r="L5553">
        <v>0.41</v>
      </c>
      <c r="M5553" t="s">
        <v>30</v>
      </c>
    </row>
    <row r="5554" spans="1:13">
      <c r="A5554">
        <v>5552</v>
      </c>
      <c r="B5554" t="s">
        <v>5383</v>
      </c>
      <c r="C5554">
        <v>1</v>
      </c>
      <c r="D5554">
        <v>1</v>
      </c>
      <c r="E5554" t="s">
        <v>5387</v>
      </c>
      <c r="G5554" t="s">
        <v>128</v>
      </c>
      <c r="J5554">
        <v>0</v>
      </c>
      <c r="K5554">
        <v>0.748</v>
      </c>
      <c r="L5554">
        <v>0.252</v>
      </c>
      <c r="M5554" t="s">
        <v>18</v>
      </c>
    </row>
    <row r="5555" spans="1:13">
      <c r="A5555">
        <v>5553</v>
      </c>
      <c r="B5555" t="s">
        <v>5383</v>
      </c>
      <c r="C5555">
        <v>0</v>
      </c>
      <c r="D5555">
        <v>2</v>
      </c>
      <c r="E5555" t="s">
        <v>5388</v>
      </c>
      <c r="F5555" t="s">
        <v>59</v>
      </c>
      <c r="J5555">
        <v>0</v>
      </c>
      <c r="K5555">
        <v>0.523</v>
      </c>
      <c r="L5555">
        <v>0.477</v>
      </c>
      <c r="M5555" t="s">
        <v>18</v>
      </c>
    </row>
    <row r="5556" spans="1:13">
      <c r="A5556">
        <v>5554</v>
      </c>
      <c r="B5556" t="s">
        <v>5383</v>
      </c>
      <c r="C5556">
        <v>1</v>
      </c>
      <c r="D5556">
        <v>2</v>
      </c>
      <c r="E5556" t="s">
        <v>5389</v>
      </c>
      <c r="G5556" t="s">
        <v>128</v>
      </c>
      <c r="J5556">
        <v>0</v>
      </c>
      <c r="K5556">
        <v>1</v>
      </c>
      <c r="L5556">
        <v>0</v>
      </c>
      <c r="M5556" t="s">
        <v>20</v>
      </c>
    </row>
    <row r="5557" spans="1:13">
      <c r="A5557">
        <v>5555</v>
      </c>
      <c r="B5557" t="s">
        <v>5383</v>
      </c>
      <c r="C5557">
        <v>0</v>
      </c>
      <c r="D5557">
        <v>3</v>
      </c>
      <c r="E5557" t="s">
        <v>5390</v>
      </c>
      <c r="F5557" t="s">
        <v>59</v>
      </c>
      <c r="J5557">
        <v>0</v>
      </c>
      <c r="K5557">
        <v>0.526</v>
      </c>
      <c r="L5557">
        <v>0.474</v>
      </c>
      <c r="M5557" t="s">
        <v>18</v>
      </c>
    </row>
    <row r="5558" spans="1:13">
      <c r="A5558">
        <v>5556</v>
      </c>
      <c r="B5558" t="s">
        <v>5383</v>
      </c>
      <c r="C5558">
        <v>0</v>
      </c>
      <c r="D5558">
        <v>3</v>
      </c>
      <c r="E5558" t="s">
        <v>5391</v>
      </c>
      <c r="F5558" t="s">
        <v>59</v>
      </c>
      <c r="J5558" s="4" t="s">
        <v>3432</v>
      </c>
      <c r="K5558" s="4" t="s">
        <v>5392</v>
      </c>
      <c r="L5558">
        <v>0</v>
      </c>
      <c r="M5558" t="s">
        <v>18</v>
      </c>
    </row>
    <row r="5559" spans="1:13">
      <c r="A5559">
        <v>5557</v>
      </c>
      <c r="B5559" t="s">
        <v>5383</v>
      </c>
      <c r="C5559">
        <v>1</v>
      </c>
      <c r="D5559">
        <v>3</v>
      </c>
      <c r="E5559" t="s">
        <v>5393</v>
      </c>
      <c r="G5559" t="s">
        <v>128</v>
      </c>
      <c r="J5559">
        <v>0</v>
      </c>
      <c r="K5559">
        <v>1</v>
      </c>
      <c r="L5559">
        <v>0</v>
      </c>
      <c r="M5559" t="s">
        <v>20</v>
      </c>
    </row>
    <row r="5560" spans="1:13">
      <c r="A5560">
        <v>5558</v>
      </c>
      <c r="B5560" t="s">
        <v>5383</v>
      </c>
      <c r="C5560">
        <v>0</v>
      </c>
      <c r="D5560">
        <v>4</v>
      </c>
      <c r="E5560" t="s">
        <v>5394</v>
      </c>
      <c r="F5560" t="s">
        <v>59</v>
      </c>
      <c r="J5560">
        <v>0</v>
      </c>
      <c r="K5560">
        <v>0.753</v>
      </c>
      <c r="L5560">
        <v>0.247</v>
      </c>
      <c r="M5560" t="s">
        <v>18</v>
      </c>
    </row>
    <row r="5561" spans="1:13">
      <c r="A5561">
        <v>5559</v>
      </c>
      <c r="B5561" t="s">
        <v>5383</v>
      </c>
      <c r="C5561">
        <v>1</v>
      </c>
      <c r="D5561">
        <v>4</v>
      </c>
      <c r="E5561" t="s">
        <v>5395</v>
      </c>
      <c r="G5561" t="s">
        <v>128</v>
      </c>
      <c r="J5561">
        <v>0</v>
      </c>
      <c r="K5561">
        <v>0.446</v>
      </c>
      <c r="L5561" s="4" t="s">
        <v>833</v>
      </c>
      <c r="M5561" t="s">
        <v>30</v>
      </c>
    </row>
    <row r="5562" spans="1:13">
      <c r="A5562">
        <v>5560</v>
      </c>
      <c r="B5562" t="s">
        <v>5383</v>
      </c>
      <c r="C5562">
        <v>0</v>
      </c>
      <c r="D5562">
        <v>5</v>
      </c>
      <c r="E5562" t="s">
        <v>31</v>
      </c>
      <c r="F5562" t="s">
        <v>59</v>
      </c>
      <c r="J5562">
        <v>0</v>
      </c>
      <c r="K5562">
        <v>0</v>
      </c>
      <c r="L5562">
        <v>1</v>
      </c>
      <c r="M5562" t="s">
        <v>18</v>
      </c>
    </row>
    <row r="5563" spans="1:13">
      <c r="A5563">
        <v>5561</v>
      </c>
      <c r="B5563" t="s">
        <v>5383</v>
      </c>
      <c r="C5563">
        <v>0</v>
      </c>
      <c r="D5563">
        <v>5</v>
      </c>
      <c r="E5563" t="s">
        <v>5396</v>
      </c>
      <c r="F5563" t="s">
        <v>59</v>
      </c>
      <c r="J5563">
        <v>0.094</v>
      </c>
      <c r="K5563">
        <v>0.691</v>
      </c>
      <c r="L5563">
        <v>0.215</v>
      </c>
      <c r="M5563" t="s">
        <v>18</v>
      </c>
    </row>
    <row r="5564" spans="1:13">
      <c r="A5564">
        <v>5562</v>
      </c>
      <c r="B5564" t="s">
        <v>5383</v>
      </c>
      <c r="C5564">
        <v>0</v>
      </c>
      <c r="D5564">
        <v>5</v>
      </c>
      <c r="E5564" t="s">
        <v>5397</v>
      </c>
      <c r="F5564" t="s">
        <v>181</v>
      </c>
      <c r="J5564">
        <v>0.137</v>
      </c>
      <c r="K5564">
        <v>0.736</v>
      </c>
      <c r="L5564">
        <v>0.127</v>
      </c>
      <c r="M5564" t="s">
        <v>18</v>
      </c>
    </row>
    <row r="5565" spans="1:13">
      <c r="A5565">
        <v>5563</v>
      </c>
      <c r="B5565" t="s">
        <v>5383</v>
      </c>
      <c r="C5565">
        <v>1</v>
      </c>
      <c r="D5565">
        <v>5</v>
      </c>
      <c r="E5565" t="s">
        <v>2402</v>
      </c>
      <c r="G5565" t="s">
        <v>43</v>
      </c>
      <c r="J5565">
        <v>0</v>
      </c>
      <c r="K5565">
        <v>0.328</v>
      </c>
      <c r="L5565">
        <v>0.672</v>
      </c>
      <c r="M5565" t="s">
        <v>18</v>
      </c>
    </row>
    <row r="5566" spans="1:13">
      <c r="A5566">
        <v>5564</v>
      </c>
      <c r="B5566" t="s">
        <v>5383</v>
      </c>
      <c r="C5566">
        <v>1</v>
      </c>
      <c r="D5566">
        <v>5</v>
      </c>
      <c r="E5566" t="s">
        <v>5398</v>
      </c>
      <c r="G5566" t="s">
        <v>43</v>
      </c>
      <c r="J5566">
        <v>0.137</v>
      </c>
      <c r="K5566">
        <v>0.392</v>
      </c>
      <c r="L5566">
        <v>0.471</v>
      </c>
      <c r="M5566" t="s">
        <v>18</v>
      </c>
    </row>
    <row r="5567" spans="1:13">
      <c r="A5567">
        <v>5565</v>
      </c>
      <c r="B5567" t="s">
        <v>5383</v>
      </c>
      <c r="C5567">
        <v>0</v>
      </c>
      <c r="D5567">
        <v>6</v>
      </c>
      <c r="E5567" t="s">
        <v>36</v>
      </c>
      <c r="F5567" t="s">
        <v>37</v>
      </c>
      <c r="J5567">
        <v>0</v>
      </c>
      <c r="K5567">
        <v>0.185</v>
      </c>
      <c r="L5567">
        <v>0.815</v>
      </c>
      <c r="M5567" t="s">
        <v>18</v>
      </c>
    </row>
    <row r="5568" spans="1:13">
      <c r="A5568">
        <v>5566</v>
      </c>
      <c r="B5568" t="s">
        <v>5383</v>
      </c>
      <c r="C5568">
        <v>0</v>
      </c>
      <c r="D5568">
        <v>6</v>
      </c>
      <c r="E5568" t="s">
        <v>5399</v>
      </c>
      <c r="F5568" t="s">
        <v>109</v>
      </c>
      <c r="J5568">
        <v>0</v>
      </c>
      <c r="K5568">
        <v>0.741</v>
      </c>
      <c r="L5568">
        <v>0.259</v>
      </c>
      <c r="M5568" t="s">
        <v>18</v>
      </c>
    </row>
    <row r="5569" spans="1:13">
      <c r="A5569">
        <v>5567</v>
      </c>
      <c r="B5569" t="s">
        <v>5383</v>
      </c>
      <c r="C5569">
        <v>0</v>
      </c>
      <c r="D5569">
        <v>6</v>
      </c>
      <c r="E5569" t="s">
        <v>5400</v>
      </c>
      <c r="F5569" t="s">
        <v>109</v>
      </c>
      <c r="J5569">
        <v>0</v>
      </c>
      <c r="K5569">
        <v>1</v>
      </c>
      <c r="L5569">
        <v>0</v>
      </c>
      <c r="M5569" t="s">
        <v>18</v>
      </c>
    </row>
    <row r="5570" spans="1:13">
      <c r="A5570">
        <v>5568</v>
      </c>
      <c r="B5570" t="s">
        <v>5383</v>
      </c>
      <c r="C5570">
        <v>1</v>
      </c>
      <c r="D5570">
        <v>6</v>
      </c>
      <c r="E5570" t="s">
        <v>5401</v>
      </c>
      <c r="G5570" t="s">
        <v>26</v>
      </c>
      <c r="J5570">
        <v>0</v>
      </c>
      <c r="K5570">
        <v>0.777</v>
      </c>
      <c r="L5570">
        <v>0.223</v>
      </c>
      <c r="M5570" t="s">
        <v>20</v>
      </c>
    </row>
    <row r="5571" spans="1:13">
      <c r="A5571">
        <v>5569</v>
      </c>
      <c r="B5571" t="s">
        <v>5383</v>
      </c>
      <c r="C5571">
        <v>0</v>
      </c>
      <c r="D5571">
        <v>7</v>
      </c>
      <c r="E5571" t="s">
        <v>5402</v>
      </c>
      <c r="F5571" t="s">
        <v>26</v>
      </c>
      <c r="J5571">
        <v>0</v>
      </c>
      <c r="K5571">
        <v>1</v>
      </c>
      <c r="L5571">
        <v>0</v>
      </c>
      <c r="M5571" t="s">
        <v>18</v>
      </c>
    </row>
    <row r="5572" spans="1:13">
      <c r="A5572">
        <v>5570</v>
      </c>
      <c r="B5572" t="s">
        <v>5383</v>
      </c>
      <c r="C5572">
        <v>0</v>
      </c>
      <c r="D5572">
        <v>7</v>
      </c>
      <c r="E5572" t="s">
        <v>5403</v>
      </c>
      <c r="F5572" t="s">
        <v>181</v>
      </c>
      <c r="J5572">
        <v>0.192</v>
      </c>
      <c r="K5572">
        <v>0.727</v>
      </c>
      <c r="L5572">
        <v>0.081</v>
      </c>
      <c r="M5572" t="s">
        <v>18</v>
      </c>
    </row>
    <row r="5573" spans="1:13">
      <c r="A5573">
        <v>5571</v>
      </c>
      <c r="B5573" t="s">
        <v>5383</v>
      </c>
      <c r="C5573">
        <v>0</v>
      </c>
      <c r="D5573">
        <v>7</v>
      </c>
      <c r="E5573" t="s">
        <v>5404</v>
      </c>
      <c r="F5573" t="s">
        <v>181</v>
      </c>
      <c r="J5573">
        <v>0.076</v>
      </c>
      <c r="K5573">
        <v>0.924</v>
      </c>
      <c r="L5573">
        <v>0</v>
      </c>
      <c r="M5573" t="s">
        <v>18</v>
      </c>
    </row>
    <row r="5574" spans="1:13">
      <c r="A5574">
        <v>5572</v>
      </c>
      <c r="B5574" t="s">
        <v>5383</v>
      </c>
      <c r="C5574">
        <v>1</v>
      </c>
      <c r="D5574">
        <v>7</v>
      </c>
      <c r="E5574" t="s">
        <v>5405</v>
      </c>
      <c r="G5574" t="s">
        <v>43</v>
      </c>
      <c r="J5574">
        <v>0</v>
      </c>
      <c r="K5574">
        <v>0.748</v>
      </c>
      <c r="L5574">
        <v>0.252</v>
      </c>
      <c r="M5574" t="s">
        <v>18</v>
      </c>
    </row>
    <row r="5575" spans="1:13">
      <c r="A5575">
        <v>5573</v>
      </c>
      <c r="B5575" t="s">
        <v>5383</v>
      </c>
      <c r="C5575">
        <v>1</v>
      </c>
      <c r="D5575">
        <v>7</v>
      </c>
      <c r="E5575" t="s">
        <v>5406</v>
      </c>
      <c r="G5575" t="s">
        <v>43</v>
      </c>
      <c r="J5575">
        <v>0.225</v>
      </c>
      <c r="K5575">
        <v>0.775</v>
      </c>
      <c r="L5575">
        <v>0</v>
      </c>
      <c r="M5575" t="s">
        <v>18</v>
      </c>
    </row>
    <row r="5576" spans="1:13">
      <c r="A5576">
        <v>5574</v>
      </c>
      <c r="B5576" t="s">
        <v>5383</v>
      </c>
      <c r="C5576">
        <v>0</v>
      </c>
      <c r="D5576">
        <v>8</v>
      </c>
      <c r="E5576" t="s">
        <v>5407</v>
      </c>
      <c r="F5576" t="s">
        <v>59</v>
      </c>
      <c r="J5576">
        <v>0</v>
      </c>
      <c r="K5576" s="4" t="s">
        <v>160</v>
      </c>
      <c r="L5576">
        <v>0.424</v>
      </c>
      <c r="M5576" t="s">
        <v>18</v>
      </c>
    </row>
    <row r="5577" spans="1:13">
      <c r="A5577">
        <v>5575</v>
      </c>
      <c r="B5577" t="s">
        <v>5383</v>
      </c>
      <c r="C5577">
        <v>0</v>
      </c>
      <c r="D5577">
        <v>8</v>
      </c>
      <c r="E5577" t="s">
        <v>5408</v>
      </c>
      <c r="F5577" t="s">
        <v>59</v>
      </c>
      <c r="J5577">
        <v>0</v>
      </c>
      <c r="K5577" s="4" t="s">
        <v>479</v>
      </c>
      <c r="L5577">
        <v>0.087</v>
      </c>
      <c r="M5577" t="s">
        <v>18</v>
      </c>
    </row>
    <row r="5578" spans="1:13">
      <c r="A5578">
        <v>5576</v>
      </c>
      <c r="B5578" t="s">
        <v>5383</v>
      </c>
      <c r="C5578">
        <v>0</v>
      </c>
      <c r="D5578">
        <v>8</v>
      </c>
      <c r="E5578" t="s">
        <v>5409</v>
      </c>
      <c r="F5578" t="s">
        <v>56</v>
      </c>
      <c r="J5578">
        <v>0</v>
      </c>
      <c r="K5578">
        <v>0.556</v>
      </c>
      <c r="L5578">
        <v>0.444</v>
      </c>
      <c r="M5578" t="s">
        <v>30</v>
      </c>
    </row>
    <row r="5579" spans="1:13">
      <c r="A5579">
        <v>5577</v>
      </c>
      <c r="B5579" t="s">
        <v>5383</v>
      </c>
      <c r="C5579">
        <v>1</v>
      </c>
      <c r="D5579">
        <v>8</v>
      </c>
      <c r="E5579" t="s">
        <v>5410</v>
      </c>
      <c r="G5579" t="s">
        <v>53</v>
      </c>
      <c r="J5579">
        <v>0</v>
      </c>
      <c r="K5579">
        <v>0.27</v>
      </c>
      <c r="L5579">
        <v>0.73</v>
      </c>
      <c r="M5579" t="s">
        <v>18</v>
      </c>
    </row>
    <row r="5580" spans="1:13">
      <c r="A5580">
        <v>5578</v>
      </c>
      <c r="B5580" t="s">
        <v>5383</v>
      </c>
      <c r="C5580">
        <v>1</v>
      </c>
      <c r="D5580">
        <v>8</v>
      </c>
      <c r="E5580" t="s">
        <v>5411</v>
      </c>
      <c r="G5580" t="s">
        <v>105</v>
      </c>
      <c r="J5580">
        <v>0</v>
      </c>
      <c r="K5580">
        <v>0.85</v>
      </c>
      <c r="L5580">
        <v>0.15</v>
      </c>
      <c r="M5580" t="s">
        <v>30</v>
      </c>
    </row>
    <row r="5581" spans="1:13">
      <c r="A5581">
        <v>5579</v>
      </c>
      <c r="B5581" t="s">
        <v>5383</v>
      </c>
      <c r="C5581">
        <v>0</v>
      </c>
      <c r="D5581">
        <v>9</v>
      </c>
      <c r="E5581" t="s">
        <v>5412</v>
      </c>
      <c r="F5581" t="s">
        <v>103</v>
      </c>
      <c r="J5581">
        <v>0</v>
      </c>
      <c r="K5581">
        <v>0.722</v>
      </c>
      <c r="L5581">
        <v>0.278</v>
      </c>
      <c r="M5581" t="s">
        <v>18</v>
      </c>
    </row>
    <row r="5582" spans="1:13">
      <c r="A5582">
        <v>5580</v>
      </c>
      <c r="B5582" t="s">
        <v>5383</v>
      </c>
      <c r="C5582">
        <v>0</v>
      </c>
      <c r="D5582">
        <v>9</v>
      </c>
      <c r="E5582" t="s">
        <v>5413</v>
      </c>
      <c r="F5582" t="s">
        <v>103</v>
      </c>
      <c r="J5582">
        <v>0</v>
      </c>
      <c r="K5582" s="4" t="s">
        <v>1177</v>
      </c>
      <c r="L5582">
        <v>0.204</v>
      </c>
      <c r="M5582" t="s">
        <v>18</v>
      </c>
    </row>
    <row r="5583" spans="1:13">
      <c r="A5583">
        <v>5581</v>
      </c>
      <c r="B5583" t="s">
        <v>5383</v>
      </c>
      <c r="C5583">
        <v>1</v>
      </c>
      <c r="D5583">
        <v>9</v>
      </c>
      <c r="E5583" t="s">
        <v>5414</v>
      </c>
      <c r="G5583" t="s">
        <v>73</v>
      </c>
      <c r="J5583">
        <v>0</v>
      </c>
      <c r="K5583">
        <v>0.594</v>
      </c>
      <c r="L5583">
        <v>0.406</v>
      </c>
      <c r="M5583" t="s">
        <v>18</v>
      </c>
    </row>
    <row r="5584" spans="1:13">
      <c r="A5584">
        <v>5582</v>
      </c>
      <c r="B5584" t="s">
        <v>5383</v>
      </c>
      <c r="C5584">
        <v>1</v>
      </c>
      <c r="D5584">
        <v>9</v>
      </c>
      <c r="E5584" t="s">
        <v>5415</v>
      </c>
      <c r="G5584" t="s">
        <v>43</v>
      </c>
      <c r="J5584">
        <v>0</v>
      </c>
      <c r="K5584" s="4" t="s">
        <v>1354</v>
      </c>
      <c r="L5584">
        <v>0.298</v>
      </c>
      <c r="M5584" t="s">
        <v>18</v>
      </c>
    </row>
    <row r="5585" spans="1:13">
      <c r="A5585">
        <v>5583</v>
      </c>
      <c r="B5585" t="s">
        <v>5383</v>
      </c>
      <c r="C5585">
        <v>0</v>
      </c>
      <c r="D5585">
        <v>10</v>
      </c>
      <c r="E5585" t="s">
        <v>2789</v>
      </c>
      <c r="F5585" t="s">
        <v>67</v>
      </c>
      <c r="J5585">
        <v>0</v>
      </c>
      <c r="K5585">
        <v>0</v>
      </c>
      <c r="L5585">
        <v>1</v>
      </c>
      <c r="M5585" t="s">
        <v>18</v>
      </c>
    </row>
    <row r="5586" spans="1:13">
      <c r="A5586">
        <v>5584</v>
      </c>
      <c r="B5586" t="s">
        <v>5383</v>
      </c>
      <c r="C5586">
        <v>0</v>
      </c>
      <c r="D5586">
        <v>10</v>
      </c>
      <c r="E5586" t="s">
        <v>5416</v>
      </c>
      <c r="F5586" t="s">
        <v>67</v>
      </c>
      <c r="J5586">
        <v>0</v>
      </c>
      <c r="K5586">
        <v>0.496</v>
      </c>
      <c r="L5586">
        <v>0.504</v>
      </c>
      <c r="M5586" t="s">
        <v>18</v>
      </c>
    </row>
    <row r="5587" spans="1:13">
      <c r="A5587">
        <v>5585</v>
      </c>
      <c r="B5587" t="s">
        <v>5417</v>
      </c>
      <c r="C5587">
        <v>0</v>
      </c>
      <c r="D5587">
        <v>0</v>
      </c>
      <c r="E5587" t="s">
        <v>5418</v>
      </c>
      <c r="F5587" t="s">
        <v>17</v>
      </c>
      <c r="J5587">
        <v>0</v>
      </c>
      <c r="K5587">
        <v>0.667</v>
      </c>
      <c r="L5587">
        <v>0.333</v>
      </c>
      <c r="M5587" t="s">
        <v>18</v>
      </c>
    </row>
    <row r="5588" spans="1:13">
      <c r="A5588">
        <v>5586</v>
      </c>
      <c r="B5588" t="s">
        <v>5417</v>
      </c>
      <c r="C5588">
        <v>1</v>
      </c>
      <c r="D5588">
        <v>0</v>
      </c>
      <c r="E5588" t="s">
        <v>5419</v>
      </c>
      <c r="G5588" t="s">
        <v>17</v>
      </c>
      <c r="J5588">
        <v>0</v>
      </c>
      <c r="K5588">
        <v>1</v>
      </c>
      <c r="L5588">
        <v>0</v>
      </c>
      <c r="M5588" t="s">
        <v>18</v>
      </c>
    </row>
    <row r="5589" spans="1:13">
      <c r="A5589">
        <v>5587</v>
      </c>
      <c r="B5589" t="s">
        <v>5417</v>
      </c>
      <c r="C5589">
        <v>0</v>
      </c>
      <c r="D5589">
        <v>1</v>
      </c>
      <c r="E5589" t="s">
        <v>5420</v>
      </c>
      <c r="F5589" t="s">
        <v>59</v>
      </c>
      <c r="J5589">
        <v>0</v>
      </c>
      <c r="K5589" s="4" t="s">
        <v>76</v>
      </c>
      <c r="L5589">
        <v>0.329</v>
      </c>
      <c r="M5589" t="s">
        <v>18</v>
      </c>
    </row>
    <row r="5590" spans="1:13">
      <c r="A5590">
        <v>5588</v>
      </c>
      <c r="B5590" t="s">
        <v>5417</v>
      </c>
      <c r="C5590">
        <v>0</v>
      </c>
      <c r="D5590">
        <v>1</v>
      </c>
      <c r="E5590" t="s">
        <v>1229</v>
      </c>
      <c r="F5590" t="s">
        <v>29</v>
      </c>
      <c r="J5590">
        <v>0</v>
      </c>
      <c r="K5590">
        <v>1</v>
      </c>
      <c r="L5590">
        <v>0</v>
      </c>
      <c r="M5590" t="s">
        <v>30</v>
      </c>
    </row>
    <row r="5591" spans="1:13">
      <c r="A5591">
        <v>5589</v>
      </c>
      <c r="B5591" t="s">
        <v>5417</v>
      </c>
      <c r="C5591">
        <v>1</v>
      </c>
      <c r="D5591">
        <v>1</v>
      </c>
      <c r="E5591" t="s">
        <v>5421</v>
      </c>
      <c r="G5591" t="s">
        <v>32</v>
      </c>
      <c r="J5591">
        <v>0</v>
      </c>
      <c r="K5591">
        <v>0.312</v>
      </c>
      <c r="L5591">
        <v>0.688</v>
      </c>
      <c r="M5591" t="s">
        <v>18</v>
      </c>
    </row>
    <row r="5592" spans="1:13">
      <c r="A5592">
        <v>5590</v>
      </c>
      <c r="B5592" t="s">
        <v>5417</v>
      </c>
      <c r="C5592">
        <v>1</v>
      </c>
      <c r="D5592">
        <v>1</v>
      </c>
      <c r="E5592" t="s">
        <v>5422</v>
      </c>
      <c r="G5592" t="s">
        <v>32</v>
      </c>
      <c r="J5592">
        <v>0</v>
      </c>
      <c r="K5592">
        <v>1</v>
      </c>
      <c r="L5592">
        <v>0</v>
      </c>
      <c r="M5592" t="s">
        <v>18</v>
      </c>
    </row>
    <row r="5593" spans="1:13">
      <c r="A5593">
        <v>5591</v>
      </c>
      <c r="B5593" t="s">
        <v>5417</v>
      </c>
      <c r="C5593">
        <v>0</v>
      </c>
      <c r="D5593">
        <v>2</v>
      </c>
      <c r="E5593" t="s">
        <v>5423</v>
      </c>
      <c r="F5593" t="s">
        <v>86</v>
      </c>
      <c r="J5593">
        <v>0</v>
      </c>
      <c r="K5593">
        <v>0.588</v>
      </c>
      <c r="L5593">
        <v>0.412</v>
      </c>
      <c r="M5593" t="s">
        <v>20</v>
      </c>
    </row>
    <row r="5594" spans="1:13">
      <c r="A5594">
        <v>5592</v>
      </c>
      <c r="B5594" t="s">
        <v>5417</v>
      </c>
      <c r="C5594">
        <v>0</v>
      </c>
      <c r="D5594">
        <v>2</v>
      </c>
      <c r="E5594" t="s">
        <v>5424</v>
      </c>
      <c r="F5594" t="s">
        <v>86</v>
      </c>
      <c r="J5594">
        <v>0</v>
      </c>
      <c r="K5594">
        <v>0.815</v>
      </c>
      <c r="L5594">
        <v>0.185</v>
      </c>
      <c r="M5594" t="s">
        <v>30</v>
      </c>
    </row>
    <row r="5595" spans="1:13">
      <c r="A5595">
        <v>5593</v>
      </c>
      <c r="B5595" t="s">
        <v>5417</v>
      </c>
      <c r="C5595">
        <v>1</v>
      </c>
      <c r="D5595">
        <v>2</v>
      </c>
      <c r="E5595" t="s">
        <v>5425</v>
      </c>
      <c r="G5595" t="s">
        <v>39</v>
      </c>
      <c r="J5595">
        <v>0</v>
      </c>
      <c r="K5595">
        <v>0.465</v>
      </c>
      <c r="L5595">
        <v>0.535</v>
      </c>
      <c r="M5595" t="s">
        <v>18</v>
      </c>
    </row>
    <row r="5596" spans="1:13">
      <c r="A5596">
        <v>5594</v>
      </c>
      <c r="B5596" t="s">
        <v>5417</v>
      </c>
      <c r="C5596">
        <v>1</v>
      </c>
      <c r="D5596">
        <v>2</v>
      </c>
      <c r="E5596" t="s">
        <v>5426</v>
      </c>
      <c r="G5596" t="s">
        <v>39</v>
      </c>
      <c r="J5596">
        <v>0</v>
      </c>
      <c r="K5596">
        <v>1</v>
      </c>
      <c r="L5596">
        <v>0</v>
      </c>
      <c r="M5596" t="s">
        <v>18</v>
      </c>
    </row>
    <row r="5597" spans="1:13">
      <c r="A5597">
        <v>5595</v>
      </c>
      <c r="B5597" t="s">
        <v>5417</v>
      </c>
      <c r="C5597">
        <v>0</v>
      </c>
      <c r="D5597">
        <v>3</v>
      </c>
      <c r="E5597" t="s">
        <v>5427</v>
      </c>
      <c r="F5597" t="s">
        <v>619</v>
      </c>
      <c r="J5597">
        <v>0</v>
      </c>
      <c r="K5597" s="4" t="s">
        <v>74</v>
      </c>
      <c r="L5597">
        <v>0.508</v>
      </c>
      <c r="M5597" t="s">
        <v>18</v>
      </c>
    </row>
    <row r="5598" spans="1:13">
      <c r="A5598">
        <v>5596</v>
      </c>
      <c r="B5598" t="s">
        <v>5417</v>
      </c>
      <c r="C5598">
        <v>0</v>
      </c>
      <c r="D5598">
        <v>3</v>
      </c>
      <c r="E5598" t="s">
        <v>5428</v>
      </c>
      <c r="F5598" t="s">
        <v>181</v>
      </c>
      <c r="J5598">
        <v>0</v>
      </c>
      <c r="K5598">
        <v>0.573</v>
      </c>
      <c r="L5598" s="4" t="s">
        <v>1389</v>
      </c>
      <c r="M5598" t="s">
        <v>18</v>
      </c>
    </row>
    <row r="5599" spans="1:13">
      <c r="A5599">
        <v>5597</v>
      </c>
      <c r="B5599" t="s">
        <v>5417</v>
      </c>
      <c r="C5599">
        <v>1</v>
      </c>
      <c r="D5599">
        <v>3</v>
      </c>
      <c r="E5599" t="s">
        <v>5429</v>
      </c>
      <c r="G5599" t="s">
        <v>43</v>
      </c>
      <c r="J5599">
        <v>0.091</v>
      </c>
      <c r="K5599">
        <v>0.909</v>
      </c>
      <c r="L5599">
        <v>0</v>
      </c>
      <c r="M5599" t="s">
        <v>18</v>
      </c>
    </row>
    <row r="5600" spans="1:13">
      <c r="A5600">
        <v>5598</v>
      </c>
      <c r="B5600" t="s">
        <v>5417</v>
      </c>
      <c r="C5600">
        <v>0</v>
      </c>
      <c r="D5600">
        <v>4</v>
      </c>
      <c r="E5600" t="s">
        <v>5430</v>
      </c>
      <c r="F5600" t="s">
        <v>71</v>
      </c>
      <c r="J5600">
        <v>0.625</v>
      </c>
      <c r="K5600">
        <v>0.375</v>
      </c>
      <c r="L5600">
        <v>0</v>
      </c>
      <c r="M5600" t="s">
        <v>18</v>
      </c>
    </row>
    <row r="5601" spans="1:13">
      <c r="A5601">
        <v>5599</v>
      </c>
      <c r="B5601" t="s">
        <v>5417</v>
      </c>
      <c r="C5601">
        <v>0</v>
      </c>
      <c r="D5601">
        <v>4</v>
      </c>
      <c r="E5601" t="s">
        <v>5431</v>
      </c>
      <c r="F5601" t="s">
        <v>71</v>
      </c>
      <c r="J5601">
        <v>0</v>
      </c>
      <c r="K5601">
        <v>1</v>
      </c>
      <c r="L5601">
        <v>0</v>
      </c>
      <c r="M5601" t="s">
        <v>18</v>
      </c>
    </row>
    <row r="5602" spans="1:13">
      <c r="A5602">
        <v>5600</v>
      </c>
      <c r="B5602" t="s">
        <v>5417</v>
      </c>
      <c r="C5602">
        <v>0</v>
      </c>
      <c r="D5602">
        <v>4</v>
      </c>
      <c r="E5602" t="s">
        <v>5432</v>
      </c>
      <c r="F5602" t="s">
        <v>71</v>
      </c>
      <c r="J5602">
        <v>0</v>
      </c>
      <c r="K5602">
        <v>0.667</v>
      </c>
      <c r="L5602">
        <v>0.333</v>
      </c>
      <c r="M5602" t="s">
        <v>18</v>
      </c>
    </row>
    <row r="5603" spans="1:13">
      <c r="A5603">
        <v>5601</v>
      </c>
      <c r="B5603" t="s">
        <v>5417</v>
      </c>
      <c r="C5603">
        <v>0</v>
      </c>
      <c r="D5603">
        <v>4</v>
      </c>
      <c r="E5603" t="s">
        <v>159</v>
      </c>
      <c r="F5603" t="s">
        <v>29</v>
      </c>
      <c r="J5603">
        <v>0</v>
      </c>
      <c r="K5603">
        <v>1</v>
      </c>
      <c r="L5603">
        <v>0</v>
      </c>
      <c r="M5603" t="s">
        <v>20</v>
      </c>
    </row>
    <row r="5604" spans="1:13">
      <c r="A5604">
        <v>5602</v>
      </c>
      <c r="B5604" t="s">
        <v>5417</v>
      </c>
      <c r="C5604">
        <v>1</v>
      </c>
      <c r="D5604">
        <v>4</v>
      </c>
      <c r="E5604" t="s">
        <v>5433</v>
      </c>
      <c r="G5604" t="s">
        <v>43</v>
      </c>
      <c r="J5604">
        <v>0</v>
      </c>
      <c r="K5604">
        <v>0.645</v>
      </c>
      <c r="L5604">
        <v>0.355</v>
      </c>
      <c r="M5604" t="s">
        <v>18</v>
      </c>
    </row>
    <row r="5605" spans="1:13">
      <c r="A5605">
        <v>5603</v>
      </c>
      <c r="B5605" t="s">
        <v>5417</v>
      </c>
      <c r="C5605">
        <v>0</v>
      </c>
      <c r="D5605">
        <v>5</v>
      </c>
      <c r="E5605" t="s">
        <v>5434</v>
      </c>
      <c r="F5605" t="s">
        <v>95</v>
      </c>
      <c r="J5605">
        <v>0</v>
      </c>
      <c r="K5605">
        <v>0.637</v>
      </c>
      <c r="L5605">
        <v>0.363</v>
      </c>
      <c r="M5605" t="s">
        <v>18</v>
      </c>
    </row>
    <row r="5606" spans="1:13">
      <c r="A5606">
        <v>5604</v>
      </c>
      <c r="B5606" t="s">
        <v>5417</v>
      </c>
      <c r="C5606">
        <v>0</v>
      </c>
      <c r="D5606">
        <v>5</v>
      </c>
      <c r="E5606" t="s">
        <v>1256</v>
      </c>
      <c r="F5606" t="s">
        <v>95</v>
      </c>
      <c r="J5606">
        <v>0</v>
      </c>
      <c r="K5606">
        <v>1</v>
      </c>
      <c r="L5606">
        <v>0</v>
      </c>
      <c r="M5606" t="s">
        <v>30</v>
      </c>
    </row>
    <row r="5607" spans="1:13">
      <c r="A5607">
        <v>5605</v>
      </c>
      <c r="B5607" t="s">
        <v>5417</v>
      </c>
      <c r="C5607">
        <v>1</v>
      </c>
      <c r="D5607">
        <v>5</v>
      </c>
      <c r="E5607" t="s">
        <v>5435</v>
      </c>
      <c r="G5607" t="s">
        <v>82</v>
      </c>
      <c r="J5607">
        <v>0.331</v>
      </c>
      <c r="K5607">
        <v>0.669</v>
      </c>
      <c r="L5607">
        <v>0</v>
      </c>
      <c r="M5607" t="s">
        <v>18</v>
      </c>
    </row>
    <row r="5608" spans="1:13">
      <c r="A5608">
        <v>5606</v>
      </c>
      <c r="B5608" t="s">
        <v>5417</v>
      </c>
      <c r="C5608">
        <v>0</v>
      </c>
      <c r="D5608">
        <v>6</v>
      </c>
      <c r="E5608" t="s">
        <v>3726</v>
      </c>
      <c r="F5608" t="s">
        <v>59</v>
      </c>
      <c r="J5608">
        <v>0</v>
      </c>
      <c r="K5608">
        <v>0.581</v>
      </c>
      <c r="L5608">
        <v>0.419</v>
      </c>
      <c r="M5608" t="s">
        <v>18</v>
      </c>
    </row>
    <row r="5609" spans="1:13">
      <c r="A5609">
        <v>5607</v>
      </c>
      <c r="B5609" t="s">
        <v>5417</v>
      </c>
      <c r="C5609">
        <v>1</v>
      </c>
      <c r="D5609">
        <v>6</v>
      </c>
      <c r="E5609" t="s">
        <v>5436</v>
      </c>
      <c r="G5609" t="s">
        <v>43</v>
      </c>
      <c r="J5609">
        <v>0</v>
      </c>
      <c r="K5609">
        <v>0.39</v>
      </c>
      <c r="L5609">
        <v>0.61</v>
      </c>
      <c r="M5609" t="s">
        <v>18</v>
      </c>
    </row>
    <row r="5610" spans="1:13">
      <c r="A5610">
        <v>5608</v>
      </c>
      <c r="B5610" t="s">
        <v>5417</v>
      </c>
      <c r="C5610">
        <v>1</v>
      </c>
      <c r="D5610">
        <v>6</v>
      </c>
      <c r="E5610" t="s">
        <v>5437</v>
      </c>
      <c r="G5610" t="s">
        <v>447</v>
      </c>
      <c r="J5610">
        <v>0</v>
      </c>
      <c r="K5610">
        <v>1</v>
      </c>
      <c r="L5610">
        <v>0</v>
      </c>
      <c r="M5610" t="s">
        <v>30</v>
      </c>
    </row>
    <row r="5611" spans="1:13">
      <c r="A5611">
        <v>5609</v>
      </c>
      <c r="B5611" t="s">
        <v>5417</v>
      </c>
      <c r="C5611">
        <v>0</v>
      </c>
      <c r="D5611">
        <v>7</v>
      </c>
      <c r="E5611" t="s">
        <v>5438</v>
      </c>
      <c r="F5611" t="s">
        <v>707</v>
      </c>
      <c r="J5611">
        <v>0</v>
      </c>
      <c r="K5611">
        <v>1</v>
      </c>
      <c r="L5611">
        <v>0</v>
      </c>
      <c r="M5611" t="s">
        <v>18</v>
      </c>
    </row>
    <row r="5612" spans="1:13">
      <c r="A5612">
        <v>5610</v>
      </c>
      <c r="B5612" t="s">
        <v>5417</v>
      </c>
      <c r="C5612">
        <v>1</v>
      </c>
      <c r="D5612">
        <v>7</v>
      </c>
      <c r="E5612" t="s">
        <v>5439</v>
      </c>
      <c r="G5612" t="s">
        <v>43</v>
      </c>
      <c r="J5612">
        <v>0</v>
      </c>
      <c r="K5612">
        <v>0.442</v>
      </c>
      <c r="L5612" s="4" t="s">
        <v>720</v>
      </c>
      <c r="M5612" t="s">
        <v>18</v>
      </c>
    </row>
    <row r="5613" spans="1:13">
      <c r="A5613">
        <v>5611</v>
      </c>
      <c r="B5613" t="s">
        <v>5417</v>
      </c>
      <c r="C5613">
        <v>0</v>
      </c>
      <c r="D5613">
        <v>8</v>
      </c>
      <c r="E5613" t="s">
        <v>5440</v>
      </c>
      <c r="F5613" t="s">
        <v>71</v>
      </c>
      <c r="J5613">
        <v>0</v>
      </c>
      <c r="K5613">
        <v>0.755</v>
      </c>
      <c r="L5613">
        <v>0.245</v>
      </c>
      <c r="M5613" t="s">
        <v>18</v>
      </c>
    </row>
    <row r="5614" spans="1:13">
      <c r="A5614">
        <v>5612</v>
      </c>
      <c r="B5614" t="s">
        <v>5417</v>
      </c>
      <c r="C5614">
        <v>0</v>
      </c>
      <c r="D5614">
        <v>8</v>
      </c>
      <c r="E5614" t="s">
        <v>5441</v>
      </c>
      <c r="F5614" t="s">
        <v>29</v>
      </c>
      <c r="J5614">
        <v>0</v>
      </c>
      <c r="K5614">
        <v>0.526</v>
      </c>
      <c r="L5614">
        <v>0.474</v>
      </c>
      <c r="M5614" t="s">
        <v>30</v>
      </c>
    </row>
    <row r="5615" spans="1:13">
      <c r="A5615">
        <v>5613</v>
      </c>
      <c r="B5615" t="s">
        <v>5417</v>
      </c>
      <c r="C5615">
        <v>1</v>
      </c>
      <c r="D5615">
        <v>8</v>
      </c>
      <c r="E5615" t="s">
        <v>5442</v>
      </c>
      <c r="G5615" t="s">
        <v>32</v>
      </c>
      <c r="J5615">
        <v>0</v>
      </c>
      <c r="K5615">
        <v>0.286</v>
      </c>
      <c r="L5615" s="4" t="s">
        <v>27</v>
      </c>
      <c r="M5615" t="s">
        <v>18</v>
      </c>
    </row>
    <row r="5616" spans="1:13">
      <c r="A5616">
        <v>5614</v>
      </c>
      <c r="B5616" t="s">
        <v>5417</v>
      </c>
      <c r="C5616">
        <v>1</v>
      </c>
      <c r="D5616">
        <v>8</v>
      </c>
      <c r="E5616" t="s">
        <v>5443</v>
      </c>
      <c r="G5616" t="s">
        <v>43</v>
      </c>
      <c r="J5616">
        <v>0</v>
      </c>
      <c r="K5616">
        <v>0.515</v>
      </c>
      <c r="L5616">
        <v>0.485</v>
      </c>
      <c r="M5616" t="s">
        <v>18</v>
      </c>
    </row>
    <row r="5617" spans="1:13">
      <c r="A5617">
        <v>5615</v>
      </c>
      <c r="B5617" t="s">
        <v>5417</v>
      </c>
      <c r="C5617">
        <v>0</v>
      </c>
      <c r="D5617">
        <v>9</v>
      </c>
      <c r="E5617" t="s">
        <v>5444</v>
      </c>
      <c r="F5617" t="s">
        <v>238</v>
      </c>
      <c r="J5617">
        <v>0</v>
      </c>
      <c r="K5617">
        <v>0.539</v>
      </c>
      <c r="L5617">
        <v>0.461</v>
      </c>
      <c r="M5617" t="s">
        <v>18</v>
      </c>
    </row>
    <row r="5618" spans="1:13">
      <c r="A5618">
        <v>5616</v>
      </c>
      <c r="B5618" t="s">
        <v>5417</v>
      </c>
      <c r="C5618">
        <v>0</v>
      </c>
      <c r="D5618">
        <v>9</v>
      </c>
      <c r="E5618" t="s">
        <v>287</v>
      </c>
      <c r="F5618" t="s">
        <v>234</v>
      </c>
      <c r="J5618">
        <v>0</v>
      </c>
      <c r="K5618">
        <v>0.629</v>
      </c>
      <c r="L5618">
        <v>0.371</v>
      </c>
      <c r="M5618" t="s">
        <v>20</v>
      </c>
    </row>
    <row r="5619" spans="1:13">
      <c r="A5619">
        <v>5617</v>
      </c>
      <c r="B5619" t="s">
        <v>5417</v>
      </c>
      <c r="C5619">
        <v>0</v>
      </c>
      <c r="D5619">
        <v>9</v>
      </c>
      <c r="E5619" t="s">
        <v>282</v>
      </c>
      <c r="F5619" t="s">
        <v>103</v>
      </c>
      <c r="J5619">
        <v>0</v>
      </c>
      <c r="K5619">
        <v>1</v>
      </c>
      <c r="L5619">
        <v>0</v>
      </c>
      <c r="M5619" t="s">
        <v>18</v>
      </c>
    </row>
    <row r="5620" spans="1:13">
      <c r="A5620">
        <v>5618</v>
      </c>
      <c r="B5620" t="s">
        <v>5417</v>
      </c>
      <c r="C5620">
        <v>0</v>
      </c>
      <c r="D5620">
        <v>9</v>
      </c>
      <c r="E5620" t="s">
        <v>283</v>
      </c>
      <c r="F5620" t="s">
        <v>103</v>
      </c>
      <c r="J5620">
        <v>0</v>
      </c>
      <c r="K5620">
        <v>1</v>
      </c>
      <c r="L5620">
        <v>0</v>
      </c>
      <c r="M5620" t="s">
        <v>18</v>
      </c>
    </row>
    <row r="5621" spans="1:13">
      <c r="A5621">
        <v>5619</v>
      </c>
      <c r="B5621" t="s">
        <v>5417</v>
      </c>
      <c r="C5621">
        <v>1</v>
      </c>
      <c r="D5621">
        <v>9</v>
      </c>
      <c r="E5621" t="s">
        <v>5445</v>
      </c>
      <c r="G5621" t="s">
        <v>73</v>
      </c>
      <c r="J5621">
        <v>0</v>
      </c>
      <c r="K5621">
        <v>1</v>
      </c>
      <c r="L5621">
        <v>0</v>
      </c>
      <c r="M5621" t="s">
        <v>30</v>
      </c>
    </row>
    <row r="5622" spans="1:13">
      <c r="A5622">
        <v>5620</v>
      </c>
      <c r="B5622" t="s">
        <v>5417</v>
      </c>
      <c r="C5622">
        <v>1</v>
      </c>
      <c r="D5622">
        <v>9</v>
      </c>
      <c r="E5622" t="s">
        <v>5446</v>
      </c>
      <c r="G5622" t="s">
        <v>43</v>
      </c>
      <c r="J5622">
        <v>0.04</v>
      </c>
      <c r="K5622" s="4" t="s">
        <v>1825</v>
      </c>
      <c r="L5622">
        <v>0.151</v>
      </c>
      <c r="M5622" t="s">
        <v>18</v>
      </c>
    </row>
    <row r="5623" spans="1:13">
      <c r="A5623">
        <v>5621</v>
      </c>
      <c r="B5623" t="s">
        <v>5447</v>
      </c>
      <c r="C5623">
        <v>0</v>
      </c>
      <c r="D5623">
        <v>0</v>
      </c>
      <c r="E5623" t="s">
        <v>2307</v>
      </c>
      <c r="F5623" t="s">
        <v>17</v>
      </c>
      <c r="J5623">
        <v>0</v>
      </c>
      <c r="K5623">
        <v>1</v>
      </c>
      <c r="L5623">
        <v>0</v>
      </c>
      <c r="M5623" t="s">
        <v>20</v>
      </c>
    </row>
    <row r="5624" spans="1:13">
      <c r="A5624">
        <v>5622</v>
      </c>
      <c r="B5624" t="s">
        <v>5447</v>
      </c>
      <c r="C5624">
        <v>0</v>
      </c>
      <c r="D5624">
        <v>0</v>
      </c>
      <c r="E5624" t="s">
        <v>5448</v>
      </c>
      <c r="F5624" t="s">
        <v>59</v>
      </c>
      <c r="J5624">
        <v>0</v>
      </c>
      <c r="K5624">
        <v>0.667</v>
      </c>
      <c r="L5624">
        <v>0.333</v>
      </c>
      <c r="M5624" t="s">
        <v>18</v>
      </c>
    </row>
    <row r="5625" spans="1:13">
      <c r="A5625">
        <v>5623</v>
      </c>
      <c r="B5625" t="s">
        <v>5447</v>
      </c>
      <c r="C5625">
        <v>1</v>
      </c>
      <c r="D5625">
        <v>0</v>
      </c>
      <c r="E5625" t="s">
        <v>5449</v>
      </c>
      <c r="G5625" t="s">
        <v>17</v>
      </c>
      <c r="J5625">
        <v>0</v>
      </c>
      <c r="K5625">
        <v>0.536</v>
      </c>
      <c r="L5625">
        <v>0.464</v>
      </c>
      <c r="M5625" t="s">
        <v>18</v>
      </c>
    </row>
    <row r="5626" spans="1:13">
      <c r="A5626">
        <v>5624</v>
      </c>
      <c r="B5626" t="s">
        <v>5447</v>
      </c>
      <c r="C5626">
        <v>0</v>
      </c>
      <c r="D5626">
        <v>1</v>
      </c>
      <c r="E5626" t="s">
        <v>5450</v>
      </c>
      <c r="F5626" t="s">
        <v>86</v>
      </c>
      <c r="J5626">
        <v>0</v>
      </c>
      <c r="K5626">
        <v>0.61</v>
      </c>
      <c r="L5626">
        <v>0.39</v>
      </c>
      <c r="M5626" t="s">
        <v>30</v>
      </c>
    </row>
    <row r="5627" spans="1:13">
      <c r="A5627">
        <v>5625</v>
      </c>
      <c r="B5627" t="s">
        <v>5447</v>
      </c>
      <c r="C5627">
        <v>1</v>
      </c>
      <c r="D5627">
        <v>1</v>
      </c>
      <c r="E5627" t="s">
        <v>5451</v>
      </c>
      <c r="G5627" t="s">
        <v>82</v>
      </c>
      <c r="J5627">
        <v>0</v>
      </c>
      <c r="K5627">
        <v>1</v>
      </c>
      <c r="L5627">
        <v>0</v>
      </c>
      <c r="M5627" t="s">
        <v>18</v>
      </c>
    </row>
    <row r="5628" spans="1:13">
      <c r="A5628">
        <v>5626</v>
      </c>
      <c r="B5628" t="s">
        <v>5447</v>
      </c>
      <c r="C5628">
        <v>0</v>
      </c>
      <c r="D5628">
        <v>2</v>
      </c>
      <c r="E5628" t="s">
        <v>5452</v>
      </c>
      <c r="F5628" t="s">
        <v>59</v>
      </c>
      <c r="J5628">
        <v>0</v>
      </c>
      <c r="K5628">
        <v>0.425</v>
      </c>
      <c r="L5628">
        <v>0.575</v>
      </c>
      <c r="M5628" t="s">
        <v>18</v>
      </c>
    </row>
    <row r="5629" spans="1:13">
      <c r="A5629">
        <v>5627</v>
      </c>
      <c r="B5629" t="s">
        <v>5447</v>
      </c>
      <c r="C5629">
        <v>1</v>
      </c>
      <c r="D5629">
        <v>2</v>
      </c>
      <c r="E5629" t="s">
        <v>5453</v>
      </c>
      <c r="G5629" t="s">
        <v>128</v>
      </c>
      <c r="J5629">
        <v>0</v>
      </c>
      <c r="K5629" s="4" t="s">
        <v>720</v>
      </c>
      <c r="L5629">
        <v>0.442</v>
      </c>
      <c r="M5629" t="s">
        <v>18</v>
      </c>
    </row>
    <row r="5630" spans="1:13">
      <c r="A5630">
        <v>5628</v>
      </c>
      <c r="B5630" t="s">
        <v>5447</v>
      </c>
      <c r="C5630">
        <v>0</v>
      </c>
      <c r="D5630">
        <v>3</v>
      </c>
      <c r="E5630" t="s">
        <v>5454</v>
      </c>
      <c r="F5630" t="s">
        <v>59</v>
      </c>
      <c r="J5630">
        <v>0</v>
      </c>
      <c r="K5630">
        <v>0.485</v>
      </c>
      <c r="L5630">
        <v>0.515</v>
      </c>
      <c r="M5630" t="s">
        <v>18</v>
      </c>
    </row>
    <row r="5631" spans="1:13">
      <c r="A5631">
        <v>5629</v>
      </c>
      <c r="B5631" t="s">
        <v>5447</v>
      </c>
      <c r="C5631">
        <v>1</v>
      </c>
      <c r="D5631">
        <v>3</v>
      </c>
      <c r="E5631" t="s">
        <v>5455</v>
      </c>
      <c r="G5631" t="s">
        <v>43</v>
      </c>
      <c r="J5631">
        <v>0</v>
      </c>
      <c r="K5631">
        <v>0.436</v>
      </c>
      <c r="L5631">
        <v>0.564</v>
      </c>
      <c r="M5631" t="s">
        <v>18</v>
      </c>
    </row>
    <row r="5632" spans="1:13">
      <c r="A5632">
        <v>5630</v>
      </c>
      <c r="B5632" t="s">
        <v>5447</v>
      </c>
      <c r="C5632">
        <v>0</v>
      </c>
      <c r="D5632">
        <v>4</v>
      </c>
      <c r="E5632" t="s">
        <v>5456</v>
      </c>
      <c r="F5632" t="s">
        <v>217</v>
      </c>
      <c r="J5632">
        <v>0</v>
      </c>
      <c r="K5632">
        <v>1</v>
      </c>
      <c r="L5632">
        <v>0</v>
      </c>
      <c r="M5632" t="s">
        <v>18</v>
      </c>
    </row>
    <row r="5633" spans="1:13">
      <c r="A5633">
        <v>5631</v>
      </c>
      <c r="B5633" t="s">
        <v>5447</v>
      </c>
      <c r="C5633">
        <v>1</v>
      </c>
      <c r="D5633">
        <v>4</v>
      </c>
      <c r="E5633" t="s">
        <v>5457</v>
      </c>
      <c r="G5633" t="s">
        <v>43</v>
      </c>
      <c r="J5633">
        <v>0</v>
      </c>
      <c r="K5633">
        <v>0.784</v>
      </c>
      <c r="L5633" s="4" t="s">
        <v>871</v>
      </c>
      <c r="M5633" t="s">
        <v>18</v>
      </c>
    </row>
    <row r="5634" spans="1:13">
      <c r="A5634">
        <v>5632</v>
      </c>
      <c r="B5634" t="s">
        <v>5447</v>
      </c>
      <c r="C5634">
        <v>0</v>
      </c>
      <c r="D5634">
        <v>5</v>
      </c>
      <c r="E5634" t="s">
        <v>287</v>
      </c>
      <c r="F5634" t="s">
        <v>234</v>
      </c>
      <c r="J5634">
        <v>0</v>
      </c>
      <c r="K5634">
        <v>0.629</v>
      </c>
      <c r="L5634">
        <v>0.371</v>
      </c>
      <c r="M5634" t="s">
        <v>20</v>
      </c>
    </row>
    <row r="5635" spans="1:13">
      <c r="A5635">
        <v>5633</v>
      </c>
      <c r="B5635" t="s">
        <v>5447</v>
      </c>
      <c r="C5635">
        <v>0</v>
      </c>
      <c r="D5635">
        <v>5</v>
      </c>
      <c r="E5635" t="s">
        <v>282</v>
      </c>
      <c r="F5635" t="s">
        <v>103</v>
      </c>
      <c r="J5635">
        <v>0</v>
      </c>
      <c r="K5635">
        <v>1</v>
      </c>
      <c r="L5635">
        <v>0</v>
      </c>
      <c r="M5635" t="s">
        <v>18</v>
      </c>
    </row>
    <row r="5636" spans="1:13">
      <c r="A5636">
        <v>5634</v>
      </c>
      <c r="B5636" t="s">
        <v>5447</v>
      </c>
      <c r="C5636">
        <v>0</v>
      </c>
      <c r="D5636">
        <v>5</v>
      </c>
      <c r="E5636" t="s">
        <v>1105</v>
      </c>
      <c r="F5636" t="s">
        <v>103</v>
      </c>
      <c r="J5636">
        <v>0</v>
      </c>
      <c r="K5636">
        <v>1</v>
      </c>
      <c r="L5636">
        <v>0</v>
      </c>
      <c r="M5636" t="s">
        <v>18</v>
      </c>
    </row>
    <row r="5637" spans="1:13">
      <c r="A5637">
        <v>5635</v>
      </c>
      <c r="B5637" t="s">
        <v>5447</v>
      </c>
      <c r="C5637">
        <v>1</v>
      </c>
      <c r="D5637">
        <v>5</v>
      </c>
      <c r="E5637" t="s">
        <v>5458</v>
      </c>
      <c r="G5637" t="s">
        <v>73</v>
      </c>
      <c r="J5637">
        <v>0</v>
      </c>
      <c r="K5637">
        <v>0.753</v>
      </c>
      <c r="L5637">
        <v>0.247</v>
      </c>
      <c r="M5637" t="s">
        <v>18</v>
      </c>
    </row>
    <row r="5638" spans="1:13">
      <c r="A5638">
        <v>5636</v>
      </c>
      <c r="B5638" t="s">
        <v>5447</v>
      </c>
      <c r="C5638">
        <v>0</v>
      </c>
      <c r="D5638">
        <v>6</v>
      </c>
      <c r="E5638" t="s">
        <v>5459</v>
      </c>
      <c r="F5638" t="s">
        <v>59</v>
      </c>
      <c r="J5638">
        <v>0</v>
      </c>
      <c r="K5638">
        <v>0.653</v>
      </c>
      <c r="L5638">
        <v>0.347</v>
      </c>
      <c r="M5638" t="s">
        <v>18</v>
      </c>
    </row>
    <row r="5639" spans="1:13">
      <c r="A5639">
        <v>5637</v>
      </c>
      <c r="B5639" t="s">
        <v>5447</v>
      </c>
      <c r="C5639">
        <v>1</v>
      </c>
      <c r="D5639">
        <v>6</v>
      </c>
      <c r="E5639" t="s">
        <v>5460</v>
      </c>
      <c r="G5639" t="s">
        <v>29</v>
      </c>
      <c r="J5639">
        <v>0</v>
      </c>
      <c r="K5639">
        <v>0.847</v>
      </c>
      <c r="L5639">
        <v>0.153</v>
      </c>
      <c r="M5639" t="s">
        <v>20</v>
      </c>
    </row>
    <row r="5640" spans="1:13">
      <c r="A5640">
        <v>5638</v>
      </c>
      <c r="B5640" t="s">
        <v>5447</v>
      </c>
      <c r="C5640">
        <v>0</v>
      </c>
      <c r="D5640">
        <v>7</v>
      </c>
      <c r="E5640" t="s">
        <v>5461</v>
      </c>
      <c r="F5640" t="s">
        <v>32</v>
      </c>
      <c r="J5640">
        <v>0</v>
      </c>
      <c r="K5640">
        <v>0.775</v>
      </c>
      <c r="L5640">
        <v>0.225</v>
      </c>
      <c r="M5640" t="s">
        <v>18</v>
      </c>
    </row>
    <row r="5641" spans="1:13">
      <c r="A5641">
        <v>5639</v>
      </c>
      <c r="B5641" t="s">
        <v>5447</v>
      </c>
      <c r="C5641">
        <v>1</v>
      </c>
      <c r="D5641">
        <v>7</v>
      </c>
      <c r="E5641" t="s">
        <v>5462</v>
      </c>
      <c r="G5641" t="s">
        <v>43</v>
      </c>
      <c r="J5641">
        <v>0</v>
      </c>
      <c r="K5641">
        <v>0.785</v>
      </c>
      <c r="L5641">
        <v>0.215</v>
      </c>
      <c r="M5641" t="s">
        <v>18</v>
      </c>
    </row>
    <row r="5642" spans="1:13">
      <c r="A5642">
        <v>5640</v>
      </c>
      <c r="B5642" t="s">
        <v>5447</v>
      </c>
      <c r="C5642">
        <v>0</v>
      </c>
      <c r="D5642">
        <v>8</v>
      </c>
      <c r="E5642" t="s">
        <v>5463</v>
      </c>
      <c r="F5642" t="s">
        <v>59</v>
      </c>
      <c r="J5642">
        <v>0.123</v>
      </c>
      <c r="K5642">
        <v>0.526</v>
      </c>
      <c r="L5642">
        <v>0.351</v>
      </c>
      <c r="M5642" t="s">
        <v>18</v>
      </c>
    </row>
    <row r="5643" spans="1:13">
      <c r="A5643">
        <v>5641</v>
      </c>
      <c r="B5643" t="s">
        <v>5447</v>
      </c>
      <c r="C5643">
        <v>0</v>
      </c>
      <c r="D5643">
        <v>8</v>
      </c>
      <c r="E5643" t="s">
        <v>5464</v>
      </c>
      <c r="F5643" t="s">
        <v>217</v>
      </c>
      <c r="J5643">
        <v>0</v>
      </c>
      <c r="K5643">
        <v>0.528</v>
      </c>
      <c r="L5643">
        <v>0.472</v>
      </c>
      <c r="M5643" t="s">
        <v>18</v>
      </c>
    </row>
    <row r="5644" spans="1:13">
      <c r="A5644">
        <v>5642</v>
      </c>
      <c r="B5644" t="s">
        <v>5447</v>
      </c>
      <c r="C5644">
        <v>1</v>
      </c>
      <c r="D5644">
        <v>8</v>
      </c>
      <c r="E5644" t="s">
        <v>5465</v>
      </c>
      <c r="G5644" t="s">
        <v>43</v>
      </c>
      <c r="J5644">
        <v>0</v>
      </c>
      <c r="K5644">
        <v>0.463</v>
      </c>
      <c r="L5644">
        <v>0.537</v>
      </c>
      <c r="M5644" t="s">
        <v>18</v>
      </c>
    </row>
    <row r="5645" spans="1:13">
      <c r="A5645">
        <v>5643</v>
      </c>
      <c r="B5645" t="s">
        <v>5447</v>
      </c>
      <c r="C5645">
        <v>1</v>
      </c>
      <c r="D5645">
        <v>8</v>
      </c>
      <c r="E5645" t="s">
        <v>5466</v>
      </c>
      <c r="G5645" t="s">
        <v>43</v>
      </c>
      <c r="J5645">
        <v>0</v>
      </c>
      <c r="K5645" s="4" t="s">
        <v>980</v>
      </c>
      <c r="L5645">
        <v>0.281</v>
      </c>
      <c r="M5645" t="s">
        <v>18</v>
      </c>
    </row>
    <row r="5646" spans="1:13">
      <c r="A5646">
        <v>5644</v>
      </c>
      <c r="B5646" t="s">
        <v>5447</v>
      </c>
      <c r="C5646">
        <v>0</v>
      </c>
      <c r="D5646">
        <v>9</v>
      </c>
      <c r="E5646" t="s">
        <v>5467</v>
      </c>
      <c r="F5646" t="s">
        <v>103</v>
      </c>
      <c r="J5646">
        <v>0.07</v>
      </c>
      <c r="K5646">
        <v>0.733</v>
      </c>
      <c r="L5646">
        <v>0.197</v>
      </c>
      <c r="M5646" t="s">
        <v>18</v>
      </c>
    </row>
    <row r="5647" spans="1:13">
      <c r="A5647">
        <v>5645</v>
      </c>
      <c r="B5647" t="s">
        <v>5447</v>
      </c>
      <c r="C5647">
        <v>1</v>
      </c>
      <c r="D5647">
        <v>9</v>
      </c>
      <c r="E5647" t="s">
        <v>5468</v>
      </c>
      <c r="G5647" t="s">
        <v>73</v>
      </c>
      <c r="J5647">
        <v>0</v>
      </c>
      <c r="K5647">
        <v>0.75</v>
      </c>
      <c r="L5647">
        <v>0.25</v>
      </c>
      <c r="M5647" t="s">
        <v>18</v>
      </c>
    </row>
    <row r="5648" spans="1:13">
      <c r="A5648">
        <v>5646</v>
      </c>
      <c r="B5648" t="s">
        <v>5469</v>
      </c>
      <c r="C5648">
        <v>0</v>
      </c>
      <c r="D5648">
        <v>0</v>
      </c>
      <c r="E5648" t="s">
        <v>1048</v>
      </c>
      <c r="F5648" t="s">
        <v>17</v>
      </c>
      <c r="J5648">
        <v>0</v>
      </c>
      <c r="K5648">
        <v>1</v>
      </c>
      <c r="L5648">
        <v>0</v>
      </c>
      <c r="M5648" t="s">
        <v>18</v>
      </c>
    </row>
    <row r="5649" spans="1:13">
      <c r="A5649">
        <v>5647</v>
      </c>
      <c r="B5649" t="s">
        <v>5469</v>
      </c>
      <c r="C5649">
        <v>0</v>
      </c>
      <c r="D5649">
        <v>0</v>
      </c>
      <c r="E5649" t="s">
        <v>624</v>
      </c>
      <c r="F5649" t="s">
        <v>95</v>
      </c>
      <c r="J5649">
        <v>0</v>
      </c>
      <c r="K5649" s="4" t="s">
        <v>46</v>
      </c>
      <c r="L5649">
        <v>0.314</v>
      </c>
      <c r="M5649" t="s">
        <v>30</v>
      </c>
    </row>
    <row r="5650" spans="1:13">
      <c r="A5650">
        <v>5648</v>
      </c>
      <c r="B5650" t="s">
        <v>5469</v>
      </c>
      <c r="C5650">
        <v>0</v>
      </c>
      <c r="D5650">
        <v>0</v>
      </c>
      <c r="E5650" t="s">
        <v>5470</v>
      </c>
      <c r="F5650" t="s">
        <v>59</v>
      </c>
      <c r="J5650">
        <v>0</v>
      </c>
      <c r="K5650">
        <v>0.244</v>
      </c>
      <c r="L5650" s="4" t="s">
        <v>375</v>
      </c>
      <c r="M5650" t="s">
        <v>18</v>
      </c>
    </row>
    <row r="5651" spans="1:13">
      <c r="A5651">
        <v>5649</v>
      </c>
      <c r="B5651" t="s">
        <v>5469</v>
      </c>
      <c r="C5651">
        <v>1</v>
      </c>
      <c r="D5651">
        <v>0</v>
      </c>
      <c r="E5651" t="s">
        <v>5471</v>
      </c>
      <c r="G5651" t="s">
        <v>32</v>
      </c>
      <c r="J5651">
        <v>0</v>
      </c>
      <c r="K5651">
        <v>0.27</v>
      </c>
      <c r="L5651">
        <v>0.73</v>
      </c>
      <c r="M5651" t="s">
        <v>18</v>
      </c>
    </row>
    <row r="5652" spans="1:13">
      <c r="A5652">
        <v>5650</v>
      </c>
      <c r="B5652" t="s">
        <v>5469</v>
      </c>
      <c r="C5652">
        <v>0</v>
      </c>
      <c r="D5652">
        <v>1</v>
      </c>
      <c r="E5652" t="s">
        <v>5472</v>
      </c>
      <c r="F5652" t="s">
        <v>29</v>
      </c>
      <c r="J5652">
        <v>0</v>
      </c>
      <c r="K5652">
        <v>1</v>
      </c>
      <c r="L5652">
        <v>0</v>
      </c>
      <c r="M5652" t="s">
        <v>20</v>
      </c>
    </row>
    <row r="5653" spans="1:13">
      <c r="A5653">
        <v>5651</v>
      </c>
      <c r="B5653" t="s">
        <v>5469</v>
      </c>
      <c r="C5653">
        <v>1</v>
      </c>
      <c r="D5653">
        <v>1</v>
      </c>
      <c r="E5653" t="s">
        <v>5473</v>
      </c>
      <c r="G5653" t="s">
        <v>43</v>
      </c>
      <c r="J5653">
        <v>0</v>
      </c>
      <c r="K5653" s="4" t="s">
        <v>1485</v>
      </c>
      <c r="L5653">
        <v>0.503</v>
      </c>
      <c r="M5653" t="s">
        <v>18</v>
      </c>
    </row>
    <row r="5654" spans="1:13">
      <c r="A5654">
        <v>5652</v>
      </c>
      <c r="B5654" t="s">
        <v>5469</v>
      </c>
      <c r="C5654">
        <v>0</v>
      </c>
      <c r="D5654">
        <v>2</v>
      </c>
      <c r="E5654" t="s">
        <v>5474</v>
      </c>
      <c r="F5654" t="s">
        <v>37</v>
      </c>
      <c r="J5654">
        <v>0</v>
      </c>
      <c r="K5654">
        <v>1</v>
      </c>
      <c r="L5654">
        <v>0</v>
      </c>
      <c r="M5654" t="s">
        <v>18</v>
      </c>
    </row>
    <row r="5655" spans="1:13">
      <c r="A5655">
        <v>5653</v>
      </c>
      <c r="B5655" t="s">
        <v>5469</v>
      </c>
      <c r="C5655">
        <v>0</v>
      </c>
      <c r="D5655">
        <v>2</v>
      </c>
      <c r="E5655" t="s">
        <v>5475</v>
      </c>
      <c r="F5655" t="s">
        <v>59</v>
      </c>
      <c r="J5655">
        <v>0</v>
      </c>
      <c r="K5655">
        <v>1</v>
      </c>
      <c r="L5655">
        <v>0</v>
      </c>
      <c r="M5655" t="s">
        <v>18</v>
      </c>
    </row>
    <row r="5656" spans="1:13">
      <c r="A5656">
        <v>5654</v>
      </c>
      <c r="B5656" t="s">
        <v>5469</v>
      </c>
      <c r="C5656">
        <v>1</v>
      </c>
      <c r="D5656">
        <v>2</v>
      </c>
      <c r="E5656" t="s">
        <v>5476</v>
      </c>
      <c r="G5656" t="s">
        <v>43</v>
      </c>
      <c r="J5656">
        <v>0</v>
      </c>
      <c r="K5656">
        <v>1</v>
      </c>
      <c r="L5656">
        <v>0</v>
      </c>
      <c r="M5656" t="s">
        <v>18</v>
      </c>
    </row>
    <row r="5657" spans="1:13">
      <c r="A5657">
        <v>5655</v>
      </c>
      <c r="B5657" t="s">
        <v>5469</v>
      </c>
      <c r="C5657">
        <v>0</v>
      </c>
      <c r="D5657">
        <v>3</v>
      </c>
      <c r="E5657" t="s">
        <v>5477</v>
      </c>
      <c r="F5657" t="s">
        <v>86</v>
      </c>
      <c r="J5657">
        <v>0</v>
      </c>
      <c r="K5657">
        <v>1</v>
      </c>
      <c r="L5657">
        <v>0</v>
      </c>
      <c r="M5657" t="s">
        <v>30</v>
      </c>
    </row>
    <row r="5658" spans="1:13">
      <c r="A5658">
        <v>5656</v>
      </c>
      <c r="B5658" t="s">
        <v>5469</v>
      </c>
      <c r="C5658">
        <v>1</v>
      </c>
      <c r="D5658">
        <v>3</v>
      </c>
      <c r="E5658" t="s">
        <v>5478</v>
      </c>
      <c r="G5658" t="s">
        <v>43</v>
      </c>
      <c r="J5658">
        <v>0</v>
      </c>
      <c r="K5658">
        <v>0.75</v>
      </c>
      <c r="L5658">
        <v>0.25</v>
      </c>
      <c r="M5658" t="s">
        <v>18</v>
      </c>
    </row>
    <row r="5659" spans="1:13">
      <c r="A5659">
        <v>5657</v>
      </c>
      <c r="B5659" t="s">
        <v>5469</v>
      </c>
      <c r="C5659">
        <v>0</v>
      </c>
      <c r="D5659">
        <v>4</v>
      </c>
      <c r="E5659" t="s">
        <v>3501</v>
      </c>
      <c r="F5659" t="s">
        <v>26</v>
      </c>
      <c r="J5659">
        <v>0</v>
      </c>
      <c r="K5659">
        <v>1</v>
      </c>
      <c r="L5659">
        <v>0</v>
      </c>
      <c r="M5659" t="s">
        <v>18</v>
      </c>
    </row>
    <row r="5660" spans="1:13">
      <c r="A5660">
        <v>5658</v>
      </c>
      <c r="B5660" t="s">
        <v>5469</v>
      </c>
      <c r="C5660">
        <v>0</v>
      </c>
      <c r="D5660">
        <v>4</v>
      </c>
      <c r="E5660" t="s">
        <v>5479</v>
      </c>
      <c r="F5660" t="s">
        <v>71</v>
      </c>
      <c r="J5660">
        <v>0</v>
      </c>
      <c r="K5660">
        <v>1</v>
      </c>
      <c r="L5660">
        <v>0</v>
      </c>
      <c r="M5660" t="s">
        <v>18</v>
      </c>
    </row>
    <row r="5661" spans="1:13">
      <c r="A5661">
        <v>5659</v>
      </c>
      <c r="B5661" t="s">
        <v>5469</v>
      </c>
      <c r="C5661">
        <v>0</v>
      </c>
      <c r="D5661">
        <v>4</v>
      </c>
      <c r="E5661" t="s">
        <v>5480</v>
      </c>
      <c r="F5661" t="s">
        <v>29</v>
      </c>
      <c r="J5661">
        <v>0</v>
      </c>
      <c r="K5661">
        <v>1</v>
      </c>
      <c r="L5661">
        <v>0</v>
      </c>
      <c r="M5661" t="s">
        <v>30</v>
      </c>
    </row>
    <row r="5662" spans="1:13">
      <c r="A5662">
        <v>5660</v>
      </c>
      <c r="B5662" t="s">
        <v>5469</v>
      </c>
      <c r="C5662">
        <v>1</v>
      </c>
      <c r="D5662">
        <v>4</v>
      </c>
      <c r="E5662" t="s">
        <v>5481</v>
      </c>
      <c r="G5662" t="s">
        <v>39</v>
      </c>
      <c r="J5662">
        <v>0</v>
      </c>
      <c r="K5662">
        <v>1</v>
      </c>
      <c r="L5662">
        <v>0</v>
      </c>
      <c r="M5662" t="s">
        <v>30</v>
      </c>
    </row>
    <row r="5663" spans="1:13">
      <c r="A5663">
        <v>5661</v>
      </c>
      <c r="B5663" t="s">
        <v>5469</v>
      </c>
      <c r="C5663">
        <v>0</v>
      </c>
      <c r="D5663">
        <v>5</v>
      </c>
      <c r="E5663" t="s">
        <v>5482</v>
      </c>
      <c r="F5663" t="s">
        <v>26</v>
      </c>
      <c r="J5663">
        <v>0.355</v>
      </c>
      <c r="K5663">
        <v>0.645</v>
      </c>
      <c r="L5663">
        <v>0</v>
      </c>
      <c r="M5663" t="s">
        <v>18</v>
      </c>
    </row>
    <row r="5664" spans="1:13">
      <c r="A5664">
        <v>5662</v>
      </c>
      <c r="B5664" t="s">
        <v>5469</v>
      </c>
      <c r="C5664">
        <v>0</v>
      </c>
      <c r="D5664">
        <v>5</v>
      </c>
      <c r="E5664" t="s">
        <v>5483</v>
      </c>
      <c r="F5664" t="s">
        <v>26</v>
      </c>
      <c r="J5664">
        <v>0</v>
      </c>
      <c r="K5664">
        <v>0.38</v>
      </c>
      <c r="L5664">
        <v>0.62</v>
      </c>
      <c r="M5664" t="s">
        <v>18</v>
      </c>
    </row>
    <row r="5665" spans="1:13">
      <c r="A5665">
        <v>5663</v>
      </c>
      <c r="B5665" t="s">
        <v>5469</v>
      </c>
      <c r="C5665">
        <v>0</v>
      </c>
      <c r="D5665">
        <v>5</v>
      </c>
      <c r="E5665" t="s">
        <v>5484</v>
      </c>
      <c r="F5665" t="s">
        <v>59</v>
      </c>
      <c r="J5665">
        <v>0</v>
      </c>
      <c r="K5665">
        <v>1</v>
      </c>
      <c r="L5665">
        <v>0</v>
      </c>
      <c r="M5665" t="s">
        <v>18</v>
      </c>
    </row>
    <row r="5666" spans="1:13">
      <c r="A5666">
        <v>5664</v>
      </c>
      <c r="B5666" t="s">
        <v>5469</v>
      </c>
      <c r="C5666">
        <v>0</v>
      </c>
      <c r="D5666">
        <v>5</v>
      </c>
      <c r="E5666" t="s">
        <v>5485</v>
      </c>
      <c r="F5666" t="s">
        <v>71</v>
      </c>
      <c r="J5666">
        <v>0</v>
      </c>
      <c r="K5666">
        <v>0.496</v>
      </c>
      <c r="L5666">
        <v>0.504</v>
      </c>
      <c r="M5666" t="s">
        <v>18</v>
      </c>
    </row>
    <row r="5667" spans="1:13">
      <c r="A5667">
        <v>5665</v>
      </c>
      <c r="B5667" t="s">
        <v>5469</v>
      </c>
      <c r="C5667">
        <v>0</v>
      </c>
      <c r="D5667">
        <v>5</v>
      </c>
      <c r="E5667" t="s">
        <v>159</v>
      </c>
      <c r="F5667" t="s">
        <v>29</v>
      </c>
      <c r="J5667">
        <v>0</v>
      </c>
      <c r="K5667">
        <v>1</v>
      </c>
      <c r="L5667">
        <v>0</v>
      </c>
      <c r="M5667" t="s">
        <v>20</v>
      </c>
    </row>
    <row r="5668" spans="1:13">
      <c r="A5668">
        <v>5666</v>
      </c>
      <c r="B5668" t="s">
        <v>5469</v>
      </c>
      <c r="C5668">
        <v>1</v>
      </c>
      <c r="D5668">
        <v>5</v>
      </c>
      <c r="E5668" t="s">
        <v>5486</v>
      </c>
      <c r="G5668" t="s">
        <v>43</v>
      </c>
      <c r="J5668">
        <v>0</v>
      </c>
      <c r="K5668">
        <v>0.5</v>
      </c>
      <c r="L5668">
        <v>0.5</v>
      </c>
      <c r="M5668" t="s">
        <v>18</v>
      </c>
    </row>
    <row r="5669" spans="1:13">
      <c r="A5669">
        <v>5667</v>
      </c>
      <c r="B5669" t="s">
        <v>5469</v>
      </c>
      <c r="C5669">
        <v>1</v>
      </c>
      <c r="D5669">
        <v>5</v>
      </c>
      <c r="E5669" t="s">
        <v>5487</v>
      </c>
      <c r="G5669" t="s">
        <v>43</v>
      </c>
      <c r="J5669">
        <v>0</v>
      </c>
      <c r="K5669">
        <v>1</v>
      </c>
      <c r="L5669">
        <v>0</v>
      </c>
      <c r="M5669" t="s">
        <v>18</v>
      </c>
    </row>
    <row r="5670" spans="1:13">
      <c r="A5670">
        <v>5668</v>
      </c>
      <c r="B5670" t="s">
        <v>5469</v>
      </c>
      <c r="C5670">
        <v>1</v>
      </c>
      <c r="D5670">
        <v>5</v>
      </c>
      <c r="E5670" t="s">
        <v>5488</v>
      </c>
      <c r="G5670" t="s">
        <v>43</v>
      </c>
      <c r="J5670">
        <v>0</v>
      </c>
      <c r="K5670">
        <v>0.645</v>
      </c>
      <c r="L5670">
        <v>0.355</v>
      </c>
      <c r="M5670" t="s">
        <v>18</v>
      </c>
    </row>
    <row r="5671" spans="1:13">
      <c r="A5671">
        <v>5669</v>
      </c>
      <c r="B5671" t="s">
        <v>5469</v>
      </c>
      <c r="C5671">
        <v>0</v>
      </c>
      <c r="D5671">
        <v>6</v>
      </c>
      <c r="E5671" t="s">
        <v>5489</v>
      </c>
      <c r="F5671" t="s">
        <v>29</v>
      </c>
      <c r="J5671">
        <v>0</v>
      </c>
      <c r="K5671" s="4" t="s">
        <v>286</v>
      </c>
      <c r="L5671">
        <v>0.408</v>
      </c>
      <c r="M5671" t="s">
        <v>20</v>
      </c>
    </row>
    <row r="5672" spans="1:13">
      <c r="A5672">
        <v>5670</v>
      </c>
      <c r="B5672" t="s">
        <v>5469</v>
      </c>
      <c r="C5672">
        <v>0</v>
      </c>
      <c r="D5672">
        <v>6</v>
      </c>
      <c r="E5672" t="s">
        <v>5490</v>
      </c>
      <c r="F5672" t="s">
        <v>29</v>
      </c>
      <c r="J5672">
        <v>0</v>
      </c>
      <c r="K5672">
        <v>1</v>
      </c>
      <c r="L5672">
        <v>0</v>
      </c>
      <c r="M5672" t="s">
        <v>30</v>
      </c>
    </row>
    <row r="5673" spans="1:13">
      <c r="A5673">
        <v>5671</v>
      </c>
      <c r="B5673" t="s">
        <v>5469</v>
      </c>
      <c r="C5673">
        <v>1</v>
      </c>
      <c r="D5673">
        <v>6</v>
      </c>
      <c r="E5673" t="s">
        <v>5491</v>
      </c>
      <c r="G5673" t="s">
        <v>43</v>
      </c>
      <c r="J5673">
        <v>0</v>
      </c>
      <c r="K5673">
        <v>0.616</v>
      </c>
      <c r="L5673">
        <v>0.384</v>
      </c>
      <c r="M5673" t="s">
        <v>18</v>
      </c>
    </row>
    <row r="5674" spans="1:13">
      <c r="A5674">
        <v>5672</v>
      </c>
      <c r="B5674" t="s">
        <v>5469</v>
      </c>
      <c r="C5674">
        <v>0</v>
      </c>
      <c r="D5674">
        <v>7</v>
      </c>
      <c r="E5674" t="s">
        <v>5492</v>
      </c>
      <c r="F5674" t="s">
        <v>37</v>
      </c>
      <c r="J5674">
        <v>0</v>
      </c>
      <c r="K5674">
        <v>0.154</v>
      </c>
      <c r="L5674">
        <v>0.846</v>
      </c>
      <c r="M5674" t="s">
        <v>18</v>
      </c>
    </row>
    <row r="5675" spans="1:13">
      <c r="A5675">
        <v>5673</v>
      </c>
      <c r="B5675" t="s">
        <v>5469</v>
      </c>
      <c r="C5675">
        <v>0</v>
      </c>
      <c r="D5675">
        <v>7</v>
      </c>
      <c r="E5675" t="s">
        <v>5493</v>
      </c>
      <c r="F5675" t="s">
        <v>71</v>
      </c>
      <c r="J5675">
        <v>0</v>
      </c>
      <c r="K5675">
        <v>0.488</v>
      </c>
      <c r="L5675">
        <v>0.512</v>
      </c>
      <c r="M5675" t="s">
        <v>18</v>
      </c>
    </row>
    <row r="5676" spans="1:13">
      <c r="A5676">
        <v>5674</v>
      </c>
      <c r="B5676" t="s">
        <v>5469</v>
      </c>
      <c r="C5676">
        <v>0</v>
      </c>
      <c r="D5676">
        <v>7</v>
      </c>
      <c r="E5676" t="s">
        <v>5494</v>
      </c>
      <c r="F5676" t="s">
        <v>29</v>
      </c>
      <c r="J5676">
        <v>0</v>
      </c>
      <c r="K5676">
        <v>0.877</v>
      </c>
      <c r="L5676">
        <v>0.123</v>
      </c>
      <c r="M5676" t="s">
        <v>30</v>
      </c>
    </row>
    <row r="5677" spans="1:13">
      <c r="A5677">
        <v>5675</v>
      </c>
      <c r="B5677" t="s">
        <v>5469</v>
      </c>
      <c r="C5677">
        <v>1</v>
      </c>
      <c r="D5677">
        <v>7</v>
      </c>
      <c r="E5677" t="s">
        <v>5495</v>
      </c>
      <c r="G5677" t="s">
        <v>32</v>
      </c>
      <c r="J5677">
        <v>0</v>
      </c>
      <c r="K5677">
        <v>0.649</v>
      </c>
      <c r="L5677">
        <v>0.351</v>
      </c>
      <c r="M5677" t="s">
        <v>18</v>
      </c>
    </row>
    <row r="5678" spans="1:13">
      <c r="A5678">
        <v>5676</v>
      </c>
      <c r="B5678" t="s">
        <v>5469</v>
      </c>
      <c r="C5678">
        <v>0</v>
      </c>
      <c r="D5678">
        <v>8</v>
      </c>
      <c r="E5678" t="s">
        <v>5496</v>
      </c>
      <c r="F5678" t="s">
        <v>59</v>
      </c>
      <c r="J5678">
        <v>0</v>
      </c>
      <c r="K5678">
        <v>0.898</v>
      </c>
      <c r="L5678">
        <v>0.102</v>
      </c>
      <c r="M5678" t="s">
        <v>18</v>
      </c>
    </row>
    <row r="5679" spans="1:13">
      <c r="A5679">
        <v>5677</v>
      </c>
      <c r="B5679" t="s">
        <v>5469</v>
      </c>
      <c r="C5679">
        <v>0</v>
      </c>
      <c r="D5679">
        <v>8</v>
      </c>
      <c r="E5679" t="s">
        <v>5497</v>
      </c>
      <c r="F5679" t="s">
        <v>26</v>
      </c>
      <c r="J5679">
        <v>0</v>
      </c>
      <c r="K5679">
        <v>0.306</v>
      </c>
      <c r="L5679" s="4" t="s">
        <v>98</v>
      </c>
      <c r="M5679" t="s">
        <v>18</v>
      </c>
    </row>
    <row r="5680" spans="1:13">
      <c r="A5680">
        <v>5678</v>
      </c>
      <c r="B5680" t="s">
        <v>5469</v>
      </c>
      <c r="C5680">
        <v>0</v>
      </c>
      <c r="D5680">
        <v>8</v>
      </c>
      <c r="E5680" t="s">
        <v>5498</v>
      </c>
      <c r="F5680" t="s">
        <v>56</v>
      </c>
      <c r="J5680">
        <v>0</v>
      </c>
      <c r="K5680">
        <v>1</v>
      </c>
      <c r="L5680">
        <v>0</v>
      </c>
      <c r="M5680" t="s">
        <v>30</v>
      </c>
    </row>
    <row r="5681" spans="1:13">
      <c r="A5681">
        <v>5679</v>
      </c>
      <c r="B5681" t="s">
        <v>5469</v>
      </c>
      <c r="C5681">
        <v>0</v>
      </c>
      <c r="D5681">
        <v>8</v>
      </c>
      <c r="E5681" t="s">
        <v>5499</v>
      </c>
      <c r="F5681" t="s">
        <v>181</v>
      </c>
      <c r="J5681">
        <v>0.289</v>
      </c>
      <c r="K5681">
        <v>0.619</v>
      </c>
      <c r="L5681" s="4" t="s">
        <v>633</v>
      </c>
      <c r="M5681" t="s">
        <v>18</v>
      </c>
    </row>
    <row r="5682" spans="1:13">
      <c r="A5682">
        <v>5680</v>
      </c>
      <c r="B5682" t="s">
        <v>5469</v>
      </c>
      <c r="C5682">
        <v>0</v>
      </c>
      <c r="D5682">
        <v>8</v>
      </c>
      <c r="E5682" t="s">
        <v>5500</v>
      </c>
      <c r="F5682" t="s">
        <v>181</v>
      </c>
      <c r="J5682">
        <v>0</v>
      </c>
      <c r="K5682">
        <v>0.597</v>
      </c>
      <c r="L5682">
        <v>0.403</v>
      </c>
      <c r="M5682" t="s">
        <v>18</v>
      </c>
    </row>
    <row r="5683" spans="1:13">
      <c r="A5683">
        <v>5681</v>
      </c>
      <c r="B5683" t="s">
        <v>5469</v>
      </c>
      <c r="C5683">
        <v>1</v>
      </c>
      <c r="D5683">
        <v>8</v>
      </c>
      <c r="E5683" t="s">
        <v>5501</v>
      </c>
      <c r="G5683" t="s">
        <v>43</v>
      </c>
      <c r="J5683">
        <v>0</v>
      </c>
      <c r="K5683">
        <v>0.625</v>
      </c>
      <c r="L5683">
        <v>0.375</v>
      </c>
      <c r="M5683" t="s">
        <v>18</v>
      </c>
    </row>
    <row r="5684" spans="1:13">
      <c r="A5684">
        <v>5682</v>
      </c>
      <c r="B5684" t="s">
        <v>5469</v>
      </c>
      <c r="C5684">
        <v>0</v>
      </c>
      <c r="D5684">
        <v>9</v>
      </c>
      <c r="E5684" t="s">
        <v>5232</v>
      </c>
      <c r="F5684" t="s">
        <v>238</v>
      </c>
      <c r="J5684">
        <v>0</v>
      </c>
      <c r="K5684">
        <v>0.196</v>
      </c>
      <c r="L5684">
        <v>0.804</v>
      </c>
      <c r="M5684" t="s">
        <v>18</v>
      </c>
    </row>
    <row r="5685" spans="1:13">
      <c r="A5685">
        <v>5683</v>
      </c>
      <c r="B5685" t="s">
        <v>5469</v>
      </c>
      <c r="C5685">
        <v>0</v>
      </c>
      <c r="D5685">
        <v>9</v>
      </c>
      <c r="E5685" t="s">
        <v>5502</v>
      </c>
      <c r="F5685" t="s">
        <v>238</v>
      </c>
      <c r="J5685">
        <v>0.065</v>
      </c>
      <c r="K5685" s="4" t="s">
        <v>1053</v>
      </c>
      <c r="L5685">
        <v>0.197</v>
      </c>
      <c r="M5685" t="s">
        <v>18</v>
      </c>
    </row>
    <row r="5686" spans="1:13">
      <c r="A5686">
        <v>5684</v>
      </c>
      <c r="B5686" t="s">
        <v>5469</v>
      </c>
      <c r="C5686">
        <v>0</v>
      </c>
      <c r="D5686">
        <v>9</v>
      </c>
      <c r="E5686" t="s">
        <v>4920</v>
      </c>
      <c r="F5686" t="s">
        <v>234</v>
      </c>
      <c r="J5686">
        <v>0</v>
      </c>
      <c r="K5686">
        <v>0.706</v>
      </c>
      <c r="L5686">
        <v>0.294</v>
      </c>
      <c r="M5686" t="s">
        <v>20</v>
      </c>
    </row>
    <row r="5687" spans="1:13">
      <c r="A5687">
        <v>5685</v>
      </c>
      <c r="B5687" t="s">
        <v>5469</v>
      </c>
      <c r="C5687">
        <v>0</v>
      </c>
      <c r="D5687">
        <v>9</v>
      </c>
      <c r="E5687" t="s">
        <v>5503</v>
      </c>
      <c r="F5687" t="s">
        <v>234</v>
      </c>
      <c r="J5687">
        <v>0</v>
      </c>
      <c r="K5687">
        <v>1</v>
      </c>
      <c r="L5687">
        <v>0</v>
      </c>
      <c r="M5687" t="s">
        <v>665</v>
      </c>
    </row>
    <row r="5688" spans="1:13">
      <c r="A5688">
        <v>5686</v>
      </c>
      <c r="B5688" t="s">
        <v>5469</v>
      </c>
      <c r="C5688">
        <v>1</v>
      </c>
      <c r="D5688">
        <v>9</v>
      </c>
      <c r="E5688" t="s">
        <v>5504</v>
      </c>
      <c r="G5688" t="s">
        <v>73</v>
      </c>
      <c r="J5688">
        <v>0</v>
      </c>
      <c r="K5688" s="4" t="s">
        <v>1519</v>
      </c>
      <c r="L5688">
        <v>0.199</v>
      </c>
      <c r="M5688" t="s">
        <v>18</v>
      </c>
    </row>
    <row r="5689" spans="1:13">
      <c r="A5689">
        <v>5687</v>
      </c>
      <c r="B5689" t="s">
        <v>5469</v>
      </c>
      <c r="C5689">
        <v>0</v>
      </c>
      <c r="D5689">
        <v>10</v>
      </c>
      <c r="E5689" t="s">
        <v>5505</v>
      </c>
      <c r="F5689" t="s">
        <v>67</v>
      </c>
      <c r="J5689">
        <v>0</v>
      </c>
      <c r="K5689">
        <v>0.353</v>
      </c>
      <c r="L5689">
        <v>0.647</v>
      </c>
      <c r="M5689" t="s">
        <v>18</v>
      </c>
    </row>
    <row r="5690" spans="1:13">
      <c r="A5690">
        <v>5688</v>
      </c>
      <c r="B5690" t="s">
        <v>5469</v>
      </c>
      <c r="C5690">
        <v>0</v>
      </c>
      <c r="D5690">
        <v>10</v>
      </c>
      <c r="E5690" t="s">
        <v>5506</v>
      </c>
      <c r="F5690" t="s">
        <v>103</v>
      </c>
      <c r="J5690">
        <v>0</v>
      </c>
      <c r="K5690" s="4" t="s">
        <v>352</v>
      </c>
      <c r="L5690" s="4" t="s">
        <v>353</v>
      </c>
      <c r="M5690" t="s">
        <v>18</v>
      </c>
    </row>
    <row r="5691" spans="1:13">
      <c r="A5691">
        <v>5689</v>
      </c>
      <c r="B5691" t="s">
        <v>5507</v>
      </c>
      <c r="C5691">
        <v>0</v>
      </c>
      <c r="D5691">
        <v>0</v>
      </c>
      <c r="E5691" t="s">
        <v>5508</v>
      </c>
      <c r="F5691" t="s">
        <v>17</v>
      </c>
      <c r="J5691">
        <v>0</v>
      </c>
      <c r="K5691">
        <v>1</v>
      </c>
      <c r="L5691">
        <v>0</v>
      </c>
      <c r="M5691" t="s">
        <v>20</v>
      </c>
    </row>
    <row r="5692" spans="1:13">
      <c r="A5692">
        <v>5690</v>
      </c>
      <c r="B5692" t="s">
        <v>5507</v>
      </c>
      <c r="C5692">
        <v>1</v>
      </c>
      <c r="D5692">
        <v>0</v>
      </c>
      <c r="E5692" t="s">
        <v>5509</v>
      </c>
      <c r="G5692" t="s">
        <v>17</v>
      </c>
      <c r="J5692">
        <v>0</v>
      </c>
      <c r="K5692">
        <v>0.256</v>
      </c>
      <c r="L5692" s="4" t="s">
        <v>239</v>
      </c>
      <c r="M5692" t="s">
        <v>18</v>
      </c>
    </row>
    <row r="5693" spans="1:13">
      <c r="A5693">
        <v>5691</v>
      </c>
      <c r="B5693" t="s">
        <v>5507</v>
      </c>
      <c r="C5693">
        <v>1</v>
      </c>
      <c r="D5693">
        <v>0</v>
      </c>
      <c r="E5693" t="s">
        <v>5510</v>
      </c>
      <c r="G5693" t="s">
        <v>164</v>
      </c>
      <c r="J5693">
        <v>0</v>
      </c>
      <c r="K5693">
        <v>0.628</v>
      </c>
      <c r="L5693" s="4" t="s">
        <v>1608</v>
      </c>
      <c r="M5693" t="s">
        <v>18</v>
      </c>
    </row>
    <row r="5694" spans="1:13">
      <c r="A5694">
        <v>5692</v>
      </c>
      <c r="B5694" t="s">
        <v>5507</v>
      </c>
      <c r="C5694">
        <v>0</v>
      </c>
      <c r="D5694">
        <v>1</v>
      </c>
      <c r="E5694" t="s">
        <v>651</v>
      </c>
      <c r="F5694" t="s">
        <v>164</v>
      </c>
      <c r="J5694">
        <v>0</v>
      </c>
      <c r="K5694">
        <v>1</v>
      </c>
      <c r="L5694">
        <v>0</v>
      </c>
      <c r="M5694" t="s">
        <v>18</v>
      </c>
    </row>
    <row r="5695" spans="1:13">
      <c r="A5695">
        <v>5693</v>
      </c>
      <c r="B5695" t="s">
        <v>5507</v>
      </c>
      <c r="C5695">
        <v>0</v>
      </c>
      <c r="D5695">
        <v>1</v>
      </c>
      <c r="E5695" t="s">
        <v>5511</v>
      </c>
      <c r="F5695" t="s">
        <v>26</v>
      </c>
      <c r="J5695">
        <v>0</v>
      </c>
      <c r="K5695">
        <v>0.495</v>
      </c>
      <c r="L5695">
        <v>0.505</v>
      </c>
      <c r="M5695" t="s">
        <v>18</v>
      </c>
    </row>
    <row r="5696" spans="1:13">
      <c r="A5696">
        <v>5694</v>
      </c>
      <c r="B5696" t="s">
        <v>5507</v>
      </c>
      <c r="C5696">
        <v>1</v>
      </c>
      <c r="D5696">
        <v>1</v>
      </c>
      <c r="E5696" t="s">
        <v>5512</v>
      </c>
      <c r="G5696" t="s">
        <v>164</v>
      </c>
      <c r="J5696">
        <v>0</v>
      </c>
      <c r="K5696">
        <v>1</v>
      </c>
      <c r="L5696">
        <v>0</v>
      </c>
      <c r="M5696" t="s">
        <v>18</v>
      </c>
    </row>
    <row r="5697" spans="1:13">
      <c r="A5697">
        <v>5695</v>
      </c>
      <c r="B5697" t="s">
        <v>5507</v>
      </c>
      <c r="C5697">
        <v>1</v>
      </c>
      <c r="D5697">
        <v>1</v>
      </c>
      <c r="E5697" t="s">
        <v>5513</v>
      </c>
      <c r="G5697" t="s">
        <v>164</v>
      </c>
      <c r="J5697">
        <v>0</v>
      </c>
      <c r="K5697">
        <v>1</v>
      </c>
      <c r="L5697">
        <v>0</v>
      </c>
      <c r="M5697" t="s">
        <v>18</v>
      </c>
    </row>
    <row r="5698" spans="1:13">
      <c r="A5698">
        <v>5696</v>
      </c>
      <c r="B5698" t="s">
        <v>5507</v>
      </c>
      <c r="C5698">
        <v>0</v>
      </c>
      <c r="D5698">
        <v>2</v>
      </c>
      <c r="E5698" t="s">
        <v>5514</v>
      </c>
      <c r="F5698" t="s">
        <v>164</v>
      </c>
      <c r="J5698">
        <v>0</v>
      </c>
      <c r="K5698">
        <v>0.238</v>
      </c>
      <c r="L5698">
        <v>0.762</v>
      </c>
      <c r="M5698" t="s">
        <v>18</v>
      </c>
    </row>
    <row r="5699" spans="1:13">
      <c r="A5699">
        <v>5697</v>
      </c>
      <c r="B5699" t="s">
        <v>5507</v>
      </c>
      <c r="C5699">
        <v>0</v>
      </c>
      <c r="D5699">
        <v>2</v>
      </c>
      <c r="E5699" t="s">
        <v>5515</v>
      </c>
      <c r="F5699" t="s">
        <v>86</v>
      </c>
      <c r="J5699">
        <v>0</v>
      </c>
      <c r="K5699">
        <v>0.602</v>
      </c>
      <c r="L5699">
        <v>0.398</v>
      </c>
      <c r="M5699" t="s">
        <v>20</v>
      </c>
    </row>
    <row r="5700" spans="1:13">
      <c r="A5700">
        <v>5698</v>
      </c>
      <c r="B5700" t="s">
        <v>5507</v>
      </c>
      <c r="C5700">
        <v>0</v>
      </c>
      <c r="D5700">
        <v>2</v>
      </c>
      <c r="E5700" t="s">
        <v>5516</v>
      </c>
      <c r="F5700" t="s">
        <v>86</v>
      </c>
      <c r="J5700">
        <v>0</v>
      </c>
      <c r="K5700">
        <v>1</v>
      </c>
      <c r="L5700">
        <v>0</v>
      </c>
      <c r="M5700" t="s">
        <v>18</v>
      </c>
    </row>
    <row r="5701" spans="1:13">
      <c r="A5701">
        <v>5699</v>
      </c>
      <c r="B5701" t="s">
        <v>5507</v>
      </c>
      <c r="C5701">
        <v>1</v>
      </c>
      <c r="D5701">
        <v>2</v>
      </c>
      <c r="E5701" t="s">
        <v>5517</v>
      </c>
      <c r="G5701" t="s">
        <v>39</v>
      </c>
      <c r="J5701">
        <v>0</v>
      </c>
      <c r="K5701">
        <v>0.629</v>
      </c>
      <c r="L5701">
        <v>0.371</v>
      </c>
      <c r="M5701" t="s">
        <v>18</v>
      </c>
    </row>
    <row r="5702" spans="1:13">
      <c r="A5702">
        <v>5700</v>
      </c>
      <c r="B5702" t="s">
        <v>5507</v>
      </c>
      <c r="C5702">
        <v>1</v>
      </c>
      <c r="D5702">
        <v>2</v>
      </c>
      <c r="E5702" t="s">
        <v>5518</v>
      </c>
      <c r="G5702" t="s">
        <v>39</v>
      </c>
      <c r="J5702">
        <v>0</v>
      </c>
      <c r="K5702">
        <v>0.82</v>
      </c>
      <c r="L5702">
        <v>0.18</v>
      </c>
      <c r="M5702" t="s">
        <v>18</v>
      </c>
    </row>
    <row r="5703" spans="1:13">
      <c r="A5703">
        <v>5701</v>
      </c>
      <c r="B5703" t="s">
        <v>5507</v>
      </c>
      <c r="C5703">
        <v>0</v>
      </c>
      <c r="D5703">
        <v>3</v>
      </c>
      <c r="E5703" t="s">
        <v>5519</v>
      </c>
      <c r="F5703" t="s">
        <v>59</v>
      </c>
      <c r="J5703">
        <v>0</v>
      </c>
      <c r="K5703">
        <v>0.602</v>
      </c>
      <c r="L5703">
        <v>0.398</v>
      </c>
      <c r="M5703" t="s">
        <v>18</v>
      </c>
    </row>
    <row r="5704" spans="1:13">
      <c r="A5704">
        <v>5702</v>
      </c>
      <c r="B5704" t="s">
        <v>5507</v>
      </c>
      <c r="C5704">
        <v>0</v>
      </c>
      <c r="D5704">
        <v>3</v>
      </c>
      <c r="E5704" t="s">
        <v>1229</v>
      </c>
      <c r="F5704" t="s">
        <v>29</v>
      </c>
      <c r="J5704">
        <v>0</v>
      </c>
      <c r="K5704">
        <v>1</v>
      </c>
      <c r="L5704">
        <v>0</v>
      </c>
      <c r="M5704" t="s">
        <v>30</v>
      </c>
    </row>
    <row r="5705" spans="1:13">
      <c r="A5705">
        <v>5703</v>
      </c>
      <c r="B5705" t="s">
        <v>5507</v>
      </c>
      <c r="C5705">
        <v>1</v>
      </c>
      <c r="D5705">
        <v>3</v>
      </c>
      <c r="E5705" t="s">
        <v>179</v>
      </c>
      <c r="G5705" t="s">
        <v>32</v>
      </c>
      <c r="J5705">
        <v>0</v>
      </c>
      <c r="K5705">
        <v>0</v>
      </c>
      <c r="L5705">
        <v>1</v>
      </c>
      <c r="M5705" t="s">
        <v>18</v>
      </c>
    </row>
    <row r="5706" spans="1:13">
      <c r="A5706">
        <v>5704</v>
      </c>
      <c r="B5706" t="s">
        <v>5507</v>
      </c>
      <c r="C5706">
        <v>1</v>
      </c>
      <c r="D5706">
        <v>3</v>
      </c>
      <c r="E5706" t="s">
        <v>5520</v>
      </c>
      <c r="G5706" t="s">
        <v>43</v>
      </c>
      <c r="J5706">
        <v>0</v>
      </c>
      <c r="K5706">
        <v>1</v>
      </c>
      <c r="L5706">
        <v>0</v>
      </c>
      <c r="M5706" t="s">
        <v>18</v>
      </c>
    </row>
    <row r="5707" spans="1:13">
      <c r="A5707">
        <v>5705</v>
      </c>
      <c r="B5707" t="s">
        <v>5507</v>
      </c>
      <c r="C5707">
        <v>0</v>
      </c>
      <c r="D5707">
        <v>4</v>
      </c>
      <c r="E5707" t="s">
        <v>5521</v>
      </c>
      <c r="F5707" t="s">
        <v>181</v>
      </c>
      <c r="J5707">
        <v>0</v>
      </c>
      <c r="K5707">
        <v>1</v>
      </c>
      <c r="L5707">
        <v>0</v>
      </c>
      <c r="M5707" t="s">
        <v>18</v>
      </c>
    </row>
    <row r="5708" spans="1:13">
      <c r="A5708">
        <v>5706</v>
      </c>
      <c r="B5708" t="s">
        <v>5507</v>
      </c>
      <c r="C5708">
        <v>0</v>
      </c>
      <c r="D5708">
        <v>4</v>
      </c>
      <c r="E5708" t="s">
        <v>5522</v>
      </c>
      <c r="F5708" t="s">
        <v>181</v>
      </c>
      <c r="J5708">
        <v>0</v>
      </c>
      <c r="K5708">
        <v>1</v>
      </c>
      <c r="L5708">
        <v>0</v>
      </c>
      <c r="M5708" t="s">
        <v>18</v>
      </c>
    </row>
    <row r="5709" spans="1:13">
      <c r="A5709">
        <v>5707</v>
      </c>
      <c r="B5709" t="s">
        <v>5507</v>
      </c>
      <c r="C5709">
        <v>0</v>
      </c>
      <c r="D5709">
        <v>4</v>
      </c>
      <c r="E5709" t="s">
        <v>5523</v>
      </c>
      <c r="F5709" t="s">
        <v>181</v>
      </c>
      <c r="J5709">
        <v>0.15</v>
      </c>
      <c r="K5709">
        <v>0.85</v>
      </c>
      <c r="L5709">
        <v>0</v>
      </c>
      <c r="M5709" t="s">
        <v>18</v>
      </c>
    </row>
    <row r="5710" spans="1:13">
      <c r="A5710">
        <v>5708</v>
      </c>
      <c r="B5710" t="s">
        <v>5507</v>
      </c>
      <c r="C5710">
        <v>0</v>
      </c>
      <c r="D5710">
        <v>4</v>
      </c>
      <c r="E5710" t="s">
        <v>2160</v>
      </c>
      <c r="F5710" t="s">
        <v>181</v>
      </c>
      <c r="J5710">
        <v>0</v>
      </c>
      <c r="K5710">
        <v>1</v>
      </c>
      <c r="L5710">
        <v>0</v>
      </c>
      <c r="M5710" t="s">
        <v>20</v>
      </c>
    </row>
    <row r="5711" spans="1:13">
      <c r="A5711">
        <v>5709</v>
      </c>
      <c r="B5711" t="s">
        <v>5507</v>
      </c>
      <c r="C5711">
        <v>1</v>
      </c>
      <c r="D5711">
        <v>4</v>
      </c>
      <c r="E5711" t="s">
        <v>5524</v>
      </c>
      <c r="G5711" t="s">
        <v>43</v>
      </c>
      <c r="J5711">
        <v>0.172</v>
      </c>
      <c r="K5711">
        <v>0.604</v>
      </c>
      <c r="L5711">
        <v>0.224</v>
      </c>
      <c r="M5711" t="s">
        <v>18</v>
      </c>
    </row>
    <row r="5712" spans="1:13">
      <c r="A5712">
        <v>5710</v>
      </c>
      <c r="B5712" t="s">
        <v>5507</v>
      </c>
      <c r="C5712">
        <v>0</v>
      </c>
      <c r="D5712">
        <v>5</v>
      </c>
      <c r="E5712" t="s">
        <v>4788</v>
      </c>
      <c r="F5712" t="s">
        <v>95</v>
      </c>
      <c r="J5712">
        <v>0</v>
      </c>
      <c r="K5712" s="4" t="s">
        <v>116</v>
      </c>
      <c r="L5712">
        <v>0.429</v>
      </c>
      <c r="M5712" t="s">
        <v>30</v>
      </c>
    </row>
    <row r="5713" spans="1:13">
      <c r="A5713">
        <v>5711</v>
      </c>
      <c r="B5713" t="s">
        <v>5507</v>
      </c>
      <c r="C5713">
        <v>1</v>
      </c>
      <c r="D5713">
        <v>5</v>
      </c>
      <c r="E5713" t="s">
        <v>5525</v>
      </c>
      <c r="G5713" t="s">
        <v>82</v>
      </c>
      <c r="J5713">
        <v>0</v>
      </c>
      <c r="K5713">
        <v>1</v>
      </c>
      <c r="L5713">
        <v>0</v>
      </c>
      <c r="M5713" t="s">
        <v>18</v>
      </c>
    </row>
    <row r="5714" spans="1:13">
      <c r="A5714">
        <v>5712</v>
      </c>
      <c r="B5714" t="s">
        <v>5507</v>
      </c>
      <c r="C5714">
        <v>0</v>
      </c>
      <c r="D5714">
        <v>6</v>
      </c>
      <c r="E5714" t="s">
        <v>99</v>
      </c>
      <c r="F5714" t="s">
        <v>59</v>
      </c>
      <c r="J5714">
        <v>0</v>
      </c>
      <c r="K5714" s="4" t="s">
        <v>60</v>
      </c>
      <c r="L5714">
        <v>0.467</v>
      </c>
      <c r="M5714" t="s">
        <v>18</v>
      </c>
    </row>
    <row r="5715" spans="1:13">
      <c r="A5715">
        <v>5713</v>
      </c>
      <c r="B5715" t="s">
        <v>5507</v>
      </c>
      <c r="C5715">
        <v>1</v>
      </c>
      <c r="D5715">
        <v>6</v>
      </c>
      <c r="E5715" t="s">
        <v>5526</v>
      </c>
      <c r="G5715" t="s">
        <v>128</v>
      </c>
      <c r="J5715">
        <v>0</v>
      </c>
      <c r="K5715" s="4" t="s">
        <v>490</v>
      </c>
      <c r="L5715">
        <v>0.344</v>
      </c>
      <c r="M5715" t="s">
        <v>30</v>
      </c>
    </row>
    <row r="5716" spans="1:13">
      <c r="A5716">
        <v>5714</v>
      </c>
      <c r="B5716" t="s">
        <v>5507</v>
      </c>
      <c r="C5716">
        <v>1</v>
      </c>
      <c r="D5716">
        <v>6</v>
      </c>
      <c r="E5716" t="s">
        <v>5527</v>
      </c>
      <c r="G5716" t="s">
        <v>128</v>
      </c>
      <c r="J5716">
        <v>0</v>
      </c>
      <c r="K5716">
        <v>1</v>
      </c>
      <c r="L5716">
        <v>0</v>
      </c>
      <c r="M5716" t="s">
        <v>20</v>
      </c>
    </row>
    <row r="5717" spans="1:13">
      <c r="A5717">
        <v>5715</v>
      </c>
      <c r="B5717" t="s">
        <v>5507</v>
      </c>
      <c r="C5717">
        <v>0</v>
      </c>
      <c r="D5717">
        <v>7</v>
      </c>
      <c r="E5717" t="s">
        <v>5528</v>
      </c>
      <c r="F5717" t="s">
        <v>59</v>
      </c>
      <c r="J5717">
        <v>0</v>
      </c>
      <c r="K5717" s="4" t="s">
        <v>403</v>
      </c>
      <c r="L5717">
        <v>0.219</v>
      </c>
      <c r="M5717" t="s">
        <v>18</v>
      </c>
    </row>
    <row r="5718" spans="1:13">
      <c r="A5718">
        <v>5716</v>
      </c>
      <c r="B5718" t="s">
        <v>5507</v>
      </c>
      <c r="C5718">
        <v>1</v>
      </c>
      <c r="D5718">
        <v>7</v>
      </c>
      <c r="E5718" t="s">
        <v>5529</v>
      </c>
      <c r="G5718" t="s">
        <v>128</v>
      </c>
      <c r="J5718">
        <v>0</v>
      </c>
      <c r="K5718">
        <v>1</v>
      </c>
      <c r="L5718">
        <v>0</v>
      </c>
      <c r="M5718" t="s">
        <v>20</v>
      </c>
    </row>
    <row r="5719" spans="1:13">
      <c r="A5719">
        <v>5717</v>
      </c>
      <c r="B5719" t="s">
        <v>5507</v>
      </c>
      <c r="C5719">
        <v>0</v>
      </c>
      <c r="D5719">
        <v>8</v>
      </c>
      <c r="E5719" t="s">
        <v>5530</v>
      </c>
      <c r="F5719" t="s">
        <v>59</v>
      </c>
      <c r="J5719">
        <v>0</v>
      </c>
      <c r="K5719">
        <v>1</v>
      </c>
      <c r="L5719">
        <v>0</v>
      </c>
      <c r="M5719" t="s">
        <v>18</v>
      </c>
    </row>
    <row r="5720" spans="1:13">
      <c r="A5720">
        <v>5718</v>
      </c>
      <c r="B5720" t="s">
        <v>5507</v>
      </c>
      <c r="C5720">
        <v>1</v>
      </c>
      <c r="D5720">
        <v>8</v>
      </c>
      <c r="E5720" t="s">
        <v>5531</v>
      </c>
      <c r="G5720" t="s">
        <v>88</v>
      </c>
      <c r="J5720">
        <v>0</v>
      </c>
      <c r="K5720">
        <v>1</v>
      </c>
      <c r="L5720">
        <v>0</v>
      </c>
      <c r="M5720" t="s">
        <v>18</v>
      </c>
    </row>
    <row r="5721" spans="1:13">
      <c r="A5721">
        <v>5719</v>
      </c>
      <c r="B5721" t="s">
        <v>5507</v>
      </c>
      <c r="C5721">
        <v>1</v>
      </c>
      <c r="D5721">
        <v>8</v>
      </c>
      <c r="E5721" t="s">
        <v>5532</v>
      </c>
      <c r="G5721" t="s">
        <v>88</v>
      </c>
      <c r="J5721">
        <v>0</v>
      </c>
      <c r="K5721">
        <v>1</v>
      </c>
      <c r="L5721">
        <v>0</v>
      </c>
      <c r="M5721" t="s">
        <v>18</v>
      </c>
    </row>
    <row r="5722" spans="1:13">
      <c r="A5722">
        <v>5720</v>
      </c>
      <c r="B5722" t="s">
        <v>5507</v>
      </c>
      <c r="C5722">
        <v>0</v>
      </c>
      <c r="D5722">
        <v>9</v>
      </c>
      <c r="E5722" t="s">
        <v>5533</v>
      </c>
      <c r="F5722" t="s">
        <v>238</v>
      </c>
      <c r="J5722">
        <v>0</v>
      </c>
      <c r="K5722">
        <v>0.551</v>
      </c>
      <c r="L5722">
        <v>0.449</v>
      </c>
      <c r="M5722" t="s">
        <v>18</v>
      </c>
    </row>
    <row r="5723" spans="1:13">
      <c r="A5723">
        <v>5721</v>
      </c>
      <c r="B5723" t="s">
        <v>5507</v>
      </c>
      <c r="C5723">
        <v>0</v>
      </c>
      <c r="D5723">
        <v>9</v>
      </c>
      <c r="E5723" t="s">
        <v>5534</v>
      </c>
      <c r="F5723" t="s">
        <v>59</v>
      </c>
      <c r="J5723">
        <v>0</v>
      </c>
      <c r="K5723">
        <v>1</v>
      </c>
      <c r="L5723">
        <v>0</v>
      </c>
      <c r="M5723" t="s">
        <v>18</v>
      </c>
    </row>
    <row r="5724" spans="1:13">
      <c r="A5724">
        <v>5722</v>
      </c>
      <c r="B5724" t="s">
        <v>5507</v>
      </c>
      <c r="C5724">
        <v>0</v>
      </c>
      <c r="D5724">
        <v>9</v>
      </c>
      <c r="E5724" t="s">
        <v>1267</v>
      </c>
      <c r="F5724" t="s">
        <v>56</v>
      </c>
      <c r="J5724">
        <v>0</v>
      </c>
      <c r="K5724">
        <v>0.574</v>
      </c>
      <c r="L5724">
        <v>0.426</v>
      </c>
      <c r="M5724" t="s">
        <v>30</v>
      </c>
    </row>
    <row r="5725" spans="1:13">
      <c r="A5725">
        <v>5723</v>
      </c>
      <c r="B5725" t="s">
        <v>5507</v>
      </c>
      <c r="C5725">
        <v>0</v>
      </c>
      <c r="D5725">
        <v>9</v>
      </c>
      <c r="E5725" t="s">
        <v>282</v>
      </c>
      <c r="F5725" t="s">
        <v>103</v>
      </c>
      <c r="J5725">
        <v>0</v>
      </c>
      <c r="K5725">
        <v>1</v>
      </c>
      <c r="L5725">
        <v>0</v>
      </c>
      <c r="M5725" t="s">
        <v>18</v>
      </c>
    </row>
    <row r="5726" spans="1:13">
      <c r="A5726">
        <v>5724</v>
      </c>
      <c r="B5726" t="s">
        <v>5507</v>
      </c>
      <c r="C5726">
        <v>0</v>
      </c>
      <c r="D5726">
        <v>9</v>
      </c>
      <c r="E5726" t="s">
        <v>2107</v>
      </c>
      <c r="F5726" t="s">
        <v>103</v>
      </c>
      <c r="J5726">
        <v>0</v>
      </c>
      <c r="K5726">
        <v>1</v>
      </c>
      <c r="L5726">
        <v>0</v>
      </c>
      <c r="M5726" t="s">
        <v>18</v>
      </c>
    </row>
    <row r="5727" spans="1:13">
      <c r="A5727">
        <v>5725</v>
      </c>
      <c r="B5727" t="s">
        <v>5507</v>
      </c>
      <c r="C5727">
        <v>1</v>
      </c>
      <c r="D5727">
        <v>9</v>
      </c>
      <c r="E5727" t="s">
        <v>5535</v>
      </c>
      <c r="G5727" t="s">
        <v>73</v>
      </c>
      <c r="J5727">
        <v>0</v>
      </c>
      <c r="K5727">
        <v>1</v>
      </c>
      <c r="L5727">
        <v>0</v>
      </c>
      <c r="M5727" t="s">
        <v>18</v>
      </c>
    </row>
    <row r="5728" spans="1:13">
      <c r="A5728">
        <v>5726</v>
      </c>
      <c r="B5728" t="s">
        <v>5536</v>
      </c>
      <c r="C5728">
        <v>0</v>
      </c>
      <c r="D5728">
        <v>0</v>
      </c>
      <c r="E5728" t="s">
        <v>5537</v>
      </c>
      <c r="F5728" t="s">
        <v>56</v>
      </c>
      <c r="J5728">
        <v>0</v>
      </c>
      <c r="K5728">
        <v>0.488</v>
      </c>
      <c r="L5728">
        <v>0.512</v>
      </c>
      <c r="M5728" t="s">
        <v>30</v>
      </c>
    </row>
    <row r="5729" spans="1:13">
      <c r="A5729">
        <v>5727</v>
      </c>
      <c r="B5729" t="s">
        <v>5536</v>
      </c>
      <c r="C5729">
        <v>1</v>
      </c>
      <c r="D5729">
        <v>0</v>
      </c>
      <c r="E5729" t="s">
        <v>5538</v>
      </c>
      <c r="G5729" t="s">
        <v>43</v>
      </c>
      <c r="J5729">
        <v>0</v>
      </c>
      <c r="K5729">
        <v>1</v>
      </c>
      <c r="L5729">
        <v>0</v>
      </c>
      <c r="M5729" t="s">
        <v>18</v>
      </c>
    </row>
    <row r="5730" spans="1:13">
      <c r="A5730">
        <v>5728</v>
      </c>
      <c r="B5730" t="s">
        <v>5536</v>
      </c>
      <c r="C5730">
        <v>1</v>
      </c>
      <c r="D5730">
        <v>0</v>
      </c>
      <c r="E5730" t="s">
        <v>5539</v>
      </c>
      <c r="G5730" t="s">
        <v>447</v>
      </c>
      <c r="J5730">
        <v>0</v>
      </c>
      <c r="K5730">
        <v>0.361</v>
      </c>
      <c r="L5730">
        <v>0.639</v>
      </c>
      <c r="M5730" t="s">
        <v>30</v>
      </c>
    </row>
    <row r="5731" spans="1:13">
      <c r="A5731">
        <v>5729</v>
      </c>
      <c r="B5731" t="s">
        <v>5536</v>
      </c>
      <c r="C5731">
        <v>0</v>
      </c>
      <c r="D5731">
        <v>1</v>
      </c>
      <c r="E5731" t="s">
        <v>5540</v>
      </c>
      <c r="F5731" t="s">
        <v>59</v>
      </c>
      <c r="J5731">
        <v>0</v>
      </c>
      <c r="K5731">
        <v>0.588</v>
      </c>
      <c r="L5731">
        <v>0.412</v>
      </c>
      <c r="M5731" t="s">
        <v>18</v>
      </c>
    </row>
    <row r="5732" spans="1:13">
      <c r="A5732">
        <v>5730</v>
      </c>
      <c r="B5732" t="s">
        <v>5536</v>
      </c>
      <c r="C5732">
        <v>1</v>
      </c>
      <c r="D5732">
        <v>1</v>
      </c>
      <c r="E5732" t="s">
        <v>5541</v>
      </c>
      <c r="G5732" t="s">
        <v>128</v>
      </c>
      <c r="J5732">
        <v>0</v>
      </c>
      <c r="K5732">
        <v>1</v>
      </c>
      <c r="L5732">
        <v>0</v>
      </c>
      <c r="M5732" t="s">
        <v>20</v>
      </c>
    </row>
    <row r="5733" spans="1:13">
      <c r="A5733">
        <v>5731</v>
      </c>
      <c r="B5733" t="s">
        <v>5536</v>
      </c>
      <c r="C5733">
        <v>0</v>
      </c>
      <c r="D5733">
        <v>2</v>
      </c>
      <c r="E5733" t="s">
        <v>5542</v>
      </c>
      <c r="F5733" t="s">
        <v>59</v>
      </c>
      <c r="J5733">
        <v>0</v>
      </c>
      <c r="K5733">
        <v>0.823</v>
      </c>
      <c r="L5733">
        <v>0.177</v>
      </c>
      <c r="M5733" t="s">
        <v>18</v>
      </c>
    </row>
    <row r="5734" spans="1:13">
      <c r="A5734">
        <v>5732</v>
      </c>
      <c r="B5734" t="s">
        <v>5536</v>
      </c>
      <c r="C5734">
        <v>1</v>
      </c>
      <c r="D5734">
        <v>2</v>
      </c>
      <c r="E5734" t="s">
        <v>5543</v>
      </c>
      <c r="G5734" t="s">
        <v>43</v>
      </c>
      <c r="J5734">
        <v>0</v>
      </c>
      <c r="K5734">
        <v>0.412</v>
      </c>
      <c r="L5734">
        <v>0.588</v>
      </c>
      <c r="M5734" t="s">
        <v>18</v>
      </c>
    </row>
    <row r="5735" spans="1:13">
      <c r="A5735">
        <v>5733</v>
      </c>
      <c r="B5735" t="s">
        <v>5536</v>
      </c>
      <c r="C5735">
        <v>1</v>
      </c>
      <c r="D5735">
        <v>2</v>
      </c>
      <c r="E5735" t="s">
        <v>5544</v>
      </c>
      <c r="G5735" t="s">
        <v>128</v>
      </c>
      <c r="J5735">
        <v>0</v>
      </c>
      <c r="K5735">
        <v>0.66</v>
      </c>
      <c r="L5735">
        <v>0.34</v>
      </c>
      <c r="M5735" t="s">
        <v>30</v>
      </c>
    </row>
    <row r="5736" spans="1:13">
      <c r="A5736">
        <v>5734</v>
      </c>
      <c r="B5736" t="s">
        <v>5536</v>
      </c>
      <c r="C5736">
        <v>0</v>
      </c>
      <c r="D5736">
        <v>3</v>
      </c>
      <c r="E5736" t="s">
        <v>5545</v>
      </c>
      <c r="F5736" t="s">
        <v>59</v>
      </c>
      <c r="J5736">
        <v>0</v>
      </c>
      <c r="K5736">
        <v>0.625</v>
      </c>
      <c r="L5736">
        <v>0.375</v>
      </c>
      <c r="M5736" t="s">
        <v>18</v>
      </c>
    </row>
    <row r="5737" spans="1:13">
      <c r="A5737">
        <v>5735</v>
      </c>
      <c r="B5737" t="s">
        <v>5536</v>
      </c>
      <c r="C5737">
        <v>1</v>
      </c>
      <c r="D5737">
        <v>3</v>
      </c>
      <c r="E5737" t="s">
        <v>5546</v>
      </c>
      <c r="G5737" t="s">
        <v>156</v>
      </c>
      <c r="J5737">
        <v>0.182</v>
      </c>
      <c r="K5737">
        <v>0.693</v>
      </c>
      <c r="L5737">
        <v>0.125</v>
      </c>
      <c r="M5737" t="s">
        <v>18</v>
      </c>
    </row>
    <row r="5738" spans="1:13">
      <c r="A5738">
        <v>5736</v>
      </c>
      <c r="B5738" t="s">
        <v>5536</v>
      </c>
      <c r="C5738">
        <v>0</v>
      </c>
      <c r="D5738">
        <v>4</v>
      </c>
      <c r="E5738" t="s">
        <v>5547</v>
      </c>
      <c r="F5738" t="s">
        <v>59</v>
      </c>
      <c r="J5738">
        <v>0</v>
      </c>
      <c r="K5738">
        <v>0.621</v>
      </c>
      <c r="L5738">
        <v>0.379</v>
      </c>
      <c r="M5738" t="s">
        <v>18</v>
      </c>
    </row>
    <row r="5739" spans="1:13">
      <c r="A5739">
        <v>5737</v>
      </c>
      <c r="B5739" t="s">
        <v>5536</v>
      </c>
      <c r="C5739">
        <v>1</v>
      </c>
      <c r="D5739">
        <v>4</v>
      </c>
      <c r="E5739" t="s">
        <v>5548</v>
      </c>
      <c r="G5739" t="s">
        <v>43</v>
      </c>
      <c r="J5739">
        <v>0</v>
      </c>
      <c r="K5739">
        <v>0.508</v>
      </c>
      <c r="L5739" s="4" t="s">
        <v>74</v>
      </c>
      <c r="M5739" t="s">
        <v>18</v>
      </c>
    </row>
    <row r="5740" spans="1:13">
      <c r="A5740">
        <v>5738</v>
      </c>
      <c r="B5740" t="s">
        <v>5536</v>
      </c>
      <c r="C5740">
        <v>1</v>
      </c>
      <c r="D5740">
        <v>4</v>
      </c>
      <c r="E5740" t="s">
        <v>5549</v>
      </c>
      <c r="G5740" t="s">
        <v>43</v>
      </c>
      <c r="J5740">
        <v>0</v>
      </c>
      <c r="K5740">
        <v>0.379</v>
      </c>
      <c r="L5740">
        <v>0.621</v>
      </c>
      <c r="M5740" t="s">
        <v>18</v>
      </c>
    </row>
    <row r="5741" spans="1:13">
      <c r="A5741">
        <v>5739</v>
      </c>
      <c r="B5741" t="s">
        <v>5536</v>
      </c>
      <c r="C5741">
        <v>0</v>
      </c>
      <c r="D5741">
        <v>5</v>
      </c>
      <c r="E5741" t="s">
        <v>5550</v>
      </c>
      <c r="F5741" t="s">
        <v>71</v>
      </c>
      <c r="J5741">
        <v>0</v>
      </c>
      <c r="K5741">
        <v>0.518</v>
      </c>
      <c r="L5741">
        <v>0.482</v>
      </c>
      <c r="M5741" t="s">
        <v>18</v>
      </c>
    </row>
    <row r="5742" spans="1:13">
      <c r="A5742">
        <v>5740</v>
      </c>
      <c r="B5742" t="s">
        <v>5536</v>
      </c>
      <c r="C5742">
        <v>1</v>
      </c>
      <c r="D5742">
        <v>5</v>
      </c>
      <c r="E5742" t="s">
        <v>5551</v>
      </c>
      <c r="G5742" t="s">
        <v>29</v>
      </c>
      <c r="J5742">
        <v>0</v>
      </c>
      <c r="K5742">
        <v>1</v>
      </c>
      <c r="L5742">
        <v>0</v>
      </c>
      <c r="M5742" t="s">
        <v>20</v>
      </c>
    </row>
    <row r="5743" spans="1:13">
      <c r="A5743">
        <v>5741</v>
      </c>
      <c r="B5743" t="s">
        <v>5536</v>
      </c>
      <c r="C5743">
        <v>0</v>
      </c>
      <c r="D5743">
        <v>6</v>
      </c>
      <c r="E5743" t="s">
        <v>5552</v>
      </c>
      <c r="F5743" t="s">
        <v>39</v>
      </c>
      <c r="J5743">
        <v>0</v>
      </c>
      <c r="K5743">
        <v>1</v>
      </c>
      <c r="L5743">
        <v>0</v>
      </c>
      <c r="M5743" t="s">
        <v>18</v>
      </c>
    </row>
    <row r="5744" spans="1:13">
      <c r="A5744">
        <v>5742</v>
      </c>
      <c r="B5744" t="s">
        <v>5536</v>
      </c>
      <c r="C5744">
        <v>1</v>
      </c>
      <c r="D5744">
        <v>6</v>
      </c>
      <c r="E5744" t="s">
        <v>5553</v>
      </c>
      <c r="G5744" t="s">
        <v>156</v>
      </c>
      <c r="J5744">
        <v>0</v>
      </c>
      <c r="K5744">
        <v>0.737</v>
      </c>
      <c r="L5744">
        <v>0.263</v>
      </c>
      <c r="M5744" t="s">
        <v>18</v>
      </c>
    </row>
    <row r="5745" spans="1:13">
      <c r="A5745">
        <v>5743</v>
      </c>
      <c r="B5745" t="s">
        <v>5536</v>
      </c>
      <c r="C5745">
        <v>0</v>
      </c>
      <c r="D5745">
        <v>7</v>
      </c>
      <c r="E5745" t="s">
        <v>5554</v>
      </c>
      <c r="F5745" t="s">
        <v>71</v>
      </c>
      <c r="J5745">
        <v>0</v>
      </c>
      <c r="K5745">
        <v>0.782</v>
      </c>
      <c r="L5745">
        <v>0.218</v>
      </c>
      <c r="M5745" t="s">
        <v>18</v>
      </c>
    </row>
    <row r="5746" spans="1:13">
      <c r="A5746">
        <v>5744</v>
      </c>
      <c r="B5746" t="s">
        <v>5536</v>
      </c>
      <c r="C5746">
        <v>1</v>
      </c>
      <c r="D5746">
        <v>7</v>
      </c>
      <c r="E5746" t="s">
        <v>5555</v>
      </c>
      <c r="G5746" t="s">
        <v>29</v>
      </c>
      <c r="J5746">
        <v>0</v>
      </c>
      <c r="K5746">
        <v>1</v>
      </c>
      <c r="L5746">
        <v>0</v>
      </c>
      <c r="M5746" t="s">
        <v>20</v>
      </c>
    </row>
    <row r="5747" spans="1:13">
      <c r="A5747">
        <v>5745</v>
      </c>
      <c r="B5747" t="s">
        <v>5536</v>
      </c>
      <c r="C5747">
        <v>0</v>
      </c>
      <c r="D5747">
        <v>8</v>
      </c>
      <c r="E5747" t="s">
        <v>5556</v>
      </c>
      <c r="F5747" t="s">
        <v>71</v>
      </c>
      <c r="J5747">
        <v>0</v>
      </c>
      <c r="K5747" s="4" t="s">
        <v>734</v>
      </c>
      <c r="L5747">
        <v>0.176</v>
      </c>
      <c r="M5747" t="s">
        <v>18</v>
      </c>
    </row>
    <row r="5748" spans="1:13">
      <c r="A5748">
        <v>5746</v>
      </c>
      <c r="B5748" t="s">
        <v>5536</v>
      </c>
      <c r="C5748">
        <v>1</v>
      </c>
      <c r="D5748">
        <v>8</v>
      </c>
      <c r="E5748" t="s">
        <v>5557</v>
      </c>
      <c r="G5748" t="s">
        <v>43</v>
      </c>
      <c r="J5748">
        <v>0</v>
      </c>
      <c r="K5748">
        <v>0.465</v>
      </c>
      <c r="L5748">
        <v>0.535</v>
      </c>
      <c r="M5748" t="s">
        <v>18</v>
      </c>
    </row>
    <row r="5749" spans="1:13">
      <c r="A5749">
        <v>5747</v>
      </c>
      <c r="B5749" t="s">
        <v>5536</v>
      </c>
      <c r="C5749">
        <v>0</v>
      </c>
      <c r="D5749">
        <v>9</v>
      </c>
      <c r="E5749" t="s">
        <v>5558</v>
      </c>
      <c r="F5749" t="s">
        <v>29</v>
      </c>
      <c r="J5749">
        <v>0</v>
      </c>
      <c r="K5749">
        <v>1</v>
      </c>
      <c r="L5749">
        <v>0</v>
      </c>
      <c r="M5749" t="s">
        <v>30</v>
      </c>
    </row>
    <row r="5750" spans="1:13">
      <c r="A5750">
        <v>5748</v>
      </c>
      <c r="B5750" t="s">
        <v>5536</v>
      </c>
      <c r="C5750">
        <v>1</v>
      </c>
      <c r="D5750">
        <v>9</v>
      </c>
      <c r="E5750" t="s">
        <v>5559</v>
      </c>
      <c r="G5750" t="s">
        <v>32</v>
      </c>
      <c r="J5750">
        <v>0</v>
      </c>
      <c r="K5750">
        <v>0.362</v>
      </c>
      <c r="L5750">
        <v>0.638</v>
      </c>
      <c r="M5750" t="s">
        <v>18</v>
      </c>
    </row>
    <row r="5751" spans="1:13">
      <c r="A5751">
        <v>5749</v>
      </c>
      <c r="B5751" t="s">
        <v>5536</v>
      </c>
      <c r="C5751">
        <v>1</v>
      </c>
      <c r="D5751">
        <v>9</v>
      </c>
      <c r="E5751" t="s">
        <v>5560</v>
      </c>
      <c r="G5751" t="s">
        <v>43</v>
      </c>
      <c r="J5751">
        <v>0</v>
      </c>
      <c r="K5751">
        <v>0.396</v>
      </c>
      <c r="L5751">
        <v>0.604</v>
      </c>
      <c r="M5751" t="s">
        <v>18</v>
      </c>
    </row>
    <row r="5752" spans="1:13">
      <c r="A5752">
        <v>5750</v>
      </c>
      <c r="B5752" t="s">
        <v>5561</v>
      </c>
      <c r="C5752">
        <v>0</v>
      </c>
      <c r="D5752">
        <v>0</v>
      </c>
      <c r="E5752" t="s">
        <v>1653</v>
      </c>
      <c r="F5752" t="s">
        <v>17</v>
      </c>
      <c r="J5752">
        <v>0</v>
      </c>
      <c r="K5752">
        <v>1</v>
      </c>
      <c r="L5752">
        <v>0</v>
      </c>
      <c r="M5752" t="s">
        <v>250</v>
      </c>
    </row>
    <row r="5753" spans="1:13">
      <c r="A5753">
        <v>5751</v>
      </c>
      <c r="B5753" t="s">
        <v>5561</v>
      </c>
      <c r="C5753">
        <v>1</v>
      </c>
      <c r="D5753">
        <v>0</v>
      </c>
      <c r="E5753" t="s">
        <v>2913</v>
      </c>
      <c r="G5753" t="s">
        <v>17</v>
      </c>
      <c r="J5753">
        <v>0</v>
      </c>
      <c r="K5753">
        <v>1</v>
      </c>
      <c r="L5753">
        <v>0</v>
      </c>
      <c r="M5753" t="s">
        <v>250</v>
      </c>
    </row>
    <row r="5754" spans="1:13">
      <c r="A5754">
        <v>5752</v>
      </c>
      <c r="B5754" t="s">
        <v>5561</v>
      </c>
      <c r="C5754">
        <v>0</v>
      </c>
      <c r="D5754">
        <v>1</v>
      </c>
      <c r="E5754" t="s">
        <v>5562</v>
      </c>
      <c r="F5754" t="s">
        <v>29</v>
      </c>
      <c r="J5754">
        <v>0</v>
      </c>
      <c r="K5754">
        <v>0.417</v>
      </c>
      <c r="L5754">
        <v>0.583</v>
      </c>
      <c r="M5754" t="s">
        <v>30</v>
      </c>
    </row>
    <row r="5755" spans="1:13">
      <c r="A5755">
        <v>5753</v>
      </c>
      <c r="B5755" t="s">
        <v>5561</v>
      </c>
      <c r="C5755">
        <v>1</v>
      </c>
      <c r="D5755">
        <v>1</v>
      </c>
      <c r="E5755" t="s">
        <v>5563</v>
      </c>
      <c r="G5755" t="s">
        <v>39</v>
      </c>
      <c r="J5755">
        <v>0</v>
      </c>
      <c r="K5755">
        <v>1</v>
      </c>
      <c r="L5755">
        <v>0</v>
      </c>
      <c r="M5755" t="s">
        <v>18</v>
      </c>
    </row>
    <row r="5756" spans="1:13">
      <c r="A5756">
        <v>5754</v>
      </c>
      <c r="B5756" t="s">
        <v>5561</v>
      </c>
      <c r="C5756">
        <v>0</v>
      </c>
      <c r="D5756">
        <v>2</v>
      </c>
      <c r="E5756" t="s">
        <v>5564</v>
      </c>
      <c r="F5756" t="s">
        <v>59</v>
      </c>
      <c r="J5756">
        <v>0</v>
      </c>
      <c r="K5756">
        <v>1</v>
      </c>
      <c r="L5756">
        <v>0</v>
      </c>
      <c r="M5756" t="s">
        <v>18</v>
      </c>
    </row>
    <row r="5757" spans="1:13">
      <c r="A5757">
        <v>5755</v>
      </c>
      <c r="B5757" t="s">
        <v>5561</v>
      </c>
      <c r="C5757">
        <v>1</v>
      </c>
      <c r="D5757">
        <v>2</v>
      </c>
      <c r="E5757" t="s">
        <v>5565</v>
      </c>
      <c r="G5757" t="s">
        <v>128</v>
      </c>
      <c r="J5757">
        <v>0</v>
      </c>
      <c r="K5757">
        <v>0.812</v>
      </c>
      <c r="L5757">
        <v>0.188</v>
      </c>
      <c r="M5757" t="s">
        <v>18</v>
      </c>
    </row>
    <row r="5758" spans="1:13">
      <c r="A5758">
        <v>5756</v>
      </c>
      <c r="B5758" t="s">
        <v>5561</v>
      </c>
      <c r="C5758">
        <v>0</v>
      </c>
      <c r="D5758">
        <v>3</v>
      </c>
      <c r="E5758" t="s">
        <v>5566</v>
      </c>
      <c r="F5758" t="s">
        <v>59</v>
      </c>
      <c r="J5758">
        <v>0</v>
      </c>
      <c r="K5758">
        <v>0.504</v>
      </c>
      <c r="L5758">
        <v>0.496</v>
      </c>
      <c r="M5758" t="s">
        <v>18</v>
      </c>
    </row>
    <row r="5759" spans="1:13">
      <c r="A5759">
        <v>5757</v>
      </c>
      <c r="B5759" t="s">
        <v>5561</v>
      </c>
      <c r="C5759">
        <v>0</v>
      </c>
      <c r="D5759">
        <v>3</v>
      </c>
      <c r="E5759" t="s">
        <v>5567</v>
      </c>
      <c r="F5759" t="s">
        <v>59</v>
      </c>
      <c r="J5759">
        <v>0.225</v>
      </c>
      <c r="K5759">
        <v>0.58</v>
      </c>
      <c r="L5759">
        <v>0.196</v>
      </c>
      <c r="M5759" t="s">
        <v>18</v>
      </c>
    </row>
    <row r="5760" spans="1:13">
      <c r="A5760">
        <v>5758</v>
      </c>
      <c r="B5760" t="s">
        <v>5561</v>
      </c>
      <c r="C5760">
        <v>1</v>
      </c>
      <c r="D5760">
        <v>3</v>
      </c>
      <c r="E5760" t="s">
        <v>5568</v>
      </c>
      <c r="G5760" t="s">
        <v>128</v>
      </c>
      <c r="J5760">
        <v>0</v>
      </c>
      <c r="K5760">
        <v>0.787</v>
      </c>
      <c r="L5760">
        <v>0.213</v>
      </c>
      <c r="M5760" t="s">
        <v>665</v>
      </c>
    </row>
    <row r="5761" spans="1:13">
      <c r="A5761">
        <v>5759</v>
      </c>
      <c r="B5761" t="s">
        <v>5561</v>
      </c>
      <c r="C5761">
        <v>0</v>
      </c>
      <c r="D5761">
        <v>4</v>
      </c>
      <c r="E5761" t="s">
        <v>5569</v>
      </c>
      <c r="F5761" t="s">
        <v>59</v>
      </c>
      <c r="J5761">
        <v>0</v>
      </c>
      <c r="K5761" s="4" t="s">
        <v>675</v>
      </c>
      <c r="L5761">
        <v>0.342</v>
      </c>
      <c r="M5761" t="s">
        <v>18</v>
      </c>
    </row>
    <row r="5762" spans="1:13">
      <c r="A5762">
        <v>5760</v>
      </c>
      <c r="B5762" t="s">
        <v>5561</v>
      </c>
      <c r="C5762">
        <v>1</v>
      </c>
      <c r="D5762">
        <v>4</v>
      </c>
      <c r="E5762" t="s">
        <v>1791</v>
      </c>
      <c r="G5762" t="s">
        <v>43</v>
      </c>
      <c r="J5762">
        <v>0</v>
      </c>
      <c r="K5762">
        <v>0</v>
      </c>
      <c r="L5762">
        <v>1</v>
      </c>
      <c r="M5762" t="s">
        <v>18</v>
      </c>
    </row>
    <row r="5763" spans="1:13">
      <c r="A5763">
        <v>5761</v>
      </c>
      <c r="B5763" t="s">
        <v>5561</v>
      </c>
      <c r="C5763">
        <v>1</v>
      </c>
      <c r="D5763">
        <v>4</v>
      </c>
      <c r="E5763" t="s">
        <v>5570</v>
      </c>
      <c r="G5763" t="s">
        <v>43</v>
      </c>
      <c r="J5763">
        <v>0</v>
      </c>
      <c r="K5763">
        <v>1</v>
      </c>
      <c r="L5763">
        <v>0</v>
      </c>
      <c r="M5763" t="s">
        <v>18</v>
      </c>
    </row>
    <row r="5764" spans="1:13">
      <c r="A5764">
        <v>5762</v>
      </c>
      <c r="B5764" t="s">
        <v>5561</v>
      </c>
      <c r="C5764">
        <v>0</v>
      </c>
      <c r="D5764">
        <v>5</v>
      </c>
      <c r="E5764" t="s">
        <v>673</v>
      </c>
      <c r="F5764" t="s">
        <v>37</v>
      </c>
      <c r="J5764">
        <v>0</v>
      </c>
      <c r="K5764">
        <v>0</v>
      </c>
      <c r="L5764">
        <v>1</v>
      </c>
      <c r="M5764" t="s">
        <v>18</v>
      </c>
    </row>
    <row r="5765" spans="1:13">
      <c r="A5765">
        <v>5763</v>
      </c>
      <c r="B5765" t="s">
        <v>5561</v>
      </c>
      <c r="C5765">
        <v>0</v>
      </c>
      <c r="D5765">
        <v>5</v>
      </c>
      <c r="E5765" t="s">
        <v>5571</v>
      </c>
      <c r="F5765" t="s">
        <v>234</v>
      </c>
      <c r="J5765">
        <v>0</v>
      </c>
      <c r="K5765">
        <v>0.536</v>
      </c>
      <c r="L5765">
        <v>0.464</v>
      </c>
      <c r="M5765" t="s">
        <v>20</v>
      </c>
    </row>
    <row r="5766" spans="1:13">
      <c r="A5766">
        <v>5764</v>
      </c>
      <c r="B5766" t="s">
        <v>5561</v>
      </c>
      <c r="C5766">
        <v>1</v>
      </c>
      <c r="D5766">
        <v>5</v>
      </c>
      <c r="E5766" t="s">
        <v>5572</v>
      </c>
      <c r="G5766" t="s">
        <v>128</v>
      </c>
      <c r="J5766">
        <v>0</v>
      </c>
      <c r="K5766">
        <v>0.909</v>
      </c>
      <c r="L5766">
        <v>0.091</v>
      </c>
      <c r="M5766" t="s">
        <v>1413</v>
      </c>
    </row>
    <row r="5767" spans="1:13">
      <c r="A5767">
        <v>5765</v>
      </c>
      <c r="B5767" t="s">
        <v>5561</v>
      </c>
      <c r="C5767">
        <v>0</v>
      </c>
      <c r="D5767">
        <v>6</v>
      </c>
      <c r="E5767" t="s">
        <v>5573</v>
      </c>
      <c r="F5767" t="s">
        <v>59</v>
      </c>
      <c r="J5767">
        <v>0</v>
      </c>
      <c r="K5767">
        <v>1</v>
      </c>
      <c r="L5767">
        <v>0</v>
      </c>
      <c r="M5767" t="s">
        <v>18</v>
      </c>
    </row>
    <row r="5768" spans="1:13">
      <c r="A5768">
        <v>5766</v>
      </c>
      <c r="B5768" t="s">
        <v>5561</v>
      </c>
      <c r="C5768">
        <v>1</v>
      </c>
      <c r="D5768">
        <v>6</v>
      </c>
      <c r="E5768" t="s">
        <v>5574</v>
      </c>
      <c r="G5768" t="s">
        <v>128</v>
      </c>
      <c r="J5768">
        <v>0</v>
      </c>
      <c r="K5768">
        <v>0.872</v>
      </c>
      <c r="L5768">
        <v>0.128</v>
      </c>
      <c r="M5768" t="s">
        <v>20</v>
      </c>
    </row>
    <row r="5769" spans="1:13">
      <c r="A5769">
        <v>5767</v>
      </c>
      <c r="B5769" t="s">
        <v>5561</v>
      </c>
      <c r="C5769">
        <v>0</v>
      </c>
      <c r="D5769">
        <v>7</v>
      </c>
      <c r="E5769" t="s">
        <v>5575</v>
      </c>
      <c r="F5769" t="s">
        <v>59</v>
      </c>
      <c r="J5769">
        <v>0</v>
      </c>
      <c r="K5769">
        <v>1</v>
      </c>
      <c r="L5769">
        <v>0</v>
      </c>
      <c r="M5769" t="s">
        <v>18</v>
      </c>
    </row>
    <row r="5770" spans="1:13">
      <c r="A5770">
        <v>5768</v>
      </c>
      <c r="B5770" t="s">
        <v>5561</v>
      </c>
      <c r="C5770">
        <v>1</v>
      </c>
      <c r="D5770">
        <v>7</v>
      </c>
      <c r="E5770" t="s">
        <v>5576</v>
      </c>
      <c r="G5770" t="s">
        <v>128</v>
      </c>
      <c r="J5770">
        <v>0</v>
      </c>
      <c r="K5770">
        <v>0.654</v>
      </c>
      <c r="L5770">
        <v>0.346</v>
      </c>
      <c r="M5770" t="s">
        <v>18</v>
      </c>
    </row>
    <row r="5771" spans="1:13">
      <c r="A5771">
        <v>5769</v>
      </c>
      <c r="B5771" t="s">
        <v>5561</v>
      </c>
      <c r="C5771">
        <v>0</v>
      </c>
      <c r="D5771">
        <v>8</v>
      </c>
      <c r="E5771" t="s">
        <v>5577</v>
      </c>
      <c r="F5771" t="s">
        <v>39</v>
      </c>
      <c r="J5771">
        <v>0.524</v>
      </c>
      <c r="K5771">
        <v>0.476</v>
      </c>
      <c r="L5771">
        <v>0</v>
      </c>
      <c r="M5771" t="s">
        <v>18</v>
      </c>
    </row>
    <row r="5772" spans="1:13">
      <c r="A5772">
        <v>5770</v>
      </c>
      <c r="B5772" t="s">
        <v>5561</v>
      </c>
      <c r="C5772">
        <v>1</v>
      </c>
      <c r="D5772">
        <v>8</v>
      </c>
      <c r="E5772" t="s">
        <v>5578</v>
      </c>
      <c r="G5772" t="s">
        <v>128</v>
      </c>
      <c r="J5772">
        <v>0</v>
      </c>
      <c r="K5772">
        <v>0.588</v>
      </c>
      <c r="L5772">
        <v>0.412</v>
      </c>
      <c r="M5772" t="s">
        <v>20</v>
      </c>
    </row>
    <row r="5773" spans="1:13">
      <c r="A5773">
        <v>5771</v>
      </c>
      <c r="B5773" t="s">
        <v>5561</v>
      </c>
      <c r="C5773">
        <v>0</v>
      </c>
      <c r="D5773">
        <v>9</v>
      </c>
      <c r="E5773" t="s">
        <v>5579</v>
      </c>
      <c r="F5773" t="s">
        <v>59</v>
      </c>
      <c r="J5773">
        <v>0</v>
      </c>
      <c r="K5773">
        <v>0.894</v>
      </c>
      <c r="L5773">
        <v>0.106</v>
      </c>
      <c r="M5773" t="s">
        <v>18</v>
      </c>
    </row>
    <row r="5774" spans="1:13">
      <c r="A5774">
        <v>5772</v>
      </c>
      <c r="B5774" t="s">
        <v>5561</v>
      </c>
      <c r="C5774">
        <v>1</v>
      </c>
      <c r="D5774">
        <v>9</v>
      </c>
      <c r="E5774" t="s">
        <v>5580</v>
      </c>
      <c r="G5774" t="s">
        <v>53</v>
      </c>
      <c r="J5774">
        <v>0</v>
      </c>
      <c r="K5774">
        <v>0.615</v>
      </c>
      <c r="L5774">
        <v>0.385</v>
      </c>
      <c r="M5774" t="s">
        <v>18</v>
      </c>
    </row>
    <row r="5775" spans="1:13">
      <c r="A5775">
        <v>5773</v>
      </c>
      <c r="B5775" t="s">
        <v>5561</v>
      </c>
      <c r="C5775">
        <v>0</v>
      </c>
      <c r="D5775">
        <v>10</v>
      </c>
      <c r="E5775" t="s">
        <v>5581</v>
      </c>
      <c r="F5775" t="s">
        <v>234</v>
      </c>
      <c r="J5775">
        <v>0</v>
      </c>
      <c r="K5775">
        <v>0.476</v>
      </c>
      <c r="L5775">
        <v>0.524</v>
      </c>
      <c r="M5775" t="s">
        <v>20</v>
      </c>
    </row>
    <row r="5776" spans="1:13">
      <c r="A5776">
        <v>5774</v>
      </c>
      <c r="B5776" t="s">
        <v>5582</v>
      </c>
      <c r="C5776">
        <v>0</v>
      </c>
      <c r="D5776">
        <v>0</v>
      </c>
      <c r="E5776" t="s">
        <v>5583</v>
      </c>
      <c r="F5776" t="s">
        <v>17</v>
      </c>
      <c r="J5776">
        <v>0</v>
      </c>
      <c r="K5776">
        <v>1</v>
      </c>
      <c r="L5776">
        <v>0</v>
      </c>
      <c r="M5776" t="s">
        <v>20</v>
      </c>
    </row>
    <row r="5777" spans="1:13">
      <c r="A5777">
        <v>5775</v>
      </c>
      <c r="B5777" t="s">
        <v>5582</v>
      </c>
      <c r="C5777">
        <v>1</v>
      </c>
      <c r="D5777">
        <v>0</v>
      </c>
      <c r="E5777" t="s">
        <v>5584</v>
      </c>
      <c r="G5777" t="s">
        <v>17</v>
      </c>
      <c r="J5777">
        <v>0</v>
      </c>
      <c r="K5777">
        <v>0.588</v>
      </c>
      <c r="L5777">
        <v>0.412</v>
      </c>
      <c r="M5777" t="s">
        <v>18</v>
      </c>
    </row>
    <row r="5778" spans="1:13">
      <c r="A5778">
        <v>5776</v>
      </c>
      <c r="B5778" t="s">
        <v>5582</v>
      </c>
      <c r="C5778">
        <v>0</v>
      </c>
      <c r="D5778">
        <v>1</v>
      </c>
      <c r="E5778" t="s">
        <v>5585</v>
      </c>
      <c r="F5778" t="s">
        <v>181</v>
      </c>
      <c r="J5778">
        <v>0.246</v>
      </c>
      <c r="K5778" s="4" t="s">
        <v>116</v>
      </c>
      <c r="L5778">
        <v>0.183</v>
      </c>
      <c r="M5778" t="s">
        <v>18</v>
      </c>
    </row>
    <row r="5779" spans="1:13">
      <c r="A5779">
        <v>5777</v>
      </c>
      <c r="B5779" t="s">
        <v>5582</v>
      </c>
      <c r="C5779">
        <v>1</v>
      </c>
      <c r="D5779">
        <v>1</v>
      </c>
      <c r="E5779" t="s">
        <v>5586</v>
      </c>
      <c r="G5779" t="s">
        <v>43</v>
      </c>
      <c r="J5779">
        <v>0.608</v>
      </c>
      <c r="K5779">
        <v>0.392</v>
      </c>
      <c r="L5779">
        <v>0</v>
      </c>
      <c r="M5779" t="s">
        <v>18</v>
      </c>
    </row>
    <row r="5780" spans="1:13">
      <c r="A5780">
        <v>5778</v>
      </c>
      <c r="B5780" t="s">
        <v>5582</v>
      </c>
      <c r="C5780">
        <v>1</v>
      </c>
      <c r="D5780">
        <v>1</v>
      </c>
      <c r="E5780" t="s">
        <v>5587</v>
      </c>
      <c r="G5780" t="s">
        <v>43</v>
      </c>
      <c r="J5780">
        <v>0</v>
      </c>
      <c r="K5780" s="4" t="s">
        <v>27</v>
      </c>
      <c r="L5780">
        <v>0.286</v>
      </c>
      <c r="M5780" t="s">
        <v>30</v>
      </c>
    </row>
    <row r="5781" spans="1:13">
      <c r="A5781">
        <v>5779</v>
      </c>
      <c r="B5781" t="s">
        <v>5582</v>
      </c>
      <c r="C5781">
        <v>0</v>
      </c>
      <c r="D5781">
        <v>2</v>
      </c>
      <c r="E5781" t="s">
        <v>3083</v>
      </c>
      <c r="F5781" t="s">
        <v>32</v>
      </c>
      <c r="J5781">
        <v>0</v>
      </c>
      <c r="K5781">
        <v>0</v>
      </c>
      <c r="L5781">
        <v>1</v>
      </c>
      <c r="M5781" t="s">
        <v>24</v>
      </c>
    </row>
    <row r="5782" spans="1:13">
      <c r="A5782">
        <v>5780</v>
      </c>
      <c r="B5782" t="s">
        <v>5582</v>
      </c>
      <c r="C5782">
        <v>0</v>
      </c>
      <c r="D5782">
        <v>2</v>
      </c>
      <c r="E5782" t="s">
        <v>5588</v>
      </c>
      <c r="F5782" t="s">
        <v>181</v>
      </c>
      <c r="J5782">
        <v>0.077</v>
      </c>
      <c r="K5782" s="4" t="s">
        <v>3651</v>
      </c>
      <c r="L5782">
        <v>0</v>
      </c>
      <c r="M5782" t="s">
        <v>18</v>
      </c>
    </row>
    <row r="5783" spans="1:13">
      <c r="A5783">
        <v>5781</v>
      </c>
      <c r="B5783" t="s">
        <v>5582</v>
      </c>
      <c r="C5783">
        <v>1</v>
      </c>
      <c r="D5783">
        <v>2</v>
      </c>
      <c r="E5783" t="s">
        <v>5589</v>
      </c>
      <c r="G5783" t="s">
        <v>43</v>
      </c>
      <c r="J5783">
        <v>0.223</v>
      </c>
      <c r="K5783" s="4" t="s">
        <v>160</v>
      </c>
      <c r="L5783">
        <v>0.201</v>
      </c>
      <c r="M5783" t="s">
        <v>18</v>
      </c>
    </row>
    <row r="5784" spans="1:13">
      <c r="A5784">
        <v>5782</v>
      </c>
      <c r="B5784" t="s">
        <v>5582</v>
      </c>
      <c r="C5784">
        <v>0</v>
      </c>
      <c r="D5784">
        <v>3</v>
      </c>
      <c r="E5784" t="s">
        <v>5590</v>
      </c>
      <c r="F5784" t="s">
        <v>37</v>
      </c>
      <c r="J5784">
        <v>0</v>
      </c>
      <c r="K5784">
        <v>0.312</v>
      </c>
      <c r="L5784">
        <v>0.688</v>
      </c>
      <c r="M5784" t="s">
        <v>18</v>
      </c>
    </row>
    <row r="5785" spans="1:13">
      <c r="A5785">
        <v>5783</v>
      </c>
      <c r="B5785" t="s">
        <v>5582</v>
      </c>
      <c r="C5785">
        <v>0</v>
      </c>
      <c r="D5785">
        <v>3</v>
      </c>
      <c r="E5785" t="s">
        <v>5591</v>
      </c>
      <c r="F5785" t="s">
        <v>29</v>
      </c>
      <c r="J5785">
        <v>0</v>
      </c>
      <c r="K5785">
        <v>1</v>
      </c>
      <c r="L5785">
        <v>0</v>
      </c>
      <c r="M5785" t="s">
        <v>20</v>
      </c>
    </row>
    <row r="5786" spans="1:13">
      <c r="A5786">
        <v>5784</v>
      </c>
      <c r="B5786" t="s">
        <v>5582</v>
      </c>
      <c r="C5786">
        <v>0</v>
      </c>
      <c r="D5786">
        <v>3</v>
      </c>
      <c r="E5786" t="s">
        <v>5592</v>
      </c>
      <c r="F5786" t="s">
        <v>29</v>
      </c>
      <c r="J5786">
        <v>0</v>
      </c>
      <c r="K5786">
        <v>1</v>
      </c>
      <c r="L5786">
        <v>0</v>
      </c>
      <c r="M5786" t="s">
        <v>30</v>
      </c>
    </row>
    <row r="5787" spans="1:13">
      <c r="A5787">
        <v>5785</v>
      </c>
      <c r="B5787" t="s">
        <v>5582</v>
      </c>
      <c r="C5787">
        <v>1</v>
      </c>
      <c r="D5787">
        <v>3</v>
      </c>
      <c r="E5787" t="s">
        <v>5593</v>
      </c>
      <c r="G5787" t="s">
        <v>43</v>
      </c>
      <c r="J5787">
        <v>0</v>
      </c>
      <c r="K5787">
        <v>1</v>
      </c>
      <c r="L5787">
        <v>0</v>
      </c>
      <c r="M5787" t="s">
        <v>18</v>
      </c>
    </row>
    <row r="5788" spans="1:13">
      <c r="A5788">
        <v>5786</v>
      </c>
      <c r="B5788" t="s">
        <v>5582</v>
      </c>
      <c r="C5788">
        <v>0</v>
      </c>
      <c r="D5788">
        <v>4</v>
      </c>
      <c r="E5788" t="s">
        <v>5594</v>
      </c>
      <c r="F5788" t="s">
        <v>59</v>
      </c>
      <c r="J5788">
        <v>0</v>
      </c>
      <c r="K5788">
        <v>0.532</v>
      </c>
      <c r="L5788">
        <v>0.468</v>
      </c>
      <c r="M5788" t="s">
        <v>18</v>
      </c>
    </row>
    <row r="5789" spans="1:13">
      <c r="A5789">
        <v>5787</v>
      </c>
      <c r="B5789" t="s">
        <v>5582</v>
      </c>
      <c r="C5789">
        <v>0</v>
      </c>
      <c r="D5789">
        <v>4</v>
      </c>
      <c r="E5789" t="s">
        <v>5595</v>
      </c>
      <c r="F5789" t="s">
        <v>59</v>
      </c>
      <c r="J5789">
        <v>0</v>
      </c>
      <c r="K5789">
        <v>1</v>
      </c>
      <c r="L5789">
        <v>0</v>
      </c>
      <c r="M5789" t="s">
        <v>18</v>
      </c>
    </row>
    <row r="5790" spans="1:13">
      <c r="A5790">
        <v>5788</v>
      </c>
      <c r="B5790" t="s">
        <v>5582</v>
      </c>
      <c r="C5790">
        <v>1</v>
      </c>
      <c r="D5790">
        <v>4</v>
      </c>
      <c r="E5790" t="s">
        <v>5596</v>
      </c>
      <c r="G5790" t="s">
        <v>43</v>
      </c>
      <c r="J5790">
        <v>0</v>
      </c>
      <c r="K5790">
        <v>1</v>
      </c>
      <c r="L5790">
        <v>0</v>
      </c>
      <c r="M5790" t="s">
        <v>18</v>
      </c>
    </row>
    <row r="5791" spans="1:13">
      <c r="A5791">
        <v>5789</v>
      </c>
      <c r="B5791" t="s">
        <v>5582</v>
      </c>
      <c r="C5791">
        <v>1</v>
      </c>
      <c r="D5791">
        <v>4</v>
      </c>
      <c r="E5791" t="s">
        <v>5597</v>
      </c>
      <c r="G5791" t="s">
        <v>43</v>
      </c>
      <c r="J5791">
        <v>0</v>
      </c>
      <c r="K5791">
        <v>0.426</v>
      </c>
      <c r="L5791">
        <v>0.574</v>
      </c>
      <c r="M5791" t="s">
        <v>18</v>
      </c>
    </row>
    <row r="5792" spans="1:13">
      <c r="A5792">
        <v>5790</v>
      </c>
      <c r="B5792" t="s">
        <v>5582</v>
      </c>
      <c r="C5792">
        <v>0</v>
      </c>
      <c r="D5792">
        <v>5</v>
      </c>
      <c r="E5792" t="s">
        <v>5598</v>
      </c>
      <c r="F5792" t="s">
        <v>59</v>
      </c>
      <c r="J5792">
        <v>0</v>
      </c>
      <c r="K5792">
        <v>0.78</v>
      </c>
      <c r="L5792">
        <v>0.22</v>
      </c>
      <c r="M5792" t="s">
        <v>18</v>
      </c>
    </row>
    <row r="5793" spans="1:13">
      <c r="A5793">
        <v>5791</v>
      </c>
      <c r="B5793" t="s">
        <v>5582</v>
      </c>
      <c r="C5793">
        <v>1</v>
      </c>
      <c r="D5793">
        <v>5</v>
      </c>
      <c r="E5793" t="s">
        <v>5599</v>
      </c>
      <c r="G5793" t="s">
        <v>43</v>
      </c>
      <c r="J5793">
        <v>0</v>
      </c>
      <c r="K5793">
        <v>0.784</v>
      </c>
      <c r="L5793" s="4" t="s">
        <v>871</v>
      </c>
      <c r="M5793" t="s">
        <v>18</v>
      </c>
    </row>
    <row r="5794" spans="1:13">
      <c r="A5794">
        <v>5792</v>
      </c>
      <c r="B5794" t="s">
        <v>5582</v>
      </c>
      <c r="C5794">
        <v>0</v>
      </c>
      <c r="D5794">
        <v>6</v>
      </c>
      <c r="E5794" t="s">
        <v>5600</v>
      </c>
      <c r="F5794" t="s">
        <v>71</v>
      </c>
      <c r="J5794">
        <v>0</v>
      </c>
      <c r="K5794">
        <v>0.802</v>
      </c>
      <c r="L5794">
        <v>0.198</v>
      </c>
      <c r="M5794" t="s">
        <v>18</v>
      </c>
    </row>
    <row r="5795" spans="1:13">
      <c r="A5795">
        <v>5793</v>
      </c>
      <c r="B5795" t="s">
        <v>5582</v>
      </c>
      <c r="C5795">
        <v>1</v>
      </c>
      <c r="D5795">
        <v>6</v>
      </c>
      <c r="E5795" t="s">
        <v>5601</v>
      </c>
      <c r="G5795" t="s">
        <v>43</v>
      </c>
      <c r="J5795">
        <v>0</v>
      </c>
      <c r="K5795">
        <v>0.775</v>
      </c>
      <c r="L5795">
        <v>0.225</v>
      </c>
      <c r="M5795" t="s">
        <v>18</v>
      </c>
    </row>
    <row r="5796" spans="1:13">
      <c r="A5796">
        <v>5794</v>
      </c>
      <c r="B5796" t="s">
        <v>5582</v>
      </c>
      <c r="C5796">
        <v>0</v>
      </c>
      <c r="D5796">
        <v>7</v>
      </c>
      <c r="E5796" t="s">
        <v>2406</v>
      </c>
      <c r="F5796" t="s">
        <v>37</v>
      </c>
      <c r="J5796">
        <v>0</v>
      </c>
      <c r="K5796">
        <v>0.417</v>
      </c>
      <c r="L5796">
        <v>0.583</v>
      </c>
      <c r="M5796" t="s">
        <v>18</v>
      </c>
    </row>
    <row r="5797" spans="1:13">
      <c r="A5797">
        <v>5795</v>
      </c>
      <c r="B5797" t="s">
        <v>5582</v>
      </c>
      <c r="C5797">
        <v>0</v>
      </c>
      <c r="D5797">
        <v>7</v>
      </c>
      <c r="E5797" t="s">
        <v>5602</v>
      </c>
      <c r="F5797" t="s">
        <v>217</v>
      </c>
      <c r="J5797">
        <v>0</v>
      </c>
      <c r="K5797">
        <v>1</v>
      </c>
      <c r="L5797">
        <v>0</v>
      </c>
      <c r="M5797" t="s">
        <v>18</v>
      </c>
    </row>
    <row r="5798" spans="1:13">
      <c r="A5798">
        <v>5796</v>
      </c>
      <c r="B5798" t="s">
        <v>5582</v>
      </c>
      <c r="C5798">
        <v>0</v>
      </c>
      <c r="D5798">
        <v>7</v>
      </c>
      <c r="E5798" t="s">
        <v>5603</v>
      </c>
      <c r="F5798" t="s">
        <v>217</v>
      </c>
      <c r="J5798">
        <v>0</v>
      </c>
      <c r="K5798">
        <v>1</v>
      </c>
      <c r="L5798">
        <v>0</v>
      </c>
      <c r="M5798" t="s">
        <v>18</v>
      </c>
    </row>
    <row r="5799" spans="1:13">
      <c r="A5799">
        <v>5797</v>
      </c>
      <c r="B5799" t="s">
        <v>5582</v>
      </c>
      <c r="C5799">
        <v>1</v>
      </c>
      <c r="D5799">
        <v>7</v>
      </c>
      <c r="E5799" t="s">
        <v>5604</v>
      </c>
      <c r="G5799" t="s">
        <v>37</v>
      </c>
      <c r="J5799">
        <v>0</v>
      </c>
      <c r="K5799">
        <v>1</v>
      </c>
      <c r="L5799">
        <v>0</v>
      </c>
      <c r="M5799" t="s">
        <v>18</v>
      </c>
    </row>
    <row r="5800" spans="1:13">
      <c r="A5800">
        <v>5798</v>
      </c>
      <c r="B5800" t="s">
        <v>5582</v>
      </c>
      <c r="C5800">
        <v>1</v>
      </c>
      <c r="D5800">
        <v>7</v>
      </c>
      <c r="E5800" t="s">
        <v>5248</v>
      </c>
      <c r="G5800" t="s">
        <v>37</v>
      </c>
      <c r="J5800">
        <v>0</v>
      </c>
      <c r="K5800">
        <v>0.385</v>
      </c>
      <c r="L5800">
        <v>0.615</v>
      </c>
      <c r="M5800" t="s">
        <v>18</v>
      </c>
    </row>
    <row r="5801" spans="1:13">
      <c r="A5801">
        <v>5799</v>
      </c>
      <c r="B5801" t="s">
        <v>5582</v>
      </c>
      <c r="C5801">
        <v>0</v>
      </c>
      <c r="D5801">
        <v>8</v>
      </c>
      <c r="E5801" t="s">
        <v>5605</v>
      </c>
      <c r="F5801" t="s">
        <v>56</v>
      </c>
      <c r="J5801">
        <v>0</v>
      </c>
      <c r="K5801" s="4" t="s">
        <v>1514</v>
      </c>
      <c r="L5801">
        <v>0.178</v>
      </c>
      <c r="M5801" t="s">
        <v>30</v>
      </c>
    </row>
    <row r="5802" spans="1:13">
      <c r="A5802">
        <v>5800</v>
      </c>
      <c r="B5802" t="s">
        <v>5582</v>
      </c>
      <c r="C5802">
        <v>1</v>
      </c>
      <c r="D5802">
        <v>8</v>
      </c>
      <c r="E5802" t="s">
        <v>5606</v>
      </c>
      <c r="G5802" t="s">
        <v>53</v>
      </c>
      <c r="J5802">
        <v>0</v>
      </c>
      <c r="K5802">
        <v>1</v>
      </c>
      <c r="L5802">
        <v>0</v>
      </c>
      <c r="M5802" t="s">
        <v>18</v>
      </c>
    </row>
    <row r="5803" spans="1:13">
      <c r="A5803">
        <v>5801</v>
      </c>
      <c r="B5803" t="s">
        <v>5582</v>
      </c>
      <c r="C5803">
        <v>0</v>
      </c>
      <c r="D5803">
        <v>9</v>
      </c>
      <c r="E5803" t="s">
        <v>5607</v>
      </c>
      <c r="F5803" t="s">
        <v>103</v>
      </c>
      <c r="J5803">
        <v>0</v>
      </c>
      <c r="K5803">
        <v>0.85</v>
      </c>
      <c r="L5803">
        <v>0.15</v>
      </c>
      <c r="M5803" t="s">
        <v>18</v>
      </c>
    </row>
    <row r="5804" spans="1:13">
      <c r="A5804">
        <v>5802</v>
      </c>
      <c r="B5804" t="s">
        <v>5582</v>
      </c>
      <c r="C5804">
        <v>0</v>
      </c>
      <c r="D5804">
        <v>9</v>
      </c>
      <c r="E5804" t="s">
        <v>4746</v>
      </c>
      <c r="F5804" t="s">
        <v>234</v>
      </c>
      <c r="J5804">
        <v>0</v>
      </c>
      <c r="K5804" s="4" t="s">
        <v>1514</v>
      </c>
      <c r="L5804">
        <v>0.178</v>
      </c>
      <c r="M5804" t="s">
        <v>20</v>
      </c>
    </row>
    <row r="5805" spans="1:13">
      <c r="A5805">
        <v>5803</v>
      </c>
      <c r="B5805" t="s">
        <v>5582</v>
      </c>
      <c r="C5805">
        <v>1</v>
      </c>
      <c r="D5805">
        <v>9</v>
      </c>
      <c r="E5805" t="s">
        <v>5608</v>
      </c>
      <c r="G5805" t="s">
        <v>39</v>
      </c>
      <c r="J5805">
        <v>0.495</v>
      </c>
      <c r="K5805">
        <v>0.505</v>
      </c>
      <c r="L5805">
        <v>0</v>
      </c>
      <c r="M5805" t="s">
        <v>18</v>
      </c>
    </row>
    <row r="5806" spans="1:13">
      <c r="A5806">
        <v>5804</v>
      </c>
      <c r="B5806" t="s">
        <v>5582</v>
      </c>
      <c r="C5806">
        <v>0</v>
      </c>
      <c r="D5806">
        <v>10</v>
      </c>
      <c r="E5806" t="s">
        <v>5609</v>
      </c>
      <c r="F5806" t="s">
        <v>26</v>
      </c>
      <c r="J5806">
        <v>0</v>
      </c>
      <c r="K5806">
        <v>1</v>
      </c>
      <c r="L5806">
        <v>0</v>
      </c>
      <c r="M5806" t="s">
        <v>18</v>
      </c>
    </row>
    <row r="5807" spans="1:13">
      <c r="A5807">
        <v>5805</v>
      </c>
      <c r="B5807" t="s">
        <v>5582</v>
      </c>
      <c r="C5807">
        <v>0</v>
      </c>
      <c r="D5807">
        <v>10</v>
      </c>
      <c r="E5807" t="s">
        <v>5610</v>
      </c>
      <c r="F5807" t="s">
        <v>109</v>
      </c>
      <c r="J5807">
        <v>0</v>
      </c>
      <c r="K5807">
        <v>0.675</v>
      </c>
      <c r="L5807">
        <v>0.325</v>
      </c>
      <c r="M5807" t="s">
        <v>18</v>
      </c>
    </row>
    <row r="5808" spans="1:13">
      <c r="A5808">
        <v>5806</v>
      </c>
      <c r="B5808" t="s">
        <v>5582</v>
      </c>
      <c r="C5808">
        <v>0</v>
      </c>
      <c r="D5808">
        <v>10</v>
      </c>
      <c r="E5808" t="s">
        <v>5611</v>
      </c>
      <c r="F5808" t="s">
        <v>109</v>
      </c>
      <c r="J5808">
        <v>0</v>
      </c>
      <c r="K5808">
        <v>1</v>
      </c>
      <c r="L5808">
        <v>0</v>
      </c>
      <c r="M5808" t="s">
        <v>18</v>
      </c>
    </row>
    <row r="5809" spans="1:13">
      <c r="A5809">
        <v>5807</v>
      </c>
      <c r="B5809" t="s">
        <v>5582</v>
      </c>
      <c r="C5809">
        <v>0</v>
      </c>
      <c r="D5809">
        <v>10</v>
      </c>
      <c r="E5809" t="s">
        <v>5612</v>
      </c>
      <c r="F5809" t="s">
        <v>71</v>
      </c>
      <c r="J5809">
        <v>0.11</v>
      </c>
      <c r="K5809" s="4" t="s">
        <v>27</v>
      </c>
      <c r="L5809">
        <v>0.175</v>
      </c>
      <c r="M5809" t="s">
        <v>18</v>
      </c>
    </row>
    <row r="5810" spans="1:13">
      <c r="A5810">
        <v>5808</v>
      </c>
      <c r="B5810" t="s">
        <v>5582</v>
      </c>
      <c r="C5810">
        <v>0</v>
      </c>
      <c r="D5810">
        <v>10</v>
      </c>
      <c r="E5810" t="s">
        <v>5613</v>
      </c>
      <c r="F5810" t="s">
        <v>29</v>
      </c>
      <c r="J5810">
        <v>0</v>
      </c>
      <c r="K5810">
        <v>1</v>
      </c>
      <c r="L5810">
        <v>0</v>
      </c>
      <c r="M5810" t="s">
        <v>20</v>
      </c>
    </row>
    <row r="5811" spans="1:13">
      <c r="A5811">
        <v>5809</v>
      </c>
      <c r="B5811" t="s">
        <v>5614</v>
      </c>
      <c r="C5811">
        <v>0</v>
      </c>
      <c r="D5811">
        <v>0</v>
      </c>
      <c r="E5811" t="s">
        <v>412</v>
      </c>
      <c r="F5811" t="s">
        <v>17</v>
      </c>
      <c r="J5811">
        <v>0</v>
      </c>
      <c r="K5811">
        <v>1</v>
      </c>
      <c r="L5811">
        <v>0</v>
      </c>
      <c r="M5811" t="s">
        <v>20</v>
      </c>
    </row>
    <row r="5812" spans="1:13">
      <c r="A5812">
        <v>5810</v>
      </c>
      <c r="B5812" t="s">
        <v>5614</v>
      </c>
      <c r="C5812">
        <v>1</v>
      </c>
      <c r="D5812">
        <v>0</v>
      </c>
      <c r="E5812" t="s">
        <v>5615</v>
      </c>
      <c r="G5812" t="s">
        <v>17</v>
      </c>
      <c r="J5812">
        <v>0</v>
      </c>
      <c r="K5812">
        <v>1</v>
      </c>
      <c r="L5812">
        <v>0</v>
      </c>
      <c r="M5812" t="s">
        <v>18</v>
      </c>
    </row>
    <row r="5813" spans="1:13">
      <c r="A5813">
        <v>5811</v>
      </c>
      <c r="B5813" t="s">
        <v>5614</v>
      </c>
      <c r="C5813">
        <v>0</v>
      </c>
      <c r="D5813">
        <v>1</v>
      </c>
      <c r="E5813" t="s">
        <v>5616</v>
      </c>
      <c r="F5813" t="s">
        <v>26</v>
      </c>
      <c r="J5813">
        <v>0</v>
      </c>
      <c r="K5813">
        <v>1</v>
      </c>
      <c r="L5813">
        <v>0</v>
      </c>
      <c r="M5813" t="s">
        <v>18</v>
      </c>
    </row>
    <row r="5814" spans="1:13">
      <c r="A5814">
        <v>5812</v>
      </c>
      <c r="B5814" t="s">
        <v>5614</v>
      </c>
      <c r="C5814">
        <v>0</v>
      </c>
      <c r="D5814">
        <v>1</v>
      </c>
      <c r="E5814" t="s">
        <v>5617</v>
      </c>
      <c r="F5814" t="s">
        <v>29</v>
      </c>
      <c r="J5814">
        <v>0</v>
      </c>
      <c r="K5814">
        <v>1</v>
      </c>
      <c r="L5814">
        <v>0</v>
      </c>
      <c r="M5814" t="s">
        <v>30</v>
      </c>
    </row>
    <row r="5815" spans="1:13">
      <c r="A5815">
        <v>5813</v>
      </c>
      <c r="B5815" t="s">
        <v>5614</v>
      </c>
      <c r="C5815">
        <v>1</v>
      </c>
      <c r="D5815">
        <v>1</v>
      </c>
      <c r="E5815" t="s">
        <v>5618</v>
      </c>
      <c r="G5815" t="s">
        <v>32</v>
      </c>
      <c r="J5815">
        <v>0</v>
      </c>
      <c r="K5815">
        <v>0.741</v>
      </c>
      <c r="L5815">
        <v>0.259</v>
      </c>
      <c r="M5815" t="s">
        <v>18</v>
      </c>
    </row>
    <row r="5816" spans="1:13">
      <c r="A5816">
        <v>5814</v>
      </c>
      <c r="B5816" t="s">
        <v>5614</v>
      </c>
      <c r="C5816">
        <v>1</v>
      </c>
      <c r="D5816">
        <v>1</v>
      </c>
      <c r="E5816" t="s">
        <v>5619</v>
      </c>
      <c r="G5816" t="s">
        <v>32</v>
      </c>
      <c r="J5816">
        <v>0</v>
      </c>
      <c r="K5816">
        <v>0.508</v>
      </c>
      <c r="L5816" s="4" t="s">
        <v>74</v>
      </c>
      <c r="M5816" t="s">
        <v>18</v>
      </c>
    </row>
    <row r="5817" spans="1:13">
      <c r="A5817">
        <v>5815</v>
      </c>
      <c r="B5817" t="s">
        <v>5614</v>
      </c>
      <c r="C5817">
        <v>0</v>
      </c>
      <c r="D5817">
        <v>2</v>
      </c>
      <c r="E5817" t="s">
        <v>5620</v>
      </c>
      <c r="F5817" t="s">
        <v>707</v>
      </c>
      <c r="J5817">
        <v>0</v>
      </c>
      <c r="K5817" s="4" t="s">
        <v>403</v>
      </c>
      <c r="L5817">
        <v>0.219</v>
      </c>
      <c r="M5817" t="s">
        <v>18</v>
      </c>
    </row>
    <row r="5818" spans="1:13">
      <c r="A5818">
        <v>5816</v>
      </c>
      <c r="B5818" t="s">
        <v>5614</v>
      </c>
      <c r="C5818">
        <v>0</v>
      </c>
      <c r="D5818">
        <v>2</v>
      </c>
      <c r="E5818" t="s">
        <v>5621</v>
      </c>
      <c r="F5818" t="s">
        <v>95</v>
      </c>
      <c r="J5818">
        <v>0</v>
      </c>
      <c r="K5818" s="4" t="s">
        <v>27</v>
      </c>
      <c r="L5818">
        <v>0.286</v>
      </c>
      <c r="M5818" t="s">
        <v>30</v>
      </c>
    </row>
    <row r="5819" spans="1:13">
      <c r="A5819">
        <v>5817</v>
      </c>
      <c r="B5819" t="s">
        <v>5614</v>
      </c>
      <c r="C5819">
        <v>1</v>
      </c>
      <c r="D5819">
        <v>2</v>
      </c>
      <c r="E5819" t="s">
        <v>5622</v>
      </c>
      <c r="G5819" t="s">
        <v>105</v>
      </c>
      <c r="J5819">
        <v>0</v>
      </c>
      <c r="K5819">
        <v>0.728</v>
      </c>
      <c r="L5819">
        <v>0.272</v>
      </c>
      <c r="M5819" t="s">
        <v>20</v>
      </c>
    </row>
    <row r="5820" spans="1:13">
      <c r="A5820">
        <v>5818</v>
      </c>
      <c r="B5820" t="s">
        <v>5614</v>
      </c>
      <c r="C5820">
        <v>0</v>
      </c>
      <c r="D5820">
        <v>3</v>
      </c>
      <c r="E5820" t="s">
        <v>5623</v>
      </c>
      <c r="F5820" t="s">
        <v>59</v>
      </c>
      <c r="J5820">
        <v>0</v>
      </c>
      <c r="K5820">
        <v>1</v>
      </c>
      <c r="L5820">
        <v>0</v>
      </c>
      <c r="M5820" t="s">
        <v>18</v>
      </c>
    </row>
    <row r="5821" spans="1:13">
      <c r="A5821">
        <v>5819</v>
      </c>
      <c r="B5821" t="s">
        <v>5614</v>
      </c>
      <c r="C5821">
        <v>0</v>
      </c>
      <c r="D5821">
        <v>3</v>
      </c>
      <c r="E5821" t="s">
        <v>5624</v>
      </c>
      <c r="F5821" t="s">
        <v>59</v>
      </c>
      <c r="J5821">
        <v>0.397</v>
      </c>
      <c r="K5821">
        <v>0.603</v>
      </c>
      <c r="L5821">
        <v>0</v>
      </c>
      <c r="M5821" t="s">
        <v>18</v>
      </c>
    </row>
    <row r="5822" spans="1:13">
      <c r="A5822">
        <v>5820</v>
      </c>
      <c r="B5822" t="s">
        <v>5614</v>
      </c>
      <c r="C5822">
        <v>1</v>
      </c>
      <c r="D5822">
        <v>3</v>
      </c>
      <c r="E5822" t="s">
        <v>5625</v>
      </c>
      <c r="G5822" t="s">
        <v>128</v>
      </c>
      <c r="J5822">
        <v>0</v>
      </c>
      <c r="K5822">
        <v>0.522</v>
      </c>
      <c r="L5822">
        <v>0.478</v>
      </c>
      <c r="M5822" t="s">
        <v>30</v>
      </c>
    </row>
    <row r="5823" spans="1:13">
      <c r="A5823">
        <v>5821</v>
      </c>
      <c r="B5823" t="s">
        <v>5614</v>
      </c>
      <c r="C5823">
        <v>1</v>
      </c>
      <c r="D5823">
        <v>3</v>
      </c>
      <c r="E5823" t="s">
        <v>5626</v>
      </c>
      <c r="G5823" t="s">
        <v>128</v>
      </c>
      <c r="J5823">
        <v>0</v>
      </c>
      <c r="K5823">
        <v>1</v>
      </c>
      <c r="L5823">
        <v>0</v>
      </c>
      <c r="M5823" t="s">
        <v>20</v>
      </c>
    </row>
    <row r="5824" spans="1:13">
      <c r="A5824">
        <v>5822</v>
      </c>
      <c r="B5824" t="s">
        <v>5614</v>
      </c>
      <c r="C5824">
        <v>0</v>
      </c>
      <c r="D5824">
        <v>4</v>
      </c>
      <c r="E5824" t="s">
        <v>5627</v>
      </c>
      <c r="F5824" t="s">
        <v>59</v>
      </c>
      <c r="J5824">
        <v>0</v>
      </c>
      <c r="K5824">
        <v>0.769</v>
      </c>
      <c r="L5824">
        <v>0.231</v>
      </c>
      <c r="M5824" t="s">
        <v>18</v>
      </c>
    </row>
    <row r="5825" spans="1:13">
      <c r="A5825">
        <v>5823</v>
      </c>
      <c r="B5825" t="s">
        <v>5614</v>
      </c>
      <c r="C5825">
        <v>0</v>
      </c>
      <c r="D5825">
        <v>4</v>
      </c>
      <c r="E5825" t="s">
        <v>5628</v>
      </c>
      <c r="F5825" t="s">
        <v>59</v>
      </c>
      <c r="J5825">
        <v>0</v>
      </c>
      <c r="K5825">
        <v>0.828</v>
      </c>
      <c r="L5825">
        <v>0.172</v>
      </c>
      <c r="M5825" t="s">
        <v>18</v>
      </c>
    </row>
    <row r="5826" spans="1:13">
      <c r="A5826">
        <v>5824</v>
      </c>
      <c r="B5826" t="s">
        <v>5614</v>
      </c>
      <c r="C5826">
        <v>0</v>
      </c>
      <c r="D5826">
        <v>4</v>
      </c>
      <c r="E5826" t="s">
        <v>5629</v>
      </c>
      <c r="F5826" t="s">
        <v>59</v>
      </c>
      <c r="J5826">
        <v>0</v>
      </c>
      <c r="K5826">
        <v>1</v>
      </c>
      <c r="L5826">
        <v>0</v>
      </c>
      <c r="M5826" t="s">
        <v>18</v>
      </c>
    </row>
    <row r="5827" spans="1:13">
      <c r="A5827">
        <v>5825</v>
      </c>
      <c r="B5827" t="s">
        <v>5614</v>
      </c>
      <c r="C5827">
        <v>1</v>
      </c>
      <c r="D5827">
        <v>4</v>
      </c>
      <c r="E5827" t="s">
        <v>5630</v>
      </c>
      <c r="G5827" t="s">
        <v>39</v>
      </c>
      <c r="J5827">
        <v>0</v>
      </c>
      <c r="K5827">
        <v>0.635</v>
      </c>
      <c r="L5827">
        <v>0.365</v>
      </c>
      <c r="M5827" t="s">
        <v>18</v>
      </c>
    </row>
    <row r="5828" spans="1:13">
      <c r="A5828">
        <v>5826</v>
      </c>
      <c r="B5828" t="s">
        <v>5614</v>
      </c>
      <c r="C5828">
        <v>1</v>
      </c>
      <c r="D5828">
        <v>4</v>
      </c>
      <c r="E5828" t="s">
        <v>5631</v>
      </c>
      <c r="G5828" t="s">
        <v>105</v>
      </c>
      <c r="J5828">
        <v>0</v>
      </c>
      <c r="K5828">
        <v>0.82</v>
      </c>
      <c r="L5828">
        <v>0.18</v>
      </c>
      <c r="M5828" t="s">
        <v>30</v>
      </c>
    </row>
    <row r="5829" spans="1:13">
      <c r="A5829">
        <v>5827</v>
      </c>
      <c r="B5829" t="s">
        <v>5614</v>
      </c>
      <c r="C5829">
        <v>1</v>
      </c>
      <c r="D5829">
        <v>4</v>
      </c>
      <c r="E5829" t="s">
        <v>5632</v>
      </c>
      <c r="G5829" t="s">
        <v>105</v>
      </c>
      <c r="J5829">
        <v>0</v>
      </c>
      <c r="K5829">
        <v>0.82</v>
      </c>
      <c r="L5829">
        <v>0.18</v>
      </c>
      <c r="M5829" t="s">
        <v>30</v>
      </c>
    </row>
    <row r="5830" spans="1:13">
      <c r="A5830">
        <v>5828</v>
      </c>
      <c r="B5830" t="s">
        <v>5614</v>
      </c>
      <c r="C5830">
        <v>0</v>
      </c>
      <c r="D5830">
        <v>5</v>
      </c>
      <c r="E5830" t="s">
        <v>5633</v>
      </c>
      <c r="F5830" t="s">
        <v>103</v>
      </c>
      <c r="J5830">
        <v>0</v>
      </c>
      <c r="K5830">
        <v>0.449</v>
      </c>
      <c r="L5830">
        <v>0.551</v>
      </c>
      <c r="M5830" t="s">
        <v>18</v>
      </c>
    </row>
    <row r="5831" spans="1:13">
      <c r="A5831">
        <v>5829</v>
      </c>
      <c r="B5831" t="s">
        <v>5614</v>
      </c>
      <c r="C5831">
        <v>0</v>
      </c>
      <c r="D5831">
        <v>5</v>
      </c>
      <c r="E5831" t="s">
        <v>5634</v>
      </c>
      <c r="F5831" t="s">
        <v>707</v>
      </c>
      <c r="J5831">
        <v>0</v>
      </c>
      <c r="K5831">
        <v>1</v>
      </c>
      <c r="L5831">
        <v>0</v>
      </c>
      <c r="M5831" t="s">
        <v>18</v>
      </c>
    </row>
    <row r="5832" spans="1:13">
      <c r="A5832">
        <v>5830</v>
      </c>
      <c r="B5832" t="s">
        <v>5614</v>
      </c>
      <c r="C5832">
        <v>0</v>
      </c>
      <c r="D5832">
        <v>5</v>
      </c>
      <c r="E5832" t="s">
        <v>5635</v>
      </c>
      <c r="F5832" t="s">
        <v>707</v>
      </c>
      <c r="J5832">
        <v>0</v>
      </c>
      <c r="K5832">
        <v>0.73</v>
      </c>
      <c r="L5832">
        <v>0.27</v>
      </c>
      <c r="M5832" t="s">
        <v>18</v>
      </c>
    </row>
    <row r="5833" spans="1:13">
      <c r="A5833">
        <v>5831</v>
      </c>
      <c r="B5833" t="s">
        <v>5614</v>
      </c>
      <c r="C5833">
        <v>1</v>
      </c>
      <c r="D5833">
        <v>5</v>
      </c>
      <c r="E5833" t="s">
        <v>5636</v>
      </c>
      <c r="G5833" t="s">
        <v>43</v>
      </c>
      <c r="J5833">
        <v>0</v>
      </c>
      <c r="K5833" s="4" t="s">
        <v>538</v>
      </c>
      <c r="L5833">
        <v>0.249</v>
      </c>
      <c r="M5833" t="s">
        <v>18</v>
      </c>
    </row>
    <row r="5834" spans="1:13">
      <c r="A5834">
        <v>5832</v>
      </c>
      <c r="B5834" t="s">
        <v>5614</v>
      </c>
      <c r="C5834">
        <v>0</v>
      </c>
      <c r="D5834">
        <v>6</v>
      </c>
      <c r="E5834" t="s">
        <v>5637</v>
      </c>
      <c r="F5834" t="s">
        <v>26</v>
      </c>
      <c r="J5834">
        <v>0</v>
      </c>
      <c r="K5834">
        <v>1</v>
      </c>
      <c r="L5834">
        <v>0</v>
      </c>
      <c r="M5834" t="s">
        <v>18</v>
      </c>
    </row>
    <row r="5835" spans="1:13">
      <c r="A5835">
        <v>5833</v>
      </c>
      <c r="B5835" t="s">
        <v>5614</v>
      </c>
      <c r="C5835">
        <v>0</v>
      </c>
      <c r="D5835">
        <v>6</v>
      </c>
      <c r="E5835" t="s">
        <v>5638</v>
      </c>
      <c r="F5835" t="s">
        <v>181</v>
      </c>
      <c r="J5835">
        <v>0</v>
      </c>
      <c r="K5835">
        <v>1</v>
      </c>
      <c r="L5835">
        <v>0</v>
      </c>
      <c r="M5835" t="s">
        <v>18</v>
      </c>
    </row>
    <row r="5836" spans="1:13">
      <c r="A5836">
        <v>5834</v>
      </c>
      <c r="B5836" t="s">
        <v>5614</v>
      </c>
      <c r="C5836">
        <v>0</v>
      </c>
      <c r="D5836">
        <v>6</v>
      </c>
      <c r="E5836" t="s">
        <v>5639</v>
      </c>
      <c r="F5836" t="s">
        <v>109</v>
      </c>
      <c r="J5836">
        <v>0</v>
      </c>
      <c r="K5836">
        <v>0.813</v>
      </c>
      <c r="L5836">
        <v>0.187</v>
      </c>
      <c r="M5836" t="s">
        <v>18</v>
      </c>
    </row>
    <row r="5837" spans="1:13">
      <c r="A5837">
        <v>5835</v>
      </c>
      <c r="B5837" t="s">
        <v>5614</v>
      </c>
      <c r="C5837">
        <v>1</v>
      </c>
      <c r="D5837">
        <v>6</v>
      </c>
      <c r="E5837" t="s">
        <v>5640</v>
      </c>
      <c r="G5837" t="s">
        <v>26</v>
      </c>
      <c r="J5837">
        <v>0</v>
      </c>
      <c r="K5837">
        <v>1</v>
      </c>
      <c r="L5837">
        <v>0</v>
      </c>
      <c r="M5837" t="s">
        <v>20</v>
      </c>
    </row>
    <row r="5838" spans="1:13">
      <c r="A5838">
        <v>5836</v>
      </c>
      <c r="B5838" t="s">
        <v>5614</v>
      </c>
      <c r="C5838">
        <v>0</v>
      </c>
      <c r="D5838">
        <v>7</v>
      </c>
      <c r="E5838" t="s">
        <v>5641</v>
      </c>
      <c r="F5838" t="s">
        <v>59</v>
      </c>
      <c r="J5838">
        <v>0</v>
      </c>
      <c r="K5838">
        <v>1</v>
      </c>
      <c r="L5838">
        <v>0</v>
      </c>
      <c r="M5838" t="s">
        <v>18</v>
      </c>
    </row>
    <row r="5839" spans="1:13">
      <c r="A5839">
        <v>5837</v>
      </c>
      <c r="B5839" t="s">
        <v>5614</v>
      </c>
      <c r="C5839">
        <v>1</v>
      </c>
      <c r="D5839">
        <v>7</v>
      </c>
      <c r="E5839" t="s">
        <v>5642</v>
      </c>
      <c r="G5839" t="s">
        <v>29</v>
      </c>
      <c r="J5839">
        <v>0.117</v>
      </c>
      <c r="K5839">
        <v>0.778</v>
      </c>
      <c r="L5839">
        <v>0.106</v>
      </c>
      <c r="M5839" t="s">
        <v>18</v>
      </c>
    </row>
    <row r="5840" spans="1:13">
      <c r="A5840">
        <v>5838</v>
      </c>
      <c r="B5840" t="s">
        <v>5614</v>
      </c>
      <c r="C5840">
        <v>0</v>
      </c>
      <c r="D5840">
        <v>8</v>
      </c>
      <c r="E5840" t="s">
        <v>5643</v>
      </c>
      <c r="F5840" t="s">
        <v>103</v>
      </c>
      <c r="J5840">
        <v>0.355</v>
      </c>
      <c r="K5840">
        <v>0.645</v>
      </c>
      <c r="L5840">
        <v>0</v>
      </c>
      <c r="M5840" t="s">
        <v>18</v>
      </c>
    </row>
    <row r="5841" spans="1:13">
      <c r="A5841">
        <v>5839</v>
      </c>
      <c r="B5841" t="s">
        <v>5614</v>
      </c>
      <c r="C5841">
        <v>0</v>
      </c>
      <c r="D5841">
        <v>8</v>
      </c>
      <c r="E5841" t="s">
        <v>5644</v>
      </c>
      <c r="F5841" t="s">
        <v>103</v>
      </c>
      <c r="J5841">
        <v>0</v>
      </c>
      <c r="K5841">
        <v>1</v>
      </c>
      <c r="L5841">
        <v>0</v>
      </c>
      <c r="M5841" t="s">
        <v>18</v>
      </c>
    </row>
    <row r="5842" spans="1:13">
      <c r="A5842">
        <v>5840</v>
      </c>
      <c r="B5842" t="s">
        <v>5614</v>
      </c>
      <c r="C5842">
        <v>1</v>
      </c>
      <c r="D5842">
        <v>8</v>
      </c>
      <c r="E5842" t="s">
        <v>5645</v>
      </c>
      <c r="G5842" t="s">
        <v>29</v>
      </c>
      <c r="J5842">
        <v>0</v>
      </c>
      <c r="K5842">
        <v>0.314</v>
      </c>
      <c r="L5842" s="4" t="s">
        <v>46</v>
      </c>
      <c r="M5842" t="s">
        <v>30</v>
      </c>
    </row>
    <row r="5843" spans="1:13">
      <c r="A5843">
        <v>5841</v>
      </c>
      <c r="B5843" t="s">
        <v>5614</v>
      </c>
      <c r="C5843">
        <v>1</v>
      </c>
      <c r="D5843">
        <v>8</v>
      </c>
      <c r="E5843" t="s">
        <v>5646</v>
      </c>
      <c r="G5843" t="s">
        <v>86</v>
      </c>
      <c r="J5843">
        <v>0</v>
      </c>
      <c r="K5843">
        <v>0.84</v>
      </c>
      <c r="L5843">
        <v>0.16</v>
      </c>
      <c r="M5843" t="s">
        <v>30</v>
      </c>
    </row>
    <row r="5844" spans="1:13">
      <c r="A5844">
        <v>5842</v>
      </c>
      <c r="B5844" t="s">
        <v>5614</v>
      </c>
      <c r="C5844">
        <v>1</v>
      </c>
      <c r="D5844">
        <v>8</v>
      </c>
      <c r="E5844" t="s">
        <v>5647</v>
      </c>
      <c r="G5844" t="s">
        <v>29</v>
      </c>
      <c r="J5844">
        <v>0.244</v>
      </c>
      <c r="K5844">
        <v>0.444</v>
      </c>
      <c r="L5844">
        <v>0.311</v>
      </c>
      <c r="M5844" t="s">
        <v>30</v>
      </c>
    </row>
    <row r="5845" spans="1:13">
      <c r="A5845">
        <v>5843</v>
      </c>
      <c r="B5845" t="s">
        <v>5614</v>
      </c>
      <c r="C5845">
        <v>0</v>
      </c>
      <c r="D5845">
        <v>9</v>
      </c>
      <c r="E5845" t="s">
        <v>5648</v>
      </c>
      <c r="F5845" t="s">
        <v>71</v>
      </c>
      <c r="J5845">
        <v>0</v>
      </c>
      <c r="K5845">
        <v>0.764</v>
      </c>
      <c r="L5845">
        <v>0.236</v>
      </c>
      <c r="M5845" t="s">
        <v>18</v>
      </c>
    </row>
    <row r="5846" spans="1:13">
      <c r="A5846">
        <v>5844</v>
      </c>
      <c r="B5846" t="s">
        <v>5614</v>
      </c>
      <c r="C5846">
        <v>0</v>
      </c>
      <c r="D5846">
        <v>9</v>
      </c>
      <c r="E5846" t="s">
        <v>5649</v>
      </c>
      <c r="F5846" t="s">
        <v>707</v>
      </c>
      <c r="J5846">
        <v>0</v>
      </c>
      <c r="K5846">
        <v>1</v>
      </c>
      <c r="L5846">
        <v>0</v>
      </c>
      <c r="M5846" t="s">
        <v>18</v>
      </c>
    </row>
    <row r="5847" spans="1:13">
      <c r="A5847">
        <v>5845</v>
      </c>
      <c r="B5847" t="s">
        <v>5614</v>
      </c>
      <c r="C5847">
        <v>0</v>
      </c>
      <c r="D5847">
        <v>9</v>
      </c>
      <c r="E5847" t="s">
        <v>5650</v>
      </c>
      <c r="F5847" t="s">
        <v>82</v>
      </c>
      <c r="J5847">
        <v>0</v>
      </c>
      <c r="K5847">
        <v>0.519</v>
      </c>
      <c r="L5847">
        <v>0.481</v>
      </c>
      <c r="M5847" t="s">
        <v>18</v>
      </c>
    </row>
    <row r="5848" spans="1:13">
      <c r="A5848">
        <v>5846</v>
      </c>
      <c r="B5848" t="s">
        <v>5614</v>
      </c>
      <c r="C5848">
        <v>0</v>
      </c>
      <c r="D5848">
        <v>9</v>
      </c>
      <c r="E5848" t="s">
        <v>5651</v>
      </c>
      <c r="F5848" t="s">
        <v>39</v>
      </c>
      <c r="J5848">
        <v>0</v>
      </c>
      <c r="K5848">
        <v>0.635</v>
      </c>
      <c r="L5848">
        <v>0.365</v>
      </c>
      <c r="M5848" t="s">
        <v>18</v>
      </c>
    </row>
    <row r="5849" spans="1:13">
      <c r="A5849">
        <v>5847</v>
      </c>
      <c r="B5849" t="s">
        <v>5614</v>
      </c>
      <c r="C5849">
        <v>1</v>
      </c>
      <c r="D5849">
        <v>9</v>
      </c>
      <c r="E5849" t="s">
        <v>5652</v>
      </c>
      <c r="G5849" t="s">
        <v>53</v>
      </c>
      <c r="J5849">
        <v>0</v>
      </c>
      <c r="K5849">
        <v>0.584</v>
      </c>
      <c r="L5849">
        <v>0.416</v>
      </c>
      <c r="M5849" t="s">
        <v>18</v>
      </c>
    </row>
    <row r="5850" spans="1:13">
      <c r="A5850">
        <v>5848</v>
      </c>
      <c r="B5850" t="s">
        <v>5614</v>
      </c>
      <c r="C5850">
        <v>0</v>
      </c>
      <c r="D5850">
        <v>10</v>
      </c>
      <c r="E5850" t="s">
        <v>5653</v>
      </c>
      <c r="F5850" t="s">
        <v>238</v>
      </c>
      <c r="J5850">
        <v>0</v>
      </c>
      <c r="K5850">
        <v>0.706</v>
      </c>
      <c r="L5850">
        <v>0.294</v>
      </c>
      <c r="M5850" t="s">
        <v>18</v>
      </c>
    </row>
    <row r="5851" spans="1:13">
      <c r="A5851">
        <v>5849</v>
      </c>
      <c r="B5851" t="s">
        <v>5614</v>
      </c>
      <c r="C5851">
        <v>0</v>
      </c>
      <c r="D5851">
        <v>10</v>
      </c>
      <c r="E5851" t="s">
        <v>5654</v>
      </c>
      <c r="F5851" t="s">
        <v>238</v>
      </c>
      <c r="J5851">
        <v>0</v>
      </c>
      <c r="K5851">
        <v>0.654</v>
      </c>
      <c r="L5851">
        <v>0.346</v>
      </c>
      <c r="M5851" t="s">
        <v>18</v>
      </c>
    </row>
    <row r="5852" spans="1:13">
      <c r="A5852">
        <v>5850</v>
      </c>
      <c r="B5852" t="s">
        <v>5614</v>
      </c>
      <c r="C5852">
        <v>0</v>
      </c>
      <c r="D5852">
        <v>10</v>
      </c>
      <c r="E5852" t="s">
        <v>5655</v>
      </c>
      <c r="F5852" t="s">
        <v>248</v>
      </c>
      <c r="J5852">
        <v>0</v>
      </c>
      <c r="K5852">
        <v>0.248</v>
      </c>
      <c r="L5852">
        <v>0.752</v>
      </c>
      <c r="M5852" t="s">
        <v>18</v>
      </c>
    </row>
    <row r="5853" spans="1:13">
      <c r="A5853">
        <v>5851</v>
      </c>
      <c r="B5853" t="s">
        <v>5656</v>
      </c>
      <c r="C5853">
        <v>0</v>
      </c>
      <c r="D5853">
        <v>0</v>
      </c>
      <c r="E5853" t="s">
        <v>5657</v>
      </c>
      <c r="F5853" t="s">
        <v>17</v>
      </c>
      <c r="J5853">
        <v>0</v>
      </c>
      <c r="K5853">
        <v>1</v>
      </c>
      <c r="L5853">
        <v>0</v>
      </c>
      <c r="M5853" t="s">
        <v>20</v>
      </c>
    </row>
    <row r="5854" spans="1:13">
      <c r="A5854">
        <v>5852</v>
      </c>
      <c r="B5854" t="s">
        <v>5656</v>
      </c>
      <c r="C5854">
        <v>1</v>
      </c>
      <c r="D5854">
        <v>0</v>
      </c>
      <c r="E5854" t="s">
        <v>5658</v>
      </c>
      <c r="G5854" t="s">
        <v>17</v>
      </c>
      <c r="J5854">
        <v>0</v>
      </c>
      <c r="K5854">
        <v>0</v>
      </c>
      <c r="L5854">
        <v>1</v>
      </c>
      <c r="M5854" t="s">
        <v>18</v>
      </c>
    </row>
    <row r="5855" spans="1:13">
      <c r="A5855">
        <v>5853</v>
      </c>
      <c r="B5855" t="s">
        <v>5656</v>
      </c>
      <c r="C5855">
        <v>1</v>
      </c>
      <c r="D5855">
        <v>0</v>
      </c>
      <c r="E5855" t="s">
        <v>550</v>
      </c>
      <c r="G5855" t="s">
        <v>17</v>
      </c>
      <c r="J5855">
        <v>0</v>
      </c>
      <c r="K5855">
        <v>1</v>
      </c>
      <c r="L5855">
        <v>0</v>
      </c>
      <c r="M5855" t="s">
        <v>30</v>
      </c>
    </row>
    <row r="5856" spans="1:13">
      <c r="A5856">
        <v>5854</v>
      </c>
      <c r="B5856" t="s">
        <v>5656</v>
      </c>
      <c r="C5856">
        <v>0</v>
      </c>
      <c r="D5856">
        <v>1</v>
      </c>
      <c r="E5856" t="s">
        <v>23</v>
      </c>
      <c r="F5856" t="s">
        <v>17</v>
      </c>
      <c r="J5856">
        <v>0</v>
      </c>
      <c r="K5856">
        <v>0.295</v>
      </c>
      <c r="L5856">
        <v>0.705</v>
      </c>
      <c r="M5856" t="s">
        <v>18</v>
      </c>
    </row>
    <row r="5857" spans="1:13">
      <c r="A5857">
        <v>5855</v>
      </c>
      <c r="B5857" t="s">
        <v>5656</v>
      </c>
      <c r="C5857">
        <v>0</v>
      </c>
      <c r="D5857">
        <v>1</v>
      </c>
      <c r="E5857" t="s">
        <v>5659</v>
      </c>
      <c r="F5857" t="s">
        <v>86</v>
      </c>
      <c r="J5857">
        <v>0</v>
      </c>
      <c r="K5857" s="4" t="s">
        <v>27</v>
      </c>
      <c r="L5857">
        <v>0.286</v>
      </c>
      <c r="M5857" t="s">
        <v>30</v>
      </c>
    </row>
    <row r="5858" spans="1:13">
      <c r="A5858">
        <v>5856</v>
      </c>
      <c r="B5858" t="s">
        <v>5656</v>
      </c>
      <c r="C5858">
        <v>1</v>
      </c>
      <c r="D5858">
        <v>1</v>
      </c>
      <c r="E5858" t="s">
        <v>5660</v>
      </c>
      <c r="G5858" t="s">
        <v>86</v>
      </c>
      <c r="J5858">
        <v>0</v>
      </c>
      <c r="K5858">
        <v>1</v>
      </c>
      <c r="L5858">
        <v>0</v>
      </c>
      <c r="M5858" t="s">
        <v>20</v>
      </c>
    </row>
    <row r="5859" spans="1:13">
      <c r="A5859">
        <v>5857</v>
      </c>
      <c r="B5859" t="s">
        <v>5656</v>
      </c>
      <c r="C5859">
        <v>1</v>
      </c>
      <c r="D5859">
        <v>1</v>
      </c>
      <c r="E5859" t="s">
        <v>5661</v>
      </c>
      <c r="G5859" t="s">
        <v>128</v>
      </c>
      <c r="J5859">
        <v>0</v>
      </c>
      <c r="K5859">
        <v>0.823</v>
      </c>
      <c r="L5859">
        <v>0.177</v>
      </c>
      <c r="M5859" t="s">
        <v>30</v>
      </c>
    </row>
    <row r="5860" spans="1:13">
      <c r="A5860">
        <v>5858</v>
      </c>
      <c r="B5860" t="s">
        <v>5656</v>
      </c>
      <c r="C5860">
        <v>0</v>
      </c>
      <c r="D5860">
        <v>2</v>
      </c>
      <c r="E5860" t="s">
        <v>5662</v>
      </c>
      <c r="F5860" t="s">
        <v>164</v>
      </c>
      <c r="J5860">
        <v>0</v>
      </c>
      <c r="K5860">
        <v>0.588</v>
      </c>
      <c r="L5860">
        <v>0.412</v>
      </c>
      <c r="M5860" t="s">
        <v>18</v>
      </c>
    </row>
    <row r="5861" spans="1:13">
      <c r="A5861">
        <v>5859</v>
      </c>
      <c r="B5861" t="s">
        <v>5656</v>
      </c>
      <c r="C5861">
        <v>0</v>
      </c>
      <c r="D5861">
        <v>2</v>
      </c>
      <c r="E5861" t="s">
        <v>5663</v>
      </c>
      <c r="F5861" t="s">
        <v>59</v>
      </c>
      <c r="J5861">
        <v>0</v>
      </c>
      <c r="K5861">
        <v>0.366</v>
      </c>
      <c r="L5861">
        <v>0.634</v>
      </c>
      <c r="M5861" t="s">
        <v>18</v>
      </c>
    </row>
    <row r="5862" spans="1:13">
      <c r="A5862">
        <v>5860</v>
      </c>
      <c r="B5862" t="s">
        <v>5656</v>
      </c>
      <c r="C5862">
        <v>1</v>
      </c>
      <c r="D5862">
        <v>2</v>
      </c>
      <c r="E5862" t="s">
        <v>5664</v>
      </c>
      <c r="G5862" t="s">
        <v>164</v>
      </c>
      <c r="J5862">
        <v>0</v>
      </c>
      <c r="K5862" s="4" t="s">
        <v>192</v>
      </c>
      <c r="L5862">
        <v>0.451</v>
      </c>
      <c r="M5862" t="s">
        <v>18</v>
      </c>
    </row>
    <row r="5863" spans="1:13">
      <c r="A5863">
        <v>5861</v>
      </c>
      <c r="B5863" t="s">
        <v>5656</v>
      </c>
      <c r="C5863">
        <v>1</v>
      </c>
      <c r="D5863">
        <v>2</v>
      </c>
      <c r="E5863" t="s">
        <v>5665</v>
      </c>
      <c r="G5863" t="s">
        <v>43</v>
      </c>
      <c r="J5863">
        <v>0</v>
      </c>
      <c r="K5863">
        <v>0.462</v>
      </c>
      <c r="L5863" s="4" t="s">
        <v>96</v>
      </c>
      <c r="M5863" t="s">
        <v>18</v>
      </c>
    </row>
    <row r="5864" spans="1:13">
      <c r="A5864">
        <v>5862</v>
      </c>
      <c r="B5864" t="s">
        <v>5656</v>
      </c>
      <c r="C5864">
        <v>0</v>
      </c>
      <c r="D5864">
        <v>3</v>
      </c>
      <c r="E5864" t="s">
        <v>1791</v>
      </c>
      <c r="F5864" t="s">
        <v>238</v>
      </c>
      <c r="J5864">
        <v>0</v>
      </c>
      <c r="K5864">
        <v>0</v>
      </c>
      <c r="L5864">
        <v>1</v>
      </c>
      <c r="M5864" t="s">
        <v>18</v>
      </c>
    </row>
    <row r="5865" spans="1:13">
      <c r="A5865">
        <v>5863</v>
      </c>
      <c r="B5865" t="s">
        <v>5656</v>
      </c>
      <c r="C5865">
        <v>0</v>
      </c>
      <c r="D5865">
        <v>3</v>
      </c>
      <c r="E5865" t="s">
        <v>5666</v>
      </c>
      <c r="F5865" t="s">
        <v>707</v>
      </c>
      <c r="J5865">
        <v>0</v>
      </c>
      <c r="K5865">
        <v>0.89</v>
      </c>
      <c r="L5865">
        <v>0.11</v>
      </c>
      <c r="M5865" t="s">
        <v>18</v>
      </c>
    </row>
    <row r="5866" spans="1:13">
      <c r="A5866">
        <v>5864</v>
      </c>
      <c r="B5866" t="s">
        <v>5656</v>
      </c>
      <c r="C5866">
        <v>0</v>
      </c>
      <c r="D5866">
        <v>3</v>
      </c>
      <c r="E5866" t="s">
        <v>5667</v>
      </c>
      <c r="F5866" t="s">
        <v>59</v>
      </c>
      <c r="J5866">
        <v>0</v>
      </c>
      <c r="K5866">
        <v>0.738</v>
      </c>
      <c r="L5866">
        <v>0.262</v>
      </c>
      <c r="M5866" t="s">
        <v>18</v>
      </c>
    </row>
    <row r="5867" spans="1:13">
      <c r="A5867">
        <v>5865</v>
      </c>
      <c r="B5867" t="s">
        <v>5656</v>
      </c>
      <c r="C5867">
        <v>1</v>
      </c>
      <c r="D5867">
        <v>3</v>
      </c>
      <c r="E5867" t="s">
        <v>5668</v>
      </c>
      <c r="G5867" t="s">
        <v>43</v>
      </c>
      <c r="J5867">
        <v>0</v>
      </c>
      <c r="K5867">
        <v>0.233</v>
      </c>
      <c r="L5867">
        <v>0.767</v>
      </c>
      <c r="M5867" t="s">
        <v>18</v>
      </c>
    </row>
    <row r="5868" spans="1:13">
      <c r="A5868">
        <v>5866</v>
      </c>
      <c r="B5868" t="s">
        <v>5656</v>
      </c>
      <c r="C5868">
        <v>1</v>
      </c>
      <c r="D5868">
        <v>3</v>
      </c>
      <c r="E5868" t="s">
        <v>5669</v>
      </c>
      <c r="G5868" t="s">
        <v>43</v>
      </c>
      <c r="J5868">
        <v>0</v>
      </c>
      <c r="K5868">
        <v>0.685</v>
      </c>
      <c r="L5868">
        <v>0.315</v>
      </c>
      <c r="M5868" t="s">
        <v>18</v>
      </c>
    </row>
    <row r="5869" spans="1:13">
      <c r="A5869">
        <v>5867</v>
      </c>
      <c r="B5869" t="s">
        <v>5656</v>
      </c>
      <c r="C5869">
        <v>1</v>
      </c>
      <c r="D5869">
        <v>3</v>
      </c>
      <c r="E5869" t="s">
        <v>5670</v>
      </c>
      <c r="G5869" t="s">
        <v>29</v>
      </c>
      <c r="J5869">
        <v>0</v>
      </c>
      <c r="K5869">
        <v>0.737</v>
      </c>
      <c r="L5869">
        <v>0.263</v>
      </c>
      <c r="M5869" t="s">
        <v>30</v>
      </c>
    </row>
    <row r="5870" spans="1:13">
      <c r="A5870">
        <v>5868</v>
      </c>
      <c r="B5870" t="s">
        <v>5656</v>
      </c>
      <c r="C5870">
        <v>0</v>
      </c>
      <c r="D5870">
        <v>4</v>
      </c>
      <c r="E5870" t="s">
        <v>5671</v>
      </c>
      <c r="F5870" t="s">
        <v>32</v>
      </c>
      <c r="J5870">
        <v>0</v>
      </c>
      <c r="K5870">
        <v>0.58</v>
      </c>
      <c r="L5870">
        <v>0.42</v>
      </c>
      <c r="M5870" t="s">
        <v>18</v>
      </c>
    </row>
    <row r="5871" spans="1:13">
      <c r="A5871">
        <v>5869</v>
      </c>
      <c r="B5871" t="s">
        <v>5656</v>
      </c>
      <c r="C5871">
        <v>0</v>
      </c>
      <c r="D5871">
        <v>4</v>
      </c>
      <c r="E5871" t="s">
        <v>5672</v>
      </c>
      <c r="F5871" t="s">
        <v>59</v>
      </c>
      <c r="J5871">
        <v>0</v>
      </c>
      <c r="K5871">
        <v>0.682</v>
      </c>
      <c r="L5871">
        <v>0.318</v>
      </c>
      <c r="M5871" t="s">
        <v>18</v>
      </c>
    </row>
    <row r="5872" spans="1:13">
      <c r="A5872">
        <v>5870</v>
      </c>
      <c r="B5872" t="s">
        <v>5656</v>
      </c>
      <c r="C5872">
        <v>0</v>
      </c>
      <c r="D5872">
        <v>4</v>
      </c>
      <c r="E5872" t="s">
        <v>5673</v>
      </c>
      <c r="F5872" t="s">
        <v>71</v>
      </c>
      <c r="J5872">
        <v>0</v>
      </c>
      <c r="K5872">
        <v>1</v>
      </c>
      <c r="L5872">
        <v>0</v>
      </c>
      <c r="M5872" t="s">
        <v>18</v>
      </c>
    </row>
    <row r="5873" spans="1:13">
      <c r="A5873">
        <v>5871</v>
      </c>
      <c r="B5873" t="s">
        <v>5656</v>
      </c>
      <c r="C5873">
        <v>1</v>
      </c>
      <c r="D5873">
        <v>4</v>
      </c>
      <c r="E5873" t="s">
        <v>5674</v>
      </c>
      <c r="G5873" t="s">
        <v>43</v>
      </c>
      <c r="J5873">
        <v>0</v>
      </c>
      <c r="K5873">
        <v>0.87</v>
      </c>
      <c r="L5873">
        <v>0.13</v>
      </c>
      <c r="M5873" t="s">
        <v>18</v>
      </c>
    </row>
    <row r="5874" spans="1:13">
      <c r="A5874">
        <v>5872</v>
      </c>
      <c r="B5874" t="s">
        <v>5656</v>
      </c>
      <c r="C5874">
        <v>1</v>
      </c>
      <c r="D5874">
        <v>4</v>
      </c>
      <c r="E5874" t="s">
        <v>5675</v>
      </c>
      <c r="G5874" t="s">
        <v>447</v>
      </c>
      <c r="J5874">
        <v>0</v>
      </c>
      <c r="K5874">
        <v>1</v>
      </c>
      <c r="L5874">
        <v>0</v>
      </c>
      <c r="M5874" t="s">
        <v>30</v>
      </c>
    </row>
    <row r="5875" spans="1:13">
      <c r="A5875">
        <v>5873</v>
      </c>
      <c r="B5875" t="s">
        <v>5656</v>
      </c>
      <c r="C5875">
        <v>1</v>
      </c>
      <c r="D5875">
        <v>4</v>
      </c>
      <c r="E5875" t="s">
        <v>5676</v>
      </c>
      <c r="G5875" t="s">
        <v>447</v>
      </c>
      <c r="J5875">
        <v>0</v>
      </c>
      <c r="K5875">
        <v>1</v>
      </c>
      <c r="L5875">
        <v>0</v>
      </c>
      <c r="M5875" t="s">
        <v>665</v>
      </c>
    </row>
    <row r="5876" spans="1:13">
      <c r="A5876">
        <v>5874</v>
      </c>
      <c r="B5876" t="s">
        <v>5656</v>
      </c>
      <c r="C5876">
        <v>0</v>
      </c>
      <c r="D5876">
        <v>5</v>
      </c>
      <c r="E5876" t="s">
        <v>5677</v>
      </c>
      <c r="F5876" t="s">
        <v>26</v>
      </c>
      <c r="J5876">
        <v>0</v>
      </c>
      <c r="K5876">
        <v>1</v>
      </c>
      <c r="L5876">
        <v>0</v>
      </c>
      <c r="M5876" t="s">
        <v>18</v>
      </c>
    </row>
    <row r="5877" spans="1:13">
      <c r="A5877">
        <v>5875</v>
      </c>
      <c r="B5877" t="s">
        <v>5656</v>
      </c>
      <c r="C5877">
        <v>0</v>
      </c>
      <c r="D5877">
        <v>5</v>
      </c>
      <c r="E5877" t="s">
        <v>5678</v>
      </c>
      <c r="F5877" t="s">
        <v>707</v>
      </c>
      <c r="J5877">
        <v>0</v>
      </c>
      <c r="K5877">
        <v>0.763</v>
      </c>
      <c r="L5877">
        <v>0.237</v>
      </c>
      <c r="M5877" t="s">
        <v>18</v>
      </c>
    </row>
    <row r="5878" spans="1:13">
      <c r="A5878">
        <v>5876</v>
      </c>
      <c r="B5878" t="s">
        <v>5656</v>
      </c>
      <c r="C5878">
        <v>1</v>
      </c>
      <c r="D5878">
        <v>5</v>
      </c>
      <c r="E5878" t="s">
        <v>4040</v>
      </c>
      <c r="G5878" t="s">
        <v>43</v>
      </c>
      <c r="J5878">
        <v>0</v>
      </c>
      <c r="K5878">
        <v>0.256</v>
      </c>
      <c r="L5878" s="4" t="s">
        <v>239</v>
      </c>
      <c r="M5878" t="s">
        <v>18</v>
      </c>
    </row>
    <row r="5879" spans="1:13">
      <c r="A5879">
        <v>5877</v>
      </c>
      <c r="B5879" t="s">
        <v>5656</v>
      </c>
      <c r="C5879">
        <v>1</v>
      </c>
      <c r="D5879">
        <v>5</v>
      </c>
      <c r="E5879" t="s">
        <v>5679</v>
      </c>
      <c r="G5879" t="s">
        <v>105</v>
      </c>
      <c r="J5879">
        <v>0</v>
      </c>
      <c r="K5879">
        <v>1</v>
      </c>
      <c r="L5879">
        <v>0</v>
      </c>
      <c r="M5879" t="s">
        <v>30</v>
      </c>
    </row>
    <row r="5880" spans="1:13">
      <c r="A5880">
        <v>5878</v>
      </c>
      <c r="B5880" t="s">
        <v>5656</v>
      </c>
      <c r="C5880">
        <v>0</v>
      </c>
      <c r="D5880">
        <v>6</v>
      </c>
      <c r="E5880" t="s">
        <v>5680</v>
      </c>
      <c r="F5880" t="s">
        <v>103</v>
      </c>
      <c r="J5880">
        <v>0</v>
      </c>
      <c r="K5880">
        <v>1</v>
      </c>
      <c r="L5880">
        <v>0</v>
      </c>
      <c r="M5880" t="s">
        <v>20</v>
      </c>
    </row>
    <row r="5881" spans="1:13">
      <c r="A5881">
        <v>5879</v>
      </c>
      <c r="B5881" t="s">
        <v>5656</v>
      </c>
      <c r="C5881">
        <v>0</v>
      </c>
      <c r="D5881">
        <v>6</v>
      </c>
      <c r="E5881" t="s">
        <v>5681</v>
      </c>
      <c r="F5881" t="s">
        <v>103</v>
      </c>
      <c r="J5881">
        <v>0</v>
      </c>
      <c r="K5881">
        <v>0.787</v>
      </c>
      <c r="L5881">
        <v>0.213</v>
      </c>
      <c r="M5881" t="s">
        <v>18</v>
      </c>
    </row>
    <row r="5882" spans="1:13">
      <c r="A5882">
        <v>5880</v>
      </c>
      <c r="B5882" t="s">
        <v>5656</v>
      </c>
      <c r="C5882">
        <v>1</v>
      </c>
      <c r="D5882">
        <v>6</v>
      </c>
      <c r="E5882" t="s">
        <v>5682</v>
      </c>
      <c r="G5882" t="s">
        <v>53</v>
      </c>
      <c r="J5882">
        <v>0</v>
      </c>
      <c r="K5882">
        <v>0.6</v>
      </c>
      <c r="L5882">
        <v>0.4</v>
      </c>
      <c r="M5882" t="s">
        <v>18</v>
      </c>
    </row>
    <row r="5883" spans="1:13">
      <c r="A5883">
        <v>5881</v>
      </c>
      <c r="B5883" t="s">
        <v>5656</v>
      </c>
      <c r="C5883">
        <v>0</v>
      </c>
      <c r="D5883">
        <v>7</v>
      </c>
      <c r="E5883" t="s">
        <v>5683</v>
      </c>
      <c r="F5883" t="s">
        <v>63</v>
      </c>
      <c r="J5883">
        <v>0</v>
      </c>
      <c r="K5883">
        <v>0.633</v>
      </c>
      <c r="L5883" s="4" t="s">
        <v>22</v>
      </c>
      <c r="M5883" t="s">
        <v>18</v>
      </c>
    </row>
    <row r="5884" spans="1:13">
      <c r="A5884">
        <v>5882</v>
      </c>
      <c r="B5884" t="s">
        <v>5656</v>
      </c>
      <c r="C5884">
        <v>0</v>
      </c>
      <c r="D5884">
        <v>7</v>
      </c>
      <c r="E5884" t="s">
        <v>5684</v>
      </c>
      <c r="F5884" t="s">
        <v>63</v>
      </c>
      <c r="J5884">
        <v>0</v>
      </c>
      <c r="K5884">
        <v>0.768</v>
      </c>
      <c r="L5884">
        <v>0.232</v>
      </c>
      <c r="M5884" t="s">
        <v>18</v>
      </c>
    </row>
    <row r="5885" spans="1:13">
      <c r="A5885">
        <v>5883</v>
      </c>
      <c r="B5885" t="s">
        <v>5656</v>
      </c>
      <c r="C5885">
        <v>1</v>
      </c>
      <c r="D5885">
        <v>7</v>
      </c>
      <c r="E5885" t="s">
        <v>5685</v>
      </c>
      <c r="G5885" t="s">
        <v>73</v>
      </c>
      <c r="J5885">
        <v>0</v>
      </c>
      <c r="K5885">
        <v>0.733</v>
      </c>
      <c r="L5885">
        <v>0.267</v>
      </c>
      <c r="M5885" t="s">
        <v>18</v>
      </c>
    </row>
    <row r="5886" spans="1:13">
      <c r="A5886">
        <v>5884</v>
      </c>
      <c r="B5886" t="s">
        <v>5656</v>
      </c>
      <c r="C5886">
        <v>0</v>
      </c>
      <c r="D5886">
        <v>8</v>
      </c>
      <c r="E5886" t="s">
        <v>5686</v>
      </c>
      <c r="F5886" t="s">
        <v>37</v>
      </c>
      <c r="J5886">
        <v>0</v>
      </c>
      <c r="K5886">
        <v>0.345</v>
      </c>
      <c r="L5886">
        <v>0.655</v>
      </c>
      <c r="M5886" t="s">
        <v>18</v>
      </c>
    </row>
    <row r="5887" spans="1:13">
      <c r="A5887">
        <v>5885</v>
      </c>
      <c r="B5887" t="s">
        <v>5656</v>
      </c>
      <c r="C5887">
        <v>0</v>
      </c>
      <c r="D5887">
        <v>8</v>
      </c>
      <c r="E5887" t="s">
        <v>5687</v>
      </c>
      <c r="F5887" t="s">
        <v>59</v>
      </c>
      <c r="J5887">
        <v>0.206</v>
      </c>
      <c r="K5887">
        <v>0.794</v>
      </c>
      <c r="L5887">
        <v>0</v>
      </c>
      <c r="M5887" t="s">
        <v>18</v>
      </c>
    </row>
    <row r="5888" spans="1:13">
      <c r="A5888">
        <v>5886</v>
      </c>
      <c r="B5888" t="s">
        <v>5656</v>
      </c>
      <c r="C5888">
        <v>0</v>
      </c>
      <c r="D5888">
        <v>8</v>
      </c>
      <c r="E5888" t="s">
        <v>5688</v>
      </c>
      <c r="F5888" t="s">
        <v>181</v>
      </c>
      <c r="J5888">
        <v>0.43</v>
      </c>
      <c r="K5888">
        <v>0.57</v>
      </c>
      <c r="L5888">
        <v>0</v>
      </c>
      <c r="M5888" t="s">
        <v>18</v>
      </c>
    </row>
    <row r="5889" spans="1:13">
      <c r="A5889">
        <v>5887</v>
      </c>
      <c r="B5889" t="s">
        <v>5656</v>
      </c>
      <c r="C5889">
        <v>0</v>
      </c>
      <c r="D5889">
        <v>8</v>
      </c>
      <c r="E5889" t="s">
        <v>5689</v>
      </c>
      <c r="F5889" t="s">
        <v>59</v>
      </c>
      <c r="J5889">
        <v>0</v>
      </c>
      <c r="K5889">
        <v>0.476</v>
      </c>
      <c r="L5889">
        <v>0.524</v>
      </c>
      <c r="M5889" t="s">
        <v>18</v>
      </c>
    </row>
    <row r="5890" spans="1:13">
      <c r="A5890">
        <v>5888</v>
      </c>
      <c r="B5890" t="s">
        <v>5656</v>
      </c>
      <c r="C5890">
        <v>1</v>
      </c>
      <c r="D5890">
        <v>8</v>
      </c>
      <c r="E5890" t="s">
        <v>5690</v>
      </c>
      <c r="G5890" t="s">
        <v>43</v>
      </c>
      <c r="J5890">
        <v>0.238</v>
      </c>
      <c r="K5890">
        <v>0.612</v>
      </c>
      <c r="L5890">
        <v>0.15</v>
      </c>
      <c r="M5890" t="s">
        <v>18</v>
      </c>
    </row>
    <row r="5891" spans="1:13">
      <c r="A5891">
        <v>5889</v>
      </c>
      <c r="B5891" t="s">
        <v>5656</v>
      </c>
      <c r="C5891">
        <v>1</v>
      </c>
      <c r="D5891">
        <v>8</v>
      </c>
      <c r="E5891" t="s">
        <v>5691</v>
      </c>
      <c r="G5891" t="s">
        <v>43</v>
      </c>
      <c r="J5891">
        <v>0.127</v>
      </c>
      <c r="K5891" s="4" t="s">
        <v>980</v>
      </c>
      <c r="L5891">
        <v>0.154</v>
      </c>
      <c r="M5891" t="s">
        <v>18</v>
      </c>
    </row>
    <row r="5892" spans="1:13">
      <c r="A5892">
        <v>5890</v>
      </c>
      <c r="B5892" t="s">
        <v>5656</v>
      </c>
      <c r="C5892">
        <v>0</v>
      </c>
      <c r="D5892">
        <v>9</v>
      </c>
      <c r="E5892" t="s">
        <v>5692</v>
      </c>
      <c r="F5892" t="s">
        <v>69</v>
      </c>
      <c r="J5892">
        <v>0</v>
      </c>
      <c r="K5892">
        <v>1</v>
      </c>
      <c r="L5892">
        <v>0</v>
      </c>
      <c r="M5892" t="s">
        <v>30</v>
      </c>
    </row>
    <row r="5893" spans="1:13">
      <c r="A5893">
        <v>5891</v>
      </c>
      <c r="B5893" t="s">
        <v>5656</v>
      </c>
      <c r="C5893">
        <v>0</v>
      </c>
      <c r="D5893">
        <v>9</v>
      </c>
      <c r="E5893" t="s">
        <v>5693</v>
      </c>
      <c r="F5893" t="s">
        <v>69</v>
      </c>
      <c r="J5893">
        <v>0</v>
      </c>
      <c r="K5893">
        <v>0.509</v>
      </c>
      <c r="L5893">
        <v>0.491</v>
      </c>
      <c r="M5893" t="s">
        <v>18</v>
      </c>
    </row>
    <row r="5894" spans="1:13">
      <c r="A5894">
        <v>5892</v>
      </c>
      <c r="B5894" t="s">
        <v>5656</v>
      </c>
      <c r="C5894">
        <v>1</v>
      </c>
      <c r="D5894">
        <v>9</v>
      </c>
      <c r="E5894" t="s">
        <v>5694</v>
      </c>
      <c r="G5894" t="s">
        <v>69</v>
      </c>
      <c r="J5894">
        <v>0</v>
      </c>
      <c r="K5894">
        <v>0.278</v>
      </c>
      <c r="L5894">
        <v>0.722</v>
      </c>
      <c r="M5894" t="s">
        <v>18</v>
      </c>
    </row>
    <row r="5895" spans="1:13">
      <c r="A5895">
        <v>5893</v>
      </c>
      <c r="B5895" t="s">
        <v>5695</v>
      </c>
      <c r="C5895">
        <v>0</v>
      </c>
      <c r="D5895">
        <v>0</v>
      </c>
      <c r="E5895" t="s">
        <v>1271</v>
      </c>
      <c r="F5895" t="s">
        <v>17</v>
      </c>
      <c r="J5895">
        <v>0</v>
      </c>
      <c r="K5895">
        <v>0.239</v>
      </c>
      <c r="L5895" s="4" t="s">
        <v>1051</v>
      </c>
      <c r="M5895" t="s">
        <v>18</v>
      </c>
    </row>
    <row r="5896" spans="1:13">
      <c r="A5896">
        <v>5894</v>
      </c>
      <c r="B5896" t="s">
        <v>5695</v>
      </c>
      <c r="C5896">
        <v>0</v>
      </c>
      <c r="D5896">
        <v>0</v>
      </c>
      <c r="E5896" t="s">
        <v>5696</v>
      </c>
      <c r="F5896" t="s">
        <v>17</v>
      </c>
      <c r="J5896">
        <v>0</v>
      </c>
      <c r="K5896">
        <v>0.56</v>
      </c>
      <c r="L5896">
        <v>0.44</v>
      </c>
      <c r="M5896" t="s">
        <v>18</v>
      </c>
    </row>
    <row r="5897" spans="1:13">
      <c r="A5897">
        <v>5895</v>
      </c>
      <c r="B5897" t="s">
        <v>5695</v>
      </c>
      <c r="C5897">
        <v>1</v>
      </c>
      <c r="D5897">
        <v>0</v>
      </c>
      <c r="E5897" t="s">
        <v>5697</v>
      </c>
      <c r="G5897" t="s">
        <v>43</v>
      </c>
      <c r="J5897">
        <v>0</v>
      </c>
      <c r="K5897" s="4" t="s">
        <v>315</v>
      </c>
      <c r="L5897">
        <v>0.217</v>
      </c>
      <c r="M5897" t="s">
        <v>18</v>
      </c>
    </row>
    <row r="5898" spans="1:13">
      <c r="A5898">
        <v>5896</v>
      </c>
      <c r="B5898" t="s">
        <v>5695</v>
      </c>
      <c r="C5898">
        <v>1</v>
      </c>
      <c r="D5898">
        <v>0</v>
      </c>
      <c r="E5898" t="s">
        <v>5698</v>
      </c>
      <c r="G5898" t="s">
        <v>43</v>
      </c>
      <c r="J5898">
        <v>0.278</v>
      </c>
      <c r="K5898">
        <v>0.722</v>
      </c>
      <c r="L5898">
        <v>0</v>
      </c>
      <c r="M5898" t="s">
        <v>18</v>
      </c>
    </row>
    <row r="5899" spans="1:13">
      <c r="A5899">
        <v>5897</v>
      </c>
      <c r="B5899" t="s">
        <v>5695</v>
      </c>
      <c r="C5899">
        <v>0</v>
      </c>
      <c r="D5899">
        <v>1</v>
      </c>
      <c r="E5899" t="s">
        <v>5699</v>
      </c>
      <c r="F5899" t="s">
        <v>26</v>
      </c>
      <c r="J5899" s="4" t="s">
        <v>1732</v>
      </c>
      <c r="K5899">
        <v>0.447</v>
      </c>
      <c r="L5899">
        <v>0</v>
      </c>
      <c r="M5899" t="s">
        <v>18</v>
      </c>
    </row>
    <row r="5900" spans="1:13">
      <c r="A5900">
        <v>5898</v>
      </c>
      <c r="B5900" t="s">
        <v>5695</v>
      </c>
      <c r="C5900">
        <v>0</v>
      </c>
      <c r="D5900">
        <v>1</v>
      </c>
      <c r="E5900" t="s">
        <v>5700</v>
      </c>
      <c r="F5900" t="s">
        <v>26</v>
      </c>
      <c r="J5900">
        <v>0</v>
      </c>
      <c r="K5900">
        <v>0.506</v>
      </c>
      <c r="L5900">
        <v>0.494</v>
      </c>
      <c r="M5900" t="s">
        <v>18</v>
      </c>
    </row>
    <row r="5901" spans="1:13">
      <c r="A5901">
        <v>5899</v>
      </c>
      <c r="B5901" t="s">
        <v>5695</v>
      </c>
      <c r="C5901">
        <v>1</v>
      </c>
      <c r="D5901">
        <v>1</v>
      </c>
      <c r="E5901" t="s">
        <v>5701</v>
      </c>
      <c r="G5901" t="s">
        <v>26</v>
      </c>
      <c r="J5901">
        <v>0</v>
      </c>
      <c r="K5901">
        <v>0.476</v>
      </c>
      <c r="L5901">
        <v>0.524</v>
      </c>
      <c r="M5901" t="s">
        <v>18</v>
      </c>
    </row>
    <row r="5902" spans="1:13">
      <c r="A5902">
        <v>5900</v>
      </c>
      <c r="B5902" t="s">
        <v>5695</v>
      </c>
      <c r="C5902">
        <v>0</v>
      </c>
      <c r="D5902">
        <v>2</v>
      </c>
      <c r="E5902" t="s">
        <v>5702</v>
      </c>
      <c r="F5902" t="s">
        <v>59</v>
      </c>
      <c r="J5902">
        <v>0</v>
      </c>
      <c r="K5902">
        <v>0.508</v>
      </c>
      <c r="L5902" s="4" t="s">
        <v>74</v>
      </c>
      <c r="M5902" t="s">
        <v>18</v>
      </c>
    </row>
    <row r="5903" spans="1:13">
      <c r="A5903">
        <v>5901</v>
      </c>
      <c r="B5903" t="s">
        <v>5695</v>
      </c>
      <c r="C5903">
        <v>1</v>
      </c>
      <c r="D5903">
        <v>2</v>
      </c>
      <c r="E5903" t="s">
        <v>5703</v>
      </c>
      <c r="G5903" t="s">
        <v>128</v>
      </c>
      <c r="J5903">
        <v>0</v>
      </c>
      <c r="K5903">
        <v>0.556</v>
      </c>
      <c r="L5903">
        <v>0.444</v>
      </c>
      <c r="M5903" t="s">
        <v>18</v>
      </c>
    </row>
    <row r="5904" spans="1:13">
      <c r="A5904">
        <v>5902</v>
      </c>
      <c r="B5904" t="s">
        <v>5695</v>
      </c>
      <c r="C5904">
        <v>0</v>
      </c>
      <c r="D5904">
        <v>3</v>
      </c>
      <c r="E5904" t="s">
        <v>5704</v>
      </c>
      <c r="F5904" t="s">
        <v>59</v>
      </c>
      <c r="J5904">
        <v>0.07</v>
      </c>
      <c r="K5904">
        <v>0.484</v>
      </c>
      <c r="L5904">
        <v>0.446</v>
      </c>
      <c r="M5904" t="s">
        <v>18</v>
      </c>
    </row>
    <row r="5905" spans="1:13">
      <c r="A5905">
        <v>5903</v>
      </c>
      <c r="B5905" t="s">
        <v>5695</v>
      </c>
      <c r="C5905">
        <v>0</v>
      </c>
      <c r="D5905">
        <v>3</v>
      </c>
      <c r="E5905" t="s">
        <v>5705</v>
      </c>
      <c r="F5905" t="s">
        <v>59</v>
      </c>
      <c r="J5905">
        <v>0.157</v>
      </c>
      <c r="K5905" s="4" t="s">
        <v>378</v>
      </c>
      <c r="L5905">
        <v>0.136</v>
      </c>
      <c r="M5905" t="s">
        <v>18</v>
      </c>
    </row>
    <row r="5906" spans="1:13">
      <c r="A5906">
        <v>5904</v>
      </c>
      <c r="B5906" t="s">
        <v>5695</v>
      </c>
      <c r="C5906">
        <v>1</v>
      </c>
      <c r="D5906">
        <v>3</v>
      </c>
      <c r="E5906" t="s">
        <v>5706</v>
      </c>
      <c r="G5906" t="s">
        <v>43</v>
      </c>
      <c r="J5906">
        <v>0</v>
      </c>
      <c r="K5906">
        <v>0.649</v>
      </c>
      <c r="L5906">
        <v>0.351</v>
      </c>
      <c r="M5906" t="s">
        <v>30</v>
      </c>
    </row>
    <row r="5907" spans="1:13">
      <c r="A5907">
        <v>5905</v>
      </c>
      <c r="B5907" t="s">
        <v>5695</v>
      </c>
      <c r="C5907">
        <v>0</v>
      </c>
      <c r="D5907">
        <v>4</v>
      </c>
      <c r="E5907" t="s">
        <v>5707</v>
      </c>
      <c r="F5907" t="s">
        <v>37</v>
      </c>
      <c r="J5907">
        <v>0</v>
      </c>
      <c r="K5907">
        <v>1</v>
      </c>
      <c r="L5907">
        <v>0</v>
      </c>
      <c r="M5907" t="s">
        <v>18</v>
      </c>
    </row>
    <row r="5908" spans="1:13">
      <c r="A5908">
        <v>5906</v>
      </c>
      <c r="B5908" t="s">
        <v>5695</v>
      </c>
      <c r="C5908">
        <v>1</v>
      </c>
      <c r="D5908">
        <v>4</v>
      </c>
      <c r="E5908" t="s">
        <v>5708</v>
      </c>
      <c r="G5908" t="s">
        <v>128</v>
      </c>
      <c r="J5908">
        <v>0</v>
      </c>
      <c r="K5908">
        <v>0.69</v>
      </c>
      <c r="L5908">
        <v>0.31</v>
      </c>
      <c r="M5908" t="s">
        <v>30</v>
      </c>
    </row>
    <row r="5909" spans="1:13">
      <c r="A5909">
        <v>5907</v>
      </c>
      <c r="B5909" t="s">
        <v>5695</v>
      </c>
      <c r="C5909">
        <v>0</v>
      </c>
      <c r="D5909">
        <v>5</v>
      </c>
      <c r="E5909" t="s">
        <v>5709</v>
      </c>
      <c r="F5909" t="s">
        <v>59</v>
      </c>
      <c r="J5909">
        <v>0</v>
      </c>
      <c r="K5909">
        <v>1</v>
      </c>
      <c r="L5909">
        <v>0</v>
      </c>
      <c r="M5909" t="s">
        <v>18</v>
      </c>
    </row>
    <row r="5910" spans="1:13">
      <c r="A5910">
        <v>5908</v>
      </c>
      <c r="B5910" t="s">
        <v>5695</v>
      </c>
      <c r="C5910">
        <v>1</v>
      </c>
      <c r="D5910">
        <v>5</v>
      </c>
      <c r="E5910" t="s">
        <v>5710</v>
      </c>
      <c r="G5910" t="s">
        <v>128</v>
      </c>
      <c r="J5910">
        <v>0</v>
      </c>
      <c r="K5910">
        <v>0.69</v>
      </c>
      <c r="L5910">
        <v>0.31</v>
      </c>
      <c r="M5910" t="s">
        <v>30</v>
      </c>
    </row>
    <row r="5911" spans="1:13">
      <c r="A5911">
        <v>5909</v>
      </c>
      <c r="B5911" t="s">
        <v>5695</v>
      </c>
      <c r="C5911">
        <v>0</v>
      </c>
      <c r="D5911">
        <v>6</v>
      </c>
      <c r="E5911" t="s">
        <v>5711</v>
      </c>
      <c r="F5911" t="s">
        <v>59</v>
      </c>
      <c r="J5911">
        <v>0</v>
      </c>
      <c r="K5911">
        <v>0.722</v>
      </c>
      <c r="L5911">
        <v>0.278</v>
      </c>
      <c r="M5911" t="s">
        <v>18</v>
      </c>
    </row>
    <row r="5912" spans="1:13">
      <c r="A5912">
        <v>5910</v>
      </c>
      <c r="B5912" t="s">
        <v>5695</v>
      </c>
      <c r="C5912">
        <v>1</v>
      </c>
      <c r="D5912">
        <v>6</v>
      </c>
      <c r="E5912" t="s">
        <v>5712</v>
      </c>
      <c r="G5912" t="s">
        <v>29</v>
      </c>
      <c r="J5912">
        <v>0</v>
      </c>
      <c r="K5912">
        <v>0.652</v>
      </c>
      <c r="L5912">
        <v>0.348</v>
      </c>
      <c r="M5912" t="s">
        <v>18</v>
      </c>
    </row>
    <row r="5913" spans="1:13">
      <c r="A5913">
        <v>5911</v>
      </c>
      <c r="B5913" t="s">
        <v>5695</v>
      </c>
      <c r="C5913">
        <v>0</v>
      </c>
      <c r="D5913">
        <v>7</v>
      </c>
      <c r="E5913" t="s">
        <v>5713</v>
      </c>
      <c r="F5913" t="s">
        <v>32</v>
      </c>
      <c r="J5913">
        <v>0</v>
      </c>
      <c r="K5913">
        <v>1</v>
      </c>
      <c r="L5913">
        <v>0</v>
      </c>
      <c r="M5913" t="s">
        <v>18</v>
      </c>
    </row>
    <row r="5914" spans="1:13">
      <c r="A5914">
        <v>5912</v>
      </c>
      <c r="B5914" t="s">
        <v>5695</v>
      </c>
      <c r="C5914">
        <v>0</v>
      </c>
      <c r="D5914">
        <v>7</v>
      </c>
      <c r="E5914" t="s">
        <v>5714</v>
      </c>
      <c r="F5914" t="s">
        <v>56</v>
      </c>
      <c r="J5914">
        <v>0</v>
      </c>
      <c r="K5914">
        <v>0.597</v>
      </c>
      <c r="L5914">
        <v>0.403</v>
      </c>
      <c r="M5914" t="s">
        <v>18</v>
      </c>
    </row>
    <row r="5915" spans="1:13">
      <c r="A5915">
        <v>5913</v>
      </c>
      <c r="B5915" t="s">
        <v>5695</v>
      </c>
      <c r="C5915">
        <v>1</v>
      </c>
      <c r="D5915">
        <v>7</v>
      </c>
      <c r="E5915" t="s">
        <v>5715</v>
      </c>
      <c r="G5915" t="s">
        <v>128</v>
      </c>
      <c r="J5915">
        <v>0</v>
      </c>
      <c r="K5915">
        <v>0.526</v>
      </c>
      <c r="L5915">
        <v>0.474</v>
      </c>
      <c r="M5915" t="s">
        <v>30</v>
      </c>
    </row>
    <row r="5916" spans="1:13">
      <c r="A5916">
        <v>5914</v>
      </c>
      <c r="B5916" t="s">
        <v>5695</v>
      </c>
      <c r="C5916">
        <v>0</v>
      </c>
      <c r="D5916">
        <v>8</v>
      </c>
      <c r="E5916" t="s">
        <v>5716</v>
      </c>
      <c r="F5916" t="s">
        <v>59</v>
      </c>
      <c r="J5916">
        <v>0</v>
      </c>
      <c r="K5916">
        <v>0.862</v>
      </c>
      <c r="L5916">
        <v>0.138</v>
      </c>
      <c r="M5916" t="s">
        <v>18</v>
      </c>
    </row>
    <row r="5917" spans="1:13">
      <c r="A5917">
        <v>5915</v>
      </c>
      <c r="B5917" t="s">
        <v>5695</v>
      </c>
      <c r="C5917">
        <v>1</v>
      </c>
      <c r="D5917">
        <v>8</v>
      </c>
      <c r="E5917" t="s">
        <v>5717</v>
      </c>
      <c r="G5917" t="s">
        <v>128</v>
      </c>
      <c r="J5917">
        <v>0</v>
      </c>
      <c r="K5917">
        <v>0.593</v>
      </c>
      <c r="L5917">
        <v>0.407</v>
      </c>
      <c r="M5917" t="s">
        <v>30</v>
      </c>
    </row>
    <row r="5918" spans="1:13">
      <c r="A5918">
        <v>5916</v>
      </c>
      <c r="B5918" t="s">
        <v>5695</v>
      </c>
      <c r="C5918">
        <v>0</v>
      </c>
      <c r="D5918">
        <v>9</v>
      </c>
      <c r="E5918" t="s">
        <v>5718</v>
      </c>
      <c r="F5918" t="s">
        <v>32</v>
      </c>
      <c r="J5918">
        <v>0</v>
      </c>
      <c r="K5918">
        <v>1</v>
      </c>
      <c r="L5918">
        <v>0</v>
      </c>
      <c r="M5918" t="s">
        <v>18</v>
      </c>
    </row>
    <row r="5919" spans="1:13">
      <c r="A5919">
        <v>5917</v>
      </c>
      <c r="B5919" t="s">
        <v>5695</v>
      </c>
      <c r="C5919">
        <v>0</v>
      </c>
      <c r="D5919">
        <v>9</v>
      </c>
      <c r="E5919" t="s">
        <v>5719</v>
      </c>
      <c r="F5919" t="s">
        <v>56</v>
      </c>
      <c r="J5919">
        <v>0</v>
      </c>
      <c r="K5919">
        <v>0.526</v>
      </c>
      <c r="L5919">
        <v>0.474</v>
      </c>
      <c r="M5919" t="s">
        <v>18</v>
      </c>
    </row>
    <row r="5920" spans="1:13">
      <c r="A5920">
        <v>5918</v>
      </c>
      <c r="B5920" t="s">
        <v>5695</v>
      </c>
      <c r="C5920">
        <v>0</v>
      </c>
      <c r="D5920">
        <v>9</v>
      </c>
      <c r="E5920" t="s">
        <v>5720</v>
      </c>
      <c r="F5920" t="s">
        <v>56</v>
      </c>
      <c r="J5920">
        <v>0</v>
      </c>
      <c r="K5920">
        <v>0.551</v>
      </c>
      <c r="L5920">
        <v>0.449</v>
      </c>
      <c r="M5920" t="s">
        <v>18</v>
      </c>
    </row>
    <row r="5921" spans="1:13">
      <c r="A5921">
        <v>5919</v>
      </c>
      <c r="B5921" t="s">
        <v>5695</v>
      </c>
      <c r="C5921">
        <v>1</v>
      </c>
      <c r="D5921">
        <v>9</v>
      </c>
      <c r="E5921" t="s">
        <v>5721</v>
      </c>
      <c r="G5921" t="s">
        <v>43</v>
      </c>
      <c r="J5921">
        <v>0</v>
      </c>
      <c r="K5921">
        <v>0.821</v>
      </c>
      <c r="L5921">
        <v>0.179</v>
      </c>
      <c r="M5921" t="s">
        <v>18</v>
      </c>
    </row>
    <row r="5922" spans="1:13">
      <c r="A5922">
        <v>5920</v>
      </c>
      <c r="B5922" t="s">
        <v>5695</v>
      </c>
      <c r="C5922">
        <v>0</v>
      </c>
      <c r="D5922">
        <v>10</v>
      </c>
      <c r="E5922" t="s">
        <v>5722</v>
      </c>
      <c r="F5922" t="s">
        <v>59</v>
      </c>
      <c r="J5922">
        <v>0.329</v>
      </c>
      <c r="K5922">
        <v>0.479</v>
      </c>
      <c r="L5922">
        <v>0.192</v>
      </c>
      <c r="M5922" t="s">
        <v>18</v>
      </c>
    </row>
    <row r="5923" spans="1:13">
      <c r="A5923">
        <v>5921</v>
      </c>
      <c r="B5923" t="s">
        <v>5695</v>
      </c>
      <c r="C5923">
        <v>1</v>
      </c>
      <c r="D5923">
        <v>10</v>
      </c>
      <c r="E5923" t="s">
        <v>5723</v>
      </c>
      <c r="G5923" t="s">
        <v>118</v>
      </c>
      <c r="J5923">
        <v>0.324</v>
      </c>
      <c r="K5923" s="4" t="s">
        <v>290</v>
      </c>
      <c r="L5923">
        <v>0</v>
      </c>
      <c r="M5923" t="s">
        <v>18</v>
      </c>
    </row>
    <row r="5924" spans="1:13">
      <c r="A5924">
        <v>5922</v>
      </c>
      <c r="B5924" t="s">
        <v>5724</v>
      </c>
      <c r="C5924">
        <v>0</v>
      </c>
      <c r="D5924">
        <v>0</v>
      </c>
      <c r="E5924" t="s">
        <v>1533</v>
      </c>
      <c r="F5924" t="s">
        <v>17</v>
      </c>
      <c r="J5924">
        <v>0</v>
      </c>
      <c r="K5924">
        <v>0.408</v>
      </c>
      <c r="L5924" s="4" t="s">
        <v>286</v>
      </c>
      <c r="M5924" t="s">
        <v>18</v>
      </c>
    </row>
    <row r="5925" spans="1:13">
      <c r="A5925">
        <v>5923</v>
      </c>
      <c r="B5925" t="s">
        <v>5724</v>
      </c>
      <c r="C5925">
        <v>1</v>
      </c>
      <c r="D5925">
        <v>0</v>
      </c>
      <c r="E5925" t="s">
        <v>5725</v>
      </c>
      <c r="G5925" t="s">
        <v>17</v>
      </c>
      <c r="J5925">
        <v>0</v>
      </c>
      <c r="K5925">
        <v>0.58</v>
      </c>
      <c r="L5925">
        <v>0.42</v>
      </c>
      <c r="M5925" t="s">
        <v>20</v>
      </c>
    </row>
    <row r="5926" spans="1:13">
      <c r="A5926">
        <v>5924</v>
      </c>
      <c r="B5926" t="s">
        <v>5724</v>
      </c>
      <c r="C5926">
        <v>0</v>
      </c>
      <c r="D5926">
        <v>1</v>
      </c>
      <c r="E5926" t="s">
        <v>5726</v>
      </c>
      <c r="F5926" t="s">
        <v>26</v>
      </c>
      <c r="J5926">
        <v>0</v>
      </c>
      <c r="K5926">
        <v>0.816</v>
      </c>
      <c r="L5926">
        <v>0.184</v>
      </c>
      <c r="M5926" t="s">
        <v>18</v>
      </c>
    </row>
    <row r="5927" spans="1:13">
      <c r="A5927">
        <v>5925</v>
      </c>
      <c r="B5927" t="s">
        <v>5724</v>
      </c>
      <c r="C5927">
        <v>1</v>
      </c>
      <c r="D5927">
        <v>1</v>
      </c>
      <c r="E5927" t="s">
        <v>5727</v>
      </c>
      <c r="G5927" t="s">
        <v>17</v>
      </c>
      <c r="J5927">
        <v>0</v>
      </c>
      <c r="K5927">
        <v>0.167</v>
      </c>
      <c r="L5927">
        <v>0.833</v>
      </c>
      <c r="M5927" t="s">
        <v>18</v>
      </c>
    </row>
    <row r="5928" spans="1:13">
      <c r="A5928">
        <v>5926</v>
      </c>
      <c r="B5928" t="s">
        <v>5724</v>
      </c>
      <c r="C5928">
        <v>1</v>
      </c>
      <c r="D5928">
        <v>1</v>
      </c>
      <c r="E5928" t="s">
        <v>5728</v>
      </c>
      <c r="G5928" t="s">
        <v>43</v>
      </c>
      <c r="J5928">
        <v>0</v>
      </c>
      <c r="K5928">
        <v>0.263</v>
      </c>
      <c r="L5928">
        <v>0.737</v>
      </c>
      <c r="M5928" t="s">
        <v>18</v>
      </c>
    </row>
    <row r="5929" spans="1:13">
      <c r="A5929">
        <v>5927</v>
      </c>
      <c r="B5929" t="s">
        <v>5724</v>
      </c>
      <c r="C5929">
        <v>1</v>
      </c>
      <c r="D5929">
        <v>1</v>
      </c>
      <c r="E5929" t="s">
        <v>5729</v>
      </c>
      <c r="G5929" t="s">
        <v>29</v>
      </c>
      <c r="J5929">
        <v>0</v>
      </c>
      <c r="K5929">
        <v>0.633</v>
      </c>
      <c r="L5929" s="4" t="s">
        <v>22</v>
      </c>
      <c r="M5929" t="s">
        <v>30</v>
      </c>
    </row>
    <row r="5930" spans="1:13">
      <c r="A5930">
        <v>5928</v>
      </c>
      <c r="B5930" t="s">
        <v>5724</v>
      </c>
      <c r="C5930">
        <v>0</v>
      </c>
      <c r="D5930">
        <v>2</v>
      </c>
      <c r="E5930" t="s">
        <v>5730</v>
      </c>
      <c r="F5930" t="s">
        <v>95</v>
      </c>
      <c r="J5930">
        <v>0</v>
      </c>
      <c r="K5930">
        <v>0.412</v>
      </c>
      <c r="L5930">
        <v>0.588</v>
      </c>
      <c r="M5930" t="s">
        <v>18</v>
      </c>
    </row>
    <row r="5931" spans="1:13">
      <c r="A5931">
        <v>5929</v>
      </c>
      <c r="B5931" t="s">
        <v>5724</v>
      </c>
      <c r="C5931">
        <v>1</v>
      </c>
      <c r="D5931">
        <v>2</v>
      </c>
      <c r="E5931" t="s">
        <v>5731</v>
      </c>
      <c r="G5931" t="s">
        <v>43</v>
      </c>
      <c r="J5931">
        <v>0</v>
      </c>
      <c r="K5931">
        <v>0.58</v>
      </c>
      <c r="L5931">
        <v>0.42</v>
      </c>
      <c r="M5931" t="s">
        <v>18</v>
      </c>
    </row>
    <row r="5932" spans="1:13">
      <c r="A5932">
        <v>5930</v>
      </c>
      <c r="B5932" t="s">
        <v>5724</v>
      </c>
      <c r="C5932">
        <v>1</v>
      </c>
      <c r="D5932">
        <v>2</v>
      </c>
      <c r="E5932" t="s">
        <v>5732</v>
      </c>
      <c r="G5932" t="s">
        <v>105</v>
      </c>
      <c r="J5932">
        <v>0</v>
      </c>
      <c r="K5932">
        <v>0.517</v>
      </c>
      <c r="L5932">
        <v>0.483</v>
      </c>
      <c r="M5932" t="s">
        <v>20</v>
      </c>
    </row>
    <row r="5933" spans="1:13">
      <c r="A5933">
        <v>5931</v>
      </c>
      <c r="B5933" t="s">
        <v>5724</v>
      </c>
      <c r="C5933">
        <v>0</v>
      </c>
      <c r="D5933">
        <v>3</v>
      </c>
      <c r="E5933" t="s">
        <v>5733</v>
      </c>
      <c r="F5933" t="s">
        <v>59</v>
      </c>
      <c r="J5933">
        <v>0</v>
      </c>
      <c r="K5933">
        <v>0.731</v>
      </c>
      <c r="L5933">
        <v>0.269</v>
      </c>
      <c r="M5933" t="s">
        <v>18</v>
      </c>
    </row>
    <row r="5934" spans="1:13">
      <c r="A5934">
        <v>5932</v>
      </c>
      <c r="B5934" t="s">
        <v>5724</v>
      </c>
      <c r="C5934">
        <v>1</v>
      </c>
      <c r="D5934">
        <v>3</v>
      </c>
      <c r="E5934" t="s">
        <v>5734</v>
      </c>
      <c r="G5934" t="s">
        <v>43</v>
      </c>
      <c r="J5934">
        <v>0</v>
      </c>
      <c r="K5934">
        <v>0.271</v>
      </c>
      <c r="L5934" s="4" t="s">
        <v>462</v>
      </c>
      <c r="M5934" t="s">
        <v>18</v>
      </c>
    </row>
    <row r="5935" spans="1:13">
      <c r="A5935">
        <v>5933</v>
      </c>
      <c r="B5935" t="s">
        <v>5724</v>
      </c>
      <c r="C5935">
        <v>1</v>
      </c>
      <c r="D5935">
        <v>3</v>
      </c>
      <c r="E5935" t="s">
        <v>2802</v>
      </c>
      <c r="G5935" t="s">
        <v>67</v>
      </c>
      <c r="J5935">
        <v>0</v>
      </c>
      <c r="K5935">
        <v>0</v>
      </c>
      <c r="L5935">
        <v>1</v>
      </c>
      <c r="M5935" t="s">
        <v>18</v>
      </c>
    </row>
    <row r="5936" spans="1:13">
      <c r="A5936">
        <v>5934</v>
      </c>
      <c r="B5936" t="s">
        <v>5724</v>
      </c>
      <c r="C5936">
        <v>1</v>
      </c>
      <c r="D5936">
        <v>3</v>
      </c>
      <c r="E5936" t="s">
        <v>5735</v>
      </c>
      <c r="G5936" t="s">
        <v>73</v>
      </c>
      <c r="J5936">
        <v>0</v>
      </c>
      <c r="K5936">
        <v>1</v>
      </c>
      <c r="L5936">
        <v>0</v>
      </c>
      <c r="M5936" t="s">
        <v>18</v>
      </c>
    </row>
    <row r="5937" spans="1:13">
      <c r="A5937">
        <v>5935</v>
      </c>
      <c r="B5937" t="s">
        <v>5724</v>
      </c>
      <c r="C5937">
        <v>1</v>
      </c>
      <c r="D5937">
        <v>3</v>
      </c>
      <c r="E5937" t="s">
        <v>5736</v>
      </c>
      <c r="G5937" t="s">
        <v>447</v>
      </c>
      <c r="J5937">
        <v>0</v>
      </c>
      <c r="K5937">
        <v>1</v>
      </c>
      <c r="L5937">
        <v>0</v>
      </c>
      <c r="M5937" t="s">
        <v>30</v>
      </c>
    </row>
    <row r="5938" spans="1:13">
      <c r="A5938">
        <v>5936</v>
      </c>
      <c r="B5938" t="s">
        <v>5724</v>
      </c>
      <c r="C5938">
        <v>0</v>
      </c>
      <c r="D5938">
        <v>4</v>
      </c>
      <c r="E5938" t="s">
        <v>5737</v>
      </c>
      <c r="F5938" t="s">
        <v>217</v>
      </c>
      <c r="J5938">
        <v>0</v>
      </c>
      <c r="K5938">
        <v>0.706</v>
      </c>
      <c r="L5938">
        <v>0.294</v>
      </c>
      <c r="M5938" t="s">
        <v>18</v>
      </c>
    </row>
    <row r="5939" spans="1:13">
      <c r="A5939">
        <v>5937</v>
      </c>
      <c r="B5939" t="s">
        <v>5724</v>
      </c>
      <c r="C5939">
        <v>1</v>
      </c>
      <c r="D5939">
        <v>4</v>
      </c>
      <c r="E5939" t="s">
        <v>5738</v>
      </c>
      <c r="G5939" t="s">
        <v>128</v>
      </c>
      <c r="J5939">
        <v>0</v>
      </c>
      <c r="K5939">
        <v>1</v>
      </c>
      <c r="L5939">
        <v>0</v>
      </c>
      <c r="M5939" t="s">
        <v>30</v>
      </c>
    </row>
    <row r="5940" spans="1:13">
      <c r="A5940">
        <v>5938</v>
      </c>
      <c r="B5940" t="s">
        <v>5724</v>
      </c>
      <c r="C5940">
        <v>0</v>
      </c>
      <c r="D5940">
        <v>5</v>
      </c>
      <c r="E5940" t="s">
        <v>5739</v>
      </c>
      <c r="F5940" t="s">
        <v>59</v>
      </c>
      <c r="J5940">
        <v>0</v>
      </c>
      <c r="K5940">
        <v>1</v>
      </c>
      <c r="L5940">
        <v>0</v>
      </c>
      <c r="M5940" t="s">
        <v>18</v>
      </c>
    </row>
    <row r="5941" spans="1:13">
      <c r="A5941">
        <v>5939</v>
      </c>
      <c r="B5941" t="s">
        <v>5724</v>
      </c>
      <c r="C5941">
        <v>1</v>
      </c>
      <c r="D5941">
        <v>5</v>
      </c>
      <c r="E5941" t="s">
        <v>36</v>
      </c>
      <c r="G5941" t="s">
        <v>43</v>
      </c>
      <c r="J5941">
        <v>0</v>
      </c>
      <c r="K5941">
        <v>0.185</v>
      </c>
      <c r="L5941">
        <v>0.815</v>
      </c>
      <c r="M5941" t="s">
        <v>18</v>
      </c>
    </row>
    <row r="5942" spans="1:13">
      <c r="A5942">
        <v>5940</v>
      </c>
      <c r="B5942" t="s">
        <v>5724</v>
      </c>
      <c r="C5942">
        <v>1</v>
      </c>
      <c r="D5942">
        <v>5</v>
      </c>
      <c r="E5942" t="s">
        <v>5740</v>
      </c>
      <c r="G5942" t="s">
        <v>43</v>
      </c>
      <c r="J5942">
        <v>0</v>
      </c>
      <c r="K5942">
        <v>0.802</v>
      </c>
      <c r="L5942">
        <v>0.198</v>
      </c>
      <c r="M5942" t="s">
        <v>18</v>
      </c>
    </row>
    <row r="5943" spans="1:13">
      <c r="A5943">
        <v>5941</v>
      </c>
      <c r="B5943" t="s">
        <v>5724</v>
      </c>
      <c r="C5943">
        <v>1</v>
      </c>
      <c r="D5943">
        <v>5</v>
      </c>
      <c r="E5943" t="s">
        <v>2635</v>
      </c>
      <c r="G5943" t="s">
        <v>29</v>
      </c>
      <c r="J5943">
        <v>0</v>
      </c>
      <c r="K5943">
        <v>1</v>
      </c>
      <c r="L5943">
        <v>0</v>
      </c>
      <c r="M5943" t="s">
        <v>30</v>
      </c>
    </row>
    <row r="5944" spans="1:13">
      <c r="A5944">
        <v>5942</v>
      </c>
      <c r="B5944" t="s">
        <v>5724</v>
      </c>
      <c r="C5944">
        <v>0</v>
      </c>
      <c r="D5944">
        <v>6</v>
      </c>
      <c r="E5944" t="s">
        <v>5741</v>
      </c>
      <c r="F5944" t="s">
        <v>32</v>
      </c>
      <c r="J5944">
        <v>0</v>
      </c>
      <c r="K5944">
        <v>0.426</v>
      </c>
      <c r="L5944">
        <v>0.574</v>
      </c>
      <c r="M5944" t="s">
        <v>18</v>
      </c>
    </row>
    <row r="5945" spans="1:13">
      <c r="A5945">
        <v>5943</v>
      </c>
      <c r="B5945" t="s">
        <v>5724</v>
      </c>
      <c r="C5945">
        <v>1</v>
      </c>
      <c r="D5945">
        <v>6</v>
      </c>
      <c r="E5945" t="s">
        <v>583</v>
      </c>
      <c r="G5945" t="s">
        <v>29</v>
      </c>
      <c r="J5945">
        <v>0</v>
      </c>
      <c r="K5945">
        <v>1</v>
      </c>
      <c r="L5945">
        <v>0</v>
      </c>
      <c r="M5945" t="s">
        <v>30</v>
      </c>
    </row>
    <row r="5946" spans="1:13">
      <c r="A5946">
        <v>5944</v>
      </c>
      <c r="B5946" t="s">
        <v>5724</v>
      </c>
      <c r="C5946">
        <v>0</v>
      </c>
      <c r="D5946">
        <v>7</v>
      </c>
      <c r="E5946" t="s">
        <v>5742</v>
      </c>
      <c r="F5946" t="s">
        <v>32</v>
      </c>
      <c r="J5946">
        <v>0</v>
      </c>
      <c r="K5946">
        <v>0.597</v>
      </c>
      <c r="L5946">
        <v>0.403</v>
      </c>
      <c r="M5946" t="s">
        <v>18</v>
      </c>
    </row>
    <row r="5947" spans="1:13">
      <c r="A5947">
        <v>5945</v>
      </c>
      <c r="B5947" t="s">
        <v>5724</v>
      </c>
      <c r="C5947">
        <v>1</v>
      </c>
      <c r="D5947">
        <v>7</v>
      </c>
      <c r="E5947" t="s">
        <v>5743</v>
      </c>
      <c r="G5947" t="s">
        <v>26</v>
      </c>
      <c r="J5947">
        <v>0</v>
      </c>
      <c r="K5947">
        <v>0.406</v>
      </c>
      <c r="L5947">
        <v>0.594</v>
      </c>
      <c r="M5947" t="s">
        <v>18</v>
      </c>
    </row>
    <row r="5948" spans="1:13">
      <c r="A5948">
        <v>5946</v>
      </c>
      <c r="B5948" t="s">
        <v>5724</v>
      </c>
      <c r="C5948">
        <v>1</v>
      </c>
      <c r="D5948">
        <v>7</v>
      </c>
      <c r="E5948" t="s">
        <v>5744</v>
      </c>
      <c r="G5948" t="s">
        <v>26</v>
      </c>
      <c r="J5948">
        <v>0</v>
      </c>
      <c r="K5948">
        <v>1</v>
      </c>
      <c r="L5948">
        <v>0</v>
      </c>
      <c r="M5948" t="s">
        <v>18</v>
      </c>
    </row>
    <row r="5949" spans="1:13">
      <c r="A5949">
        <v>5947</v>
      </c>
      <c r="B5949" t="s">
        <v>5724</v>
      </c>
      <c r="C5949">
        <v>1</v>
      </c>
      <c r="D5949">
        <v>7</v>
      </c>
      <c r="E5949" t="s">
        <v>5745</v>
      </c>
      <c r="G5949" t="s">
        <v>29</v>
      </c>
      <c r="J5949">
        <v>0</v>
      </c>
      <c r="K5949" s="4" t="s">
        <v>46</v>
      </c>
      <c r="L5949">
        <v>0.314</v>
      </c>
      <c r="M5949" t="s">
        <v>30</v>
      </c>
    </row>
    <row r="5950" spans="1:13">
      <c r="A5950">
        <v>5948</v>
      </c>
      <c r="B5950" t="s">
        <v>5724</v>
      </c>
      <c r="C5950">
        <v>0</v>
      </c>
      <c r="D5950">
        <v>8</v>
      </c>
      <c r="E5950" t="s">
        <v>5746</v>
      </c>
      <c r="F5950" t="s">
        <v>26</v>
      </c>
      <c r="J5950">
        <v>0.396</v>
      </c>
      <c r="K5950">
        <v>0.604</v>
      </c>
      <c r="L5950">
        <v>0</v>
      </c>
      <c r="M5950" t="s">
        <v>18</v>
      </c>
    </row>
    <row r="5951" spans="1:13">
      <c r="A5951">
        <v>5949</v>
      </c>
      <c r="B5951" t="s">
        <v>5724</v>
      </c>
      <c r="C5951">
        <v>1</v>
      </c>
      <c r="D5951">
        <v>8</v>
      </c>
      <c r="E5951" t="s">
        <v>5747</v>
      </c>
      <c r="G5951" t="s">
        <v>43</v>
      </c>
      <c r="J5951">
        <v>0.042</v>
      </c>
      <c r="K5951">
        <v>0.631</v>
      </c>
      <c r="L5951">
        <v>0.327</v>
      </c>
      <c r="M5951" t="s">
        <v>18</v>
      </c>
    </row>
    <row r="5952" spans="1:13">
      <c r="A5952">
        <v>5950</v>
      </c>
      <c r="B5952" t="s">
        <v>5724</v>
      </c>
      <c r="C5952">
        <v>0</v>
      </c>
      <c r="D5952">
        <v>9</v>
      </c>
      <c r="E5952" t="s">
        <v>5748</v>
      </c>
      <c r="F5952" t="s">
        <v>59</v>
      </c>
      <c r="J5952">
        <v>0</v>
      </c>
      <c r="K5952">
        <v>0.295</v>
      </c>
      <c r="L5952">
        <v>0.705</v>
      </c>
      <c r="M5952" t="s">
        <v>18</v>
      </c>
    </row>
    <row r="5953" spans="1:13">
      <c r="A5953">
        <v>5951</v>
      </c>
      <c r="B5953" t="s">
        <v>5724</v>
      </c>
      <c r="C5953">
        <v>1</v>
      </c>
      <c r="D5953">
        <v>9</v>
      </c>
      <c r="E5953" t="s">
        <v>5749</v>
      </c>
      <c r="G5953" t="s">
        <v>43</v>
      </c>
      <c r="J5953">
        <v>0</v>
      </c>
      <c r="K5953">
        <v>0.233</v>
      </c>
      <c r="L5953">
        <v>0.767</v>
      </c>
      <c r="M5953" t="s">
        <v>18</v>
      </c>
    </row>
    <row r="5954" spans="1:13">
      <c r="A5954">
        <v>5952</v>
      </c>
      <c r="B5954" t="s">
        <v>5724</v>
      </c>
      <c r="C5954">
        <v>1</v>
      </c>
      <c r="D5954">
        <v>9</v>
      </c>
      <c r="E5954" t="s">
        <v>5750</v>
      </c>
      <c r="G5954" t="s">
        <v>88</v>
      </c>
      <c r="J5954">
        <v>0</v>
      </c>
      <c r="K5954">
        <v>1</v>
      </c>
      <c r="L5954">
        <v>0</v>
      </c>
      <c r="M5954" t="s">
        <v>18</v>
      </c>
    </row>
    <row r="5955" spans="1:13">
      <c r="A5955">
        <v>5953</v>
      </c>
      <c r="B5955" t="s">
        <v>5751</v>
      </c>
      <c r="C5955">
        <v>0</v>
      </c>
      <c r="D5955">
        <v>0</v>
      </c>
      <c r="E5955" t="s">
        <v>5752</v>
      </c>
      <c r="F5955" t="s">
        <v>17</v>
      </c>
      <c r="J5955">
        <v>0</v>
      </c>
      <c r="K5955">
        <v>0.797</v>
      </c>
      <c r="L5955">
        <v>0.203</v>
      </c>
      <c r="M5955" t="s">
        <v>18</v>
      </c>
    </row>
    <row r="5956" spans="1:13">
      <c r="A5956">
        <v>5954</v>
      </c>
      <c r="B5956" t="s">
        <v>5751</v>
      </c>
      <c r="C5956">
        <v>1</v>
      </c>
      <c r="D5956">
        <v>0</v>
      </c>
      <c r="E5956" t="s">
        <v>5753</v>
      </c>
      <c r="G5956" t="s">
        <v>29</v>
      </c>
      <c r="J5956">
        <v>0</v>
      </c>
      <c r="K5956">
        <v>0.737</v>
      </c>
      <c r="L5956">
        <v>0.263</v>
      </c>
      <c r="M5956" t="s">
        <v>20</v>
      </c>
    </row>
    <row r="5957" spans="1:13">
      <c r="A5957">
        <v>5955</v>
      </c>
      <c r="B5957" t="s">
        <v>5751</v>
      </c>
      <c r="C5957">
        <v>0</v>
      </c>
      <c r="D5957">
        <v>1</v>
      </c>
      <c r="E5957" t="s">
        <v>5754</v>
      </c>
      <c r="F5957" t="s">
        <v>59</v>
      </c>
      <c r="J5957">
        <v>0</v>
      </c>
      <c r="K5957">
        <v>0.523</v>
      </c>
      <c r="L5957">
        <v>0.477</v>
      </c>
      <c r="M5957" t="s">
        <v>18</v>
      </c>
    </row>
    <row r="5958" spans="1:13">
      <c r="A5958">
        <v>5956</v>
      </c>
      <c r="B5958" t="s">
        <v>5751</v>
      </c>
      <c r="C5958">
        <v>1</v>
      </c>
      <c r="D5958">
        <v>1</v>
      </c>
      <c r="E5958" t="s">
        <v>5755</v>
      </c>
      <c r="G5958" t="s">
        <v>88</v>
      </c>
      <c r="J5958">
        <v>0</v>
      </c>
      <c r="K5958">
        <v>1</v>
      </c>
      <c r="L5958">
        <v>0</v>
      </c>
      <c r="M5958" t="s">
        <v>18</v>
      </c>
    </row>
    <row r="5959" spans="1:13">
      <c r="A5959">
        <v>5957</v>
      </c>
      <c r="B5959" t="s">
        <v>5751</v>
      </c>
      <c r="C5959">
        <v>1</v>
      </c>
      <c r="D5959">
        <v>1</v>
      </c>
      <c r="E5959" t="s">
        <v>5756</v>
      </c>
      <c r="G5959" t="s">
        <v>29</v>
      </c>
      <c r="J5959">
        <v>0</v>
      </c>
      <c r="K5959">
        <v>0.784</v>
      </c>
      <c r="L5959" s="4" t="s">
        <v>871</v>
      </c>
      <c r="M5959" t="s">
        <v>20</v>
      </c>
    </row>
    <row r="5960" spans="1:13">
      <c r="A5960">
        <v>5958</v>
      </c>
      <c r="B5960" t="s">
        <v>5751</v>
      </c>
      <c r="C5960">
        <v>0</v>
      </c>
      <c r="D5960">
        <v>2</v>
      </c>
      <c r="E5960" t="s">
        <v>5757</v>
      </c>
      <c r="F5960" t="s">
        <v>59</v>
      </c>
      <c r="J5960">
        <v>0</v>
      </c>
      <c r="K5960">
        <v>0.647</v>
      </c>
      <c r="L5960">
        <v>0.353</v>
      </c>
      <c r="M5960" t="s">
        <v>18</v>
      </c>
    </row>
    <row r="5961" spans="1:13">
      <c r="A5961">
        <v>5959</v>
      </c>
      <c r="B5961" t="s">
        <v>5751</v>
      </c>
      <c r="C5961">
        <v>1</v>
      </c>
      <c r="D5961">
        <v>2</v>
      </c>
      <c r="E5961" t="s">
        <v>5758</v>
      </c>
      <c r="G5961" t="s">
        <v>37</v>
      </c>
      <c r="J5961">
        <v>0</v>
      </c>
      <c r="K5961">
        <v>0.408</v>
      </c>
      <c r="L5961" s="4" t="s">
        <v>286</v>
      </c>
      <c r="M5961" t="s">
        <v>18</v>
      </c>
    </row>
    <row r="5962" spans="1:13">
      <c r="A5962">
        <v>5960</v>
      </c>
      <c r="B5962" t="s">
        <v>5751</v>
      </c>
      <c r="C5962">
        <v>1</v>
      </c>
      <c r="D5962">
        <v>2</v>
      </c>
      <c r="E5962" t="s">
        <v>5759</v>
      </c>
      <c r="G5962" t="s">
        <v>29</v>
      </c>
      <c r="J5962">
        <v>0</v>
      </c>
      <c r="K5962">
        <v>1</v>
      </c>
      <c r="L5962">
        <v>0</v>
      </c>
      <c r="M5962" t="s">
        <v>20</v>
      </c>
    </row>
    <row r="5963" spans="1:13">
      <c r="A5963">
        <v>5961</v>
      </c>
      <c r="B5963" t="s">
        <v>5751</v>
      </c>
      <c r="C5963">
        <v>0</v>
      </c>
      <c r="D5963">
        <v>3</v>
      </c>
      <c r="E5963" t="s">
        <v>5760</v>
      </c>
      <c r="F5963" t="s">
        <v>103</v>
      </c>
      <c r="J5963">
        <v>0</v>
      </c>
      <c r="K5963">
        <v>0.546</v>
      </c>
      <c r="L5963">
        <v>0.454</v>
      </c>
      <c r="M5963" t="s">
        <v>18</v>
      </c>
    </row>
    <row r="5964" spans="1:13">
      <c r="A5964">
        <v>5962</v>
      </c>
      <c r="B5964" t="s">
        <v>5751</v>
      </c>
      <c r="C5964">
        <v>1</v>
      </c>
      <c r="D5964">
        <v>3</v>
      </c>
      <c r="E5964" t="s">
        <v>5761</v>
      </c>
      <c r="G5964" t="s">
        <v>43</v>
      </c>
      <c r="J5964">
        <v>0</v>
      </c>
      <c r="K5964">
        <v>0.5</v>
      </c>
      <c r="L5964">
        <v>0.5</v>
      </c>
      <c r="M5964" t="s">
        <v>18</v>
      </c>
    </row>
    <row r="5965" spans="1:13">
      <c r="A5965">
        <v>5963</v>
      </c>
      <c r="B5965" t="s">
        <v>5751</v>
      </c>
      <c r="C5965">
        <v>0</v>
      </c>
      <c r="D5965">
        <v>4</v>
      </c>
      <c r="E5965" t="s">
        <v>5762</v>
      </c>
      <c r="F5965" t="s">
        <v>181</v>
      </c>
      <c r="J5965">
        <v>0.359</v>
      </c>
      <c r="K5965">
        <v>0.523</v>
      </c>
      <c r="L5965">
        <v>0.118</v>
      </c>
      <c r="M5965" t="s">
        <v>18</v>
      </c>
    </row>
    <row r="5966" spans="1:13">
      <c r="A5966">
        <v>5964</v>
      </c>
      <c r="B5966" t="s">
        <v>5751</v>
      </c>
      <c r="C5966">
        <v>1</v>
      </c>
      <c r="D5966">
        <v>4</v>
      </c>
      <c r="E5966" t="s">
        <v>5763</v>
      </c>
      <c r="G5966" t="s">
        <v>26</v>
      </c>
      <c r="J5966">
        <v>0</v>
      </c>
      <c r="K5966">
        <v>0.698</v>
      </c>
      <c r="L5966">
        <v>0.302</v>
      </c>
      <c r="M5966" t="s">
        <v>18</v>
      </c>
    </row>
    <row r="5967" spans="1:13">
      <c r="A5967">
        <v>5965</v>
      </c>
      <c r="B5967" t="s">
        <v>5751</v>
      </c>
      <c r="C5967">
        <v>1</v>
      </c>
      <c r="D5967">
        <v>4</v>
      </c>
      <c r="E5967" t="s">
        <v>5764</v>
      </c>
      <c r="G5967" t="s">
        <v>29</v>
      </c>
      <c r="J5967">
        <v>0</v>
      </c>
      <c r="K5967" s="4" t="s">
        <v>46</v>
      </c>
      <c r="L5967">
        <v>0.314</v>
      </c>
      <c r="M5967" t="s">
        <v>20</v>
      </c>
    </row>
    <row r="5968" spans="1:13">
      <c r="A5968">
        <v>5966</v>
      </c>
      <c r="B5968" t="s">
        <v>5751</v>
      </c>
      <c r="C5968">
        <v>0</v>
      </c>
      <c r="D5968">
        <v>5</v>
      </c>
      <c r="E5968" t="s">
        <v>5765</v>
      </c>
      <c r="F5968" t="s">
        <v>103</v>
      </c>
      <c r="J5968">
        <v>0</v>
      </c>
      <c r="K5968">
        <v>0.863</v>
      </c>
      <c r="L5968">
        <v>0.137</v>
      </c>
      <c r="M5968" t="s">
        <v>18</v>
      </c>
    </row>
    <row r="5969" spans="1:13">
      <c r="A5969">
        <v>5967</v>
      </c>
      <c r="B5969" t="s">
        <v>5751</v>
      </c>
      <c r="C5969">
        <v>1</v>
      </c>
      <c r="D5969">
        <v>5</v>
      </c>
      <c r="E5969" t="s">
        <v>5766</v>
      </c>
      <c r="G5969" t="s">
        <v>26</v>
      </c>
      <c r="J5969">
        <v>0</v>
      </c>
      <c r="K5969" s="4" t="s">
        <v>734</v>
      </c>
      <c r="L5969">
        <v>0.176</v>
      </c>
      <c r="M5969" t="s">
        <v>18</v>
      </c>
    </row>
    <row r="5970" spans="1:13">
      <c r="A5970">
        <v>5968</v>
      </c>
      <c r="B5970" t="s">
        <v>5751</v>
      </c>
      <c r="C5970">
        <v>0</v>
      </c>
      <c r="D5970">
        <v>6</v>
      </c>
      <c r="E5970" t="s">
        <v>5767</v>
      </c>
      <c r="F5970" t="s">
        <v>234</v>
      </c>
      <c r="J5970">
        <v>0</v>
      </c>
      <c r="K5970">
        <v>0.496</v>
      </c>
      <c r="L5970">
        <v>0.504</v>
      </c>
      <c r="M5970" t="s">
        <v>218</v>
      </c>
    </row>
    <row r="5971" spans="1:13">
      <c r="A5971">
        <v>5969</v>
      </c>
      <c r="B5971" t="s">
        <v>5751</v>
      </c>
      <c r="C5971">
        <v>1</v>
      </c>
      <c r="D5971">
        <v>6</v>
      </c>
      <c r="E5971" t="s">
        <v>5768</v>
      </c>
      <c r="G5971" t="s">
        <v>105</v>
      </c>
      <c r="J5971">
        <v>0</v>
      </c>
      <c r="K5971">
        <v>0.654</v>
      </c>
      <c r="L5971">
        <v>0.346</v>
      </c>
      <c r="M5971" t="s">
        <v>30</v>
      </c>
    </row>
    <row r="5972" spans="1:13">
      <c r="A5972">
        <v>5970</v>
      </c>
      <c r="B5972" t="s">
        <v>5751</v>
      </c>
      <c r="C5972">
        <v>0</v>
      </c>
      <c r="D5972">
        <v>7</v>
      </c>
      <c r="E5972" t="s">
        <v>5769</v>
      </c>
      <c r="F5972" t="s">
        <v>32</v>
      </c>
      <c r="J5972">
        <v>0</v>
      </c>
      <c r="K5972">
        <v>0.426</v>
      </c>
      <c r="L5972">
        <v>0.574</v>
      </c>
      <c r="M5972" t="s">
        <v>18</v>
      </c>
    </row>
    <row r="5973" spans="1:13">
      <c r="A5973">
        <v>5971</v>
      </c>
      <c r="B5973" t="s">
        <v>5751</v>
      </c>
      <c r="C5973">
        <v>1</v>
      </c>
      <c r="D5973">
        <v>7</v>
      </c>
      <c r="E5973" t="s">
        <v>5770</v>
      </c>
      <c r="G5973" t="s">
        <v>53</v>
      </c>
      <c r="J5973">
        <v>0</v>
      </c>
      <c r="K5973">
        <v>0.778</v>
      </c>
      <c r="L5973">
        <v>0.222</v>
      </c>
      <c r="M5973" t="s">
        <v>18</v>
      </c>
    </row>
    <row r="5974" spans="1:13">
      <c r="A5974">
        <v>5972</v>
      </c>
      <c r="B5974" t="s">
        <v>5751</v>
      </c>
      <c r="C5974">
        <v>0</v>
      </c>
      <c r="D5974">
        <v>8</v>
      </c>
      <c r="E5974" t="s">
        <v>5771</v>
      </c>
      <c r="F5974" t="s">
        <v>103</v>
      </c>
      <c r="J5974">
        <v>0</v>
      </c>
      <c r="K5974">
        <v>0.706</v>
      </c>
      <c r="L5974">
        <v>0.294</v>
      </c>
      <c r="M5974" t="s">
        <v>18</v>
      </c>
    </row>
    <row r="5975" spans="1:13">
      <c r="A5975">
        <v>5973</v>
      </c>
      <c r="B5975" t="s">
        <v>5751</v>
      </c>
      <c r="C5975">
        <v>0</v>
      </c>
      <c r="D5975">
        <v>8</v>
      </c>
      <c r="E5975" t="s">
        <v>5772</v>
      </c>
      <c r="F5975" t="s">
        <v>103</v>
      </c>
      <c r="J5975">
        <v>0</v>
      </c>
      <c r="K5975">
        <v>1</v>
      </c>
      <c r="L5975">
        <v>0</v>
      </c>
      <c r="M5975" t="s">
        <v>18</v>
      </c>
    </row>
    <row r="5976" spans="1:13">
      <c r="A5976">
        <v>5974</v>
      </c>
      <c r="B5976" t="s">
        <v>5751</v>
      </c>
      <c r="C5976">
        <v>1</v>
      </c>
      <c r="D5976">
        <v>8</v>
      </c>
      <c r="E5976" t="s">
        <v>5773</v>
      </c>
      <c r="G5976" t="s">
        <v>73</v>
      </c>
      <c r="J5976">
        <v>0</v>
      </c>
      <c r="K5976">
        <v>0.857</v>
      </c>
      <c r="L5976">
        <v>0.143</v>
      </c>
      <c r="M5976" t="s">
        <v>18</v>
      </c>
    </row>
    <row r="5977" spans="1:13">
      <c r="A5977">
        <v>5975</v>
      </c>
      <c r="B5977" t="s">
        <v>5751</v>
      </c>
      <c r="C5977">
        <v>0</v>
      </c>
      <c r="D5977">
        <v>9</v>
      </c>
      <c r="E5977" t="s">
        <v>5774</v>
      </c>
      <c r="F5977" t="s">
        <v>238</v>
      </c>
      <c r="J5977">
        <v>0</v>
      </c>
      <c r="K5977">
        <v>0.119</v>
      </c>
      <c r="L5977" s="4" t="s">
        <v>307</v>
      </c>
      <c r="M5977" t="s">
        <v>18</v>
      </c>
    </row>
    <row r="5978" spans="1:13">
      <c r="A5978">
        <v>5976</v>
      </c>
      <c r="B5978" t="s">
        <v>5751</v>
      </c>
      <c r="C5978">
        <v>0</v>
      </c>
      <c r="D5978">
        <v>9</v>
      </c>
      <c r="E5978" t="s">
        <v>5775</v>
      </c>
      <c r="F5978" t="s">
        <v>26</v>
      </c>
      <c r="J5978">
        <v>0</v>
      </c>
      <c r="K5978">
        <v>1</v>
      </c>
      <c r="L5978">
        <v>0</v>
      </c>
      <c r="M5978" t="s">
        <v>18</v>
      </c>
    </row>
    <row r="5979" spans="1:13">
      <c r="A5979">
        <v>5977</v>
      </c>
      <c r="B5979" t="s">
        <v>5751</v>
      </c>
      <c r="C5979">
        <v>1</v>
      </c>
      <c r="D5979">
        <v>9</v>
      </c>
      <c r="E5979" t="s">
        <v>5776</v>
      </c>
      <c r="G5979" t="s">
        <v>26</v>
      </c>
      <c r="J5979">
        <v>0</v>
      </c>
      <c r="K5979">
        <v>0</v>
      </c>
      <c r="L5979">
        <v>1</v>
      </c>
      <c r="M5979" t="s">
        <v>30</v>
      </c>
    </row>
    <row r="5980" spans="1:13">
      <c r="A5980">
        <v>5978</v>
      </c>
      <c r="B5980" t="s">
        <v>5751</v>
      </c>
      <c r="C5980">
        <v>1</v>
      </c>
      <c r="D5980">
        <v>9</v>
      </c>
      <c r="E5980" t="s">
        <v>5777</v>
      </c>
      <c r="G5980" t="s">
        <v>164</v>
      </c>
      <c r="J5980">
        <v>0</v>
      </c>
      <c r="K5980">
        <v>0.763</v>
      </c>
      <c r="L5980">
        <v>0.237</v>
      </c>
      <c r="M5980" t="s">
        <v>18</v>
      </c>
    </row>
    <row r="5981" spans="1:13">
      <c r="A5981">
        <v>5979</v>
      </c>
      <c r="B5981" t="s">
        <v>5751</v>
      </c>
      <c r="C5981">
        <v>1</v>
      </c>
      <c r="D5981">
        <v>9</v>
      </c>
      <c r="E5981" t="s">
        <v>5778</v>
      </c>
      <c r="G5981" t="s">
        <v>164</v>
      </c>
      <c r="J5981">
        <v>0</v>
      </c>
      <c r="K5981">
        <v>1</v>
      </c>
      <c r="L5981">
        <v>0</v>
      </c>
      <c r="M5981" t="s">
        <v>18</v>
      </c>
    </row>
    <row r="5982" spans="1:13">
      <c r="A5982">
        <v>5980</v>
      </c>
      <c r="B5982" t="s">
        <v>5751</v>
      </c>
      <c r="C5982">
        <v>1</v>
      </c>
      <c r="D5982">
        <v>9</v>
      </c>
      <c r="E5982" t="s">
        <v>5779</v>
      </c>
      <c r="G5982" t="s">
        <v>164</v>
      </c>
      <c r="J5982">
        <v>0</v>
      </c>
      <c r="K5982">
        <v>0.542</v>
      </c>
      <c r="L5982">
        <v>0.458</v>
      </c>
      <c r="M5982" t="s">
        <v>18</v>
      </c>
    </row>
    <row r="5983" spans="1:13">
      <c r="A5983">
        <v>5981</v>
      </c>
      <c r="B5983" t="s">
        <v>5751</v>
      </c>
      <c r="C5983">
        <v>0</v>
      </c>
      <c r="D5983">
        <v>10</v>
      </c>
      <c r="E5983" t="s">
        <v>5779</v>
      </c>
      <c r="F5983" t="s">
        <v>164</v>
      </c>
      <c r="J5983">
        <v>0</v>
      </c>
      <c r="K5983">
        <v>0.542</v>
      </c>
      <c r="L5983">
        <v>0.458</v>
      </c>
      <c r="M5983" t="s">
        <v>18</v>
      </c>
    </row>
    <row r="5984" spans="1:13">
      <c r="A5984">
        <v>5982</v>
      </c>
      <c r="B5984" t="s">
        <v>5780</v>
      </c>
      <c r="C5984">
        <v>0</v>
      </c>
      <c r="D5984">
        <v>0</v>
      </c>
      <c r="E5984" t="s">
        <v>1138</v>
      </c>
      <c r="F5984" t="s">
        <v>17</v>
      </c>
      <c r="J5984">
        <v>0</v>
      </c>
      <c r="K5984">
        <v>1</v>
      </c>
      <c r="L5984">
        <v>0</v>
      </c>
      <c r="M5984" t="s">
        <v>250</v>
      </c>
    </row>
    <row r="5985" spans="1:13">
      <c r="A5985">
        <v>5983</v>
      </c>
      <c r="B5985" t="s">
        <v>5780</v>
      </c>
      <c r="C5985">
        <v>1</v>
      </c>
      <c r="D5985">
        <v>0</v>
      </c>
      <c r="E5985" t="s">
        <v>1003</v>
      </c>
      <c r="G5985" t="s">
        <v>17</v>
      </c>
      <c r="J5985">
        <v>0</v>
      </c>
      <c r="K5985">
        <v>1</v>
      </c>
      <c r="L5985">
        <v>0</v>
      </c>
      <c r="M5985" t="s">
        <v>18</v>
      </c>
    </row>
    <row r="5986" spans="1:13">
      <c r="A5986">
        <v>5984</v>
      </c>
      <c r="B5986" t="s">
        <v>5780</v>
      </c>
      <c r="C5986">
        <v>1</v>
      </c>
      <c r="D5986">
        <v>0</v>
      </c>
      <c r="E5986" t="s">
        <v>5781</v>
      </c>
      <c r="G5986" t="s">
        <v>29</v>
      </c>
      <c r="J5986">
        <v>0</v>
      </c>
      <c r="K5986">
        <v>0.763</v>
      </c>
      <c r="L5986">
        <v>0.237</v>
      </c>
      <c r="M5986" t="s">
        <v>18</v>
      </c>
    </row>
    <row r="5987" spans="1:13">
      <c r="A5987">
        <v>5985</v>
      </c>
      <c r="B5987" t="s">
        <v>5780</v>
      </c>
      <c r="C5987">
        <v>0</v>
      </c>
      <c r="D5987">
        <v>1</v>
      </c>
      <c r="E5987" t="s">
        <v>5782</v>
      </c>
      <c r="F5987" t="s">
        <v>26</v>
      </c>
      <c r="J5987">
        <v>0</v>
      </c>
      <c r="K5987">
        <v>1</v>
      </c>
      <c r="L5987">
        <v>0</v>
      </c>
      <c r="M5987" t="s">
        <v>18</v>
      </c>
    </row>
    <row r="5988" spans="1:13">
      <c r="A5988">
        <v>5986</v>
      </c>
      <c r="B5988" t="s">
        <v>5780</v>
      </c>
      <c r="C5988">
        <v>0</v>
      </c>
      <c r="D5988">
        <v>1</v>
      </c>
      <c r="E5988" t="s">
        <v>5783</v>
      </c>
      <c r="F5988" t="s">
        <v>59</v>
      </c>
      <c r="J5988">
        <v>0</v>
      </c>
      <c r="K5988" s="4" t="s">
        <v>96</v>
      </c>
      <c r="L5988">
        <v>0.462</v>
      </c>
      <c r="M5988" t="s">
        <v>18</v>
      </c>
    </row>
    <row r="5989" spans="1:13">
      <c r="A5989">
        <v>5987</v>
      </c>
      <c r="B5989" t="s">
        <v>5780</v>
      </c>
      <c r="C5989">
        <v>0</v>
      </c>
      <c r="D5989">
        <v>1</v>
      </c>
      <c r="E5989" t="s">
        <v>4183</v>
      </c>
      <c r="F5989" t="s">
        <v>59</v>
      </c>
      <c r="J5989">
        <v>0</v>
      </c>
      <c r="K5989">
        <v>0.556</v>
      </c>
      <c r="L5989">
        <v>0.444</v>
      </c>
      <c r="M5989" t="s">
        <v>18</v>
      </c>
    </row>
    <row r="5990" spans="1:13">
      <c r="A5990">
        <v>5988</v>
      </c>
      <c r="B5990" t="s">
        <v>5780</v>
      </c>
      <c r="C5990">
        <v>0</v>
      </c>
      <c r="D5990">
        <v>1</v>
      </c>
      <c r="E5990" t="s">
        <v>255</v>
      </c>
      <c r="F5990" t="s">
        <v>95</v>
      </c>
      <c r="J5990">
        <v>0</v>
      </c>
      <c r="K5990">
        <v>1</v>
      </c>
      <c r="L5990">
        <v>0</v>
      </c>
      <c r="M5990" t="s">
        <v>30</v>
      </c>
    </row>
    <row r="5991" spans="1:13">
      <c r="A5991">
        <v>5989</v>
      </c>
      <c r="B5991" t="s">
        <v>5780</v>
      </c>
      <c r="C5991">
        <v>1</v>
      </c>
      <c r="D5991">
        <v>1</v>
      </c>
      <c r="E5991" t="s">
        <v>5784</v>
      </c>
      <c r="G5991" t="s">
        <v>32</v>
      </c>
      <c r="J5991">
        <v>0</v>
      </c>
      <c r="K5991">
        <v>1</v>
      </c>
      <c r="L5991">
        <v>0</v>
      </c>
      <c r="M5991" t="s">
        <v>18</v>
      </c>
    </row>
    <row r="5992" spans="1:13">
      <c r="A5992">
        <v>5990</v>
      </c>
      <c r="B5992" t="s">
        <v>5780</v>
      </c>
      <c r="C5992">
        <v>1</v>
      </c>
      <c r="D5992">
        <v>1</v>
      </c>
      <c r="E5992" t="s">
        <v>5785</v>
      </c>
      <c r="G5992" t="s">
        <v>29</v>
      </c>
      <c r="J5992">
        <v>0</v>
      </c>
      <c r="K5992">
        <v>1</v>
      </c>
      <c r="L5992">
        <v>0</v>
      </c>
      <c r="M5992" t="s">
        <v>30</v>
      </c>
    </row>
    <row r="5993" spans="1:13">
      <c r="A5993">
        <v>5991</v>
      </c>
      <c r="B5993" t="s">
        <v>5780</v>
      </c>
      <c r="C5993">
        <v>0</v>
      </c>
      <c r="D5993">
        <v>2</v>
      </c>
      <c r="E5993" t="s">
        <v>5786</v>
      </c>
      <c r="F5993" t="s">
        <v>32</v>
      </c>
      <c r="J5993">
        <v>0</v>
      </c>
      <c r="K5993">
        <v>0.426</v>
      </c>
      <c r="L5993">
        <v>0.574</v>
      </c>
      <c r="M5993" t="s">
        <v>18</v>
      </c>
    </row>
    <row r="5994" spans="1:13">
      <c r="A5994">
        <v>5992</v>
      </c>
      <c r="B5994" t="s">
        <v>5780</v>
      </c>
      <c r="C5994">
        <v>0</v>
      </c>
      <c r="D5994">
        <v>2</v>
      </c>
      <c r="E5994" t="s">
        <v>5787</v>
      </c>
      <c r="F5994" t="s">
        <v>71</v>
      </c>
      <c r="J5994">
        <v>0</v>
      </c>
      <c r="K5994">
        <v>0.919</v>
      </c>
      <c r="L5994">
        <v>0.081</v>
      </c>
      <c r="M5994" t="s">
        <v>18</v>
      </c>
    </row>
    <row r="5995" spans="1:13">
      <c r="A5995">
        <v>5993</v>
      </c>
      <c r="B5995" t="s">
        <v>5780</v>
      </c>
      <c r="C5995">
        <v>1</v>
      </c>
      <c r="D5995">
        <v>2</v>
      </c>
      <c r="E5995" t="s">
        <v>5788</v>
      </c>
      <c r="G5995" t="s">
        <v>128</v>
      </c>
      <c r="J5995">
        <v>0</v>
      </c>
      <c r="K5995" s="4" t="s">
        <v>675</v>
      </c>
      <c r="L5995">
        <v>0.342</v>
      </c>
      <c r="M5995" t="s">
        <v>665</v>
      </c>
    </row>
    <row r="5996" spans="1:13">
      <c r="A5996">
        <v>5994</v>
      </c>
      <c r="B5996" t="s">
        <v>5780</v>
      </c>
      <c r="C5996">
        <v>0</v>
      </c>
      <c r="D5996">
        <v>3</v>
      </c>
      <c r="E5996" t="s">
        <v>5789</v>
      </c>
      <c r="F5996" t="s">
        <v>59</v>
      </c>
      <c r="J5996">
        <v>0</v>
      </c>
      <c r="K5996">
        <v>0.517</v>
      </c>
      <c r="L5996">
        <v>0.483</v>
      </c>
      <c r="M5996" t="s">
        <v>18</v>
      </c>
    </row>
    <row r="5997" spans="1:13">
      <c r="A5997">
        <v>5995</v>
      </c>
      <c r="B5997" t="s">
        <v>5780</v>
      </c>
      <c r="C5997">
        <v>0</v>
      </c>
      <c r="D5997">
        <v>3</v>
      </c>
      <c r="E5997" t="s">
        <v>5790</v>
      </c>
      <c r="F5997" t="s">
        <v>59</v>
      </c>
      <c r="J5997">
        <v>0</v>
      </c>
      <c r="K5997">
        <v>0.787</v>
      </c>
      <c r="L5997">
        <v>0.213</v>
      </c>
      <c r="M5997" t="s">
        <v>18</v>
      </c>
    </row>
    <row r="5998" spans="1:13">
      <c r="A5998">
        <v>5996</v>
      </c>
      <c r="B5998" t="s">
        <v>5780</v>
      </c>
      <c r="C5998">
        <v>0</v>
      </c>
      <c r="D5998">
        <v>3</v>
      </c>
      <c r="E5998" t="s">
        <v>5791</v>
      </c>
      <c r="F5998" t="s">
        <v>59</v>
      </c>
      <c r="J5998">
        <v>0</v>
      </c>
      <c r="K5998">
        <v>1</v>
      </c>
      <c r="L5998">
        <v>0</v>
      </c>
      <c r="M5998" t="s">
        <v>18</v>
      </c>
    </row>
    <row r="5999" spans="1:13">
      <c r="A5999">
        <v>5997</v>
      </c>
      <c r="B5999" t="s">
        <v>5780</v>
      </c>
      <c r="C5999">
        <v>1</v>
      </c>
      <c r="D5999">
        <v>3</v>
      </c>
      <c r="E5999" t="s">
        <v>5792</v>
      </c>
      <c r="G5999" t="s">
        <v>88</v>
      </c>
      <c r="J5999">
        <v>0</v>
      </c>
      <c r="K5999">
        <v>0.652</v>
      </c>
      <c r="L5999">
        <v>0.348</v>
      </c>
      <c r="M5999" t="s">
        <v>18</v>
      </c>
    </row>
    <row r="6000" spans="1:13">
      <c r="A6000">
        <v>5998</v>
      </c>
      <c r="B6000" t="s">
        <v>5780</v>
      </c>
      <c r="C6000">
        <v>1</v>
      </c>
      <c r="D6000">
        <v>3</v>
      </c>
      <c r="E6000" t="s">
        <v>5793</v>
      </c>
      <c r="G6000" t="s">
        <v>128</v>
      </c>
      <c r="J6000">
        <v>0</v>
      </c>
      <c r="K6000">
        <v>0.649</v>
      </c>
      <c r="L6000">
        <v>0.351</v>
      </c>
      <c r="M6000" t="s">
        <v>20</v>
      </c>
    </row>
    <row r="6001" spans="1:13">
      <c r="A6001">
        <v>5999</v>
      </c>
      <c r="B6001" t="s">
        <v>5780</v>
      </c>
      <c r="C6001">
        <v>1</v>
      </c>
      <c r="D6001">
        <v>3</v>
      </c>
      <c r="E6001" t="s">
        <v>5794</v>
      </c>
      <c r="G6001" t="s">
        <v>128</v>
      </c>
      <c r="J6001">
        <v>0</v>
      </c>
      <c r="K6001">
        <v>0.797</v>
      </c>
      <c r="L6001">
        <v>0.203</v>
      </c>
      <c r="M6001" t="s">
        <v>18</v>
      </c>
    </row>
    <row r="6002" spans="1:13">
      <c r="A6002">
        <v>6000</v>
      </c>
      <c r="B6002" t="s">
        <v>5780</v>
      </c>
      <c r="C6002">
        <v>0</v>
      </c>
      <c r="D6002">
        <v>4</v>
      </c>
      <c r="E6002" t="s">
        <v>5795</v>
      </c>
      <c r="F6002" t="s">
        <v>707</v>
      </c>
      <c r="J6002">
        <v>0</v>
      </c>
      <c r="K6002">
        <v>0.731</v>
      </c>
      <c r="L6002">
        <v>0.269</v>
      </c>
      <c r="M6002" t="s">
        <v>18</v>
      </c>
    </row>
    <row r="6003" spans="1:13">
      <c r="A6003">
        <v>6001</v>
      </c>
      <c r="B6003" t="s">
        <v>5780</v>
      </c>
      <c r="C6003">
        <v>0</v>
      </c>
      <c r="D6003">
        <v>4</v>
      </c>
      <c r="E6003" t="s">
        <v>5796</v>
      </c>
      <c r="F6003" t="s">
        <v>707</v>
      </c>
      <c r="J6003">
        <v>0</v>
      </c>
      <c r="K6003" s="4" t="s">
        <v>1514</v>
      </c>
      <c r="L6003">
        <v>0.178</v>
      </c>
      <c r="M6003" t="s">
        <v>18</v>
      </c>
    </row>
    <row r="6004" spans="1:13">
      <c r="A6004">
        <v>6002</v>
      </c>
      <c r="B6004" t="s">
        <v>5780</v>
      </c>
      <c r="C6004">
        <v>0</v>
      </c>
      <c r="D6004">
        <v>4</v>
      </c>
      <c r="E6004" t="s">
        <v>257</v>
      </c>
      <c r="F6004" t="s">
        <v>86</v>
      </c>
      <c r="J6004">
        <v>0</v>
      </c>
      <c r="K6004">
        <v>1</v>
      </c>
      <c r="L6004">
        <v>0</v>
      </c>
      <c r="M6004" t="s">
        <v>20</v>
      </c>
    </row>
    <row r="6005" spans="1:13">
      <c r="A6005">
        <v>6003</v>
      </c>
      <c r="B6005" t="s">
        <v>5780</v>
      </c>
      <c r="C6005">
        <v>1</v>
      </c>
      <c r="D6005">
        <v>4</v>
      </c>
      <c r="E6005" t="s">
        <v>5797</v>
      </c>
      <c r="G6005" t="s">
        <v>32</v>
      </c>
      <c r="J6005">
        <v>0</v>
      </c>
      <c r="K6005">
        <v>0.441</v>
      </c>
      <c r="L6005" s="4" t="s">
        <v>696</v>
      </c>
      <c r="M6005" t="s">
        <v>18</v>
      </c>
    </row>
    <row r="6006" spans="1:13">
      <c r="A6006">
        <v>6004</v>
      </c>
      <c r="B6006" t="s">
        <v>5780</v>
      </c>
      <c r="C6006">
        <v>1</v>
      </c>
      <c r="D6006">
        <v>4</v>
      </c>
      <c r="E6006" t="s">
        <v>5798</v>
      </c>
      <c r="G6006" t="s">
        <v>82</v>
      </c>
      <c r="J6006">
        <v>0</v>
      </c>
      <c r="K6006">
        <v>1</v>
      </c>
      <c r="L6006">
        <v>0</v>
      </c>
      <c r="M6006" t="s">
        <v>18</v>
      </c>
    </row>
    <row r="6007" spans="1:13">
      <c r="A6007">
        <v>6005</v>
      </c>
      <c r="B6007" t="s">
        <v>5780</v>
      </c>
      <c r="C6007">
        <v>0</v>
      </c>
      <c r="D6007">
        <v>5</v>
      </c>
      <c r="E6007" t="s">
        <v>5799</v>
      </c>
      <c r="F6007" t="s">
        <v>56</v>
      </c>
      <c r="J6007">
        <v>0</v>
      </c>
      <c r="K6007">
        <v>0.488</v>
      </c>
      <c r="L6007">
        <v>0.512</v>
      </c>
      <c r="M6007" t="s">
        <v>18</v>
      </c>
    </row>
    <row r="6008" spans="1:13">
      <c r="A6008">
        <v>6006</v>
      </c>
      <c r="B6008" t="s">
        <v>5780</v>
      </c>
      <c r="C6008">
        <v>0</v>
      </c>
      <c r="D6008">
        <v>5</v>
      </c>
      <c r="E6008" t="s">
        <v>5800</v>
      </c>
      <c r="F6008" t="s">
        <v>109</v>
      </c>
      <c r="J6008">
        <v>0</v>
      </c>
      <c r="K6008">
        <v>1</v>
      </c>
      <c r="L6008">
        <v>0</v>
      </c>
      <c r="M6008" t="s">
        <v>18</v>
      </c>
    </row>
    <row r="6009" spans="1:13">
      <c r="A6009">
        <v>6007</v>
      </c>
      <c r="B6009" t="s">
        <v>5780</v>
      </c>
      <c r="C6009">
        <v>0</v>
      </c>
      <c r="D6009">
        <v>5</v>
      </c>
      <c r="E6009" t="s">
        <v>5801</v>
      </c>
      <c r="F6009" t="s">
        <v>109</v>
      </c>
      <c r="J6009">
        <v>0</v>
      </c>
      <c r="K6009" s="4" t="s">
        <v>310</v>
      </c>
      <c r="L6009">
        <v>0.197</v>
      </c>
      <c r="M6009" t="s">
        <v>18</v>
      </c>
    </row>
    <row r="6010" spans="1:13">
      <c r="A6010">
        <v>6008</v>
      </c>
      <c r="B6010" t="s">
        <v>5780</v>
      </c>
      <c r="C6010">
        <v>0</v>
      </c>
      <c r="D6010">
        <v>5</v>
      </c>
      <c r="E6010" t="s">
        <v>5802</v>
      </c>
      <c r="F6010" t="s">
        <v>56</v>
      </c>
      <c r="J6010">
        <v>0</v>
      </c>
      <c r="K6010">
        <v>1</v>
      </c>
      <c r="L6010">
        <v>0</v>
      </c>
      <c r="M6010" t="s">
        <v>30</v>
      </c>
    </row>
    <row r="6011" spans="1:13">
      <c r="A6011">
        <v>6009</v>
      </c>
      <c r="B6011" t="s">
        <v>5780</v>
      </c>
      <c r="C6011">
        <v>1</v>
      </c>
      <c r="D6011">
        <v>5</v>
      </c>
      <c r="E6011" t="s">
        <v>5803</v>
      </c>
      <c r="G6011" t="s">
        <v>156</v>
      </c>
      <c r="J6011">
        <v>0.239</v>
      </c>
      <c r="K6011">
        <v>0.435</v>
      </c>
      <c r="L6011">
        <v>0.326</v>
      </c>
      <c r="M6011" t="s">
        <v>18</v>
      </c>
    </row>
    <row r="6012" spans="1:13">
      <c r="A6012">
        <v>6010</v>
      </c>
      <c r="B6012" t="s">
        <v>5780</v>
      </c>
      <c r="C6012">
        <v>1</v>
      </c>
      <c r="D6012">
        <v>5</v>
      </c>
      <c r="E6012" t="s">
        <v>5804</v>
      </c>
      <c r="G6012" t="s">
        <v>156</v>
      </c>
      <c r="J6012">
        <v>0</v>
      </c>
      <c r="K6012">
        <v>1</v>
      </c>
      <c r="L6012">
        <v>0</v>
      </c>
      <c r="M6012" t="s">
        <v>18</v>
      </c>
    </row>
    <row r="6013" spans="1:13">
      <c r="A6013">
        <v>6011</v>
      </c>
      <c r="B6013" t="s">
        <v>5780</v>
      </c>
      <c r="C6013">
        <v>1</v>
      </c>
      <c r="D6013">
        <v>5</v>
      </c>
      <c r="E6013" t="s">
        <v>5805</v>
      </c>
      <c r="G6013" t="s">
        <v>156</v>
      </c>
      <c r="J6013">
        <v>0</v>
      </c>
      <c r="K6013">
        <v>1</v>
      </c>
      <c r="L6013">
        <v>0</v>
      </c>
      <c r="M6013" t="s">
        <v>18</v>
      </c>
    </row>
    <row r="6014" spans="1:13">
      <c r="A6014">
        <v>6012</v>
      </c>
      <c r="B6014" t="s">
        <v>5780</v>
      </c>
      <c r="C6014">
        <v>0</v>
      </c>
      <c r="D6014">
        <v>6</v>
      </c>
      <c r="E6014" t="s">
        <v>5806</v>
      </c>
      <c r="F6014" t="s">
        <v>71</v>
      </c>
      <c r="J6014">
        <v>0</v>
      </c>
      <c r="K6014">
        <v>1</v>
      </c>
      <c r="L6014">
        <v>0</v>
      </c>
      <c r="M6014" t="s">
        <v>18</v>
      </c>
    </row>
    <row r="6015" spans="1:13">
      <c r="A6015">
        <v>6013</v>
      </c>
      <c r="B6015" t="s">
        <v>5780</v>
      </c>
      <c r="C6015">
        <v>0</v>
      </c>
      <c r="D6015">
        <v>6</v>
      </c>
      <c r="E6015" t="s">
        <v>5807</v>
      </c>
      <c r="F6015" t="s">
        <v>71</v>
      </c>
      <c r="J6015">
        <v>0</v>
      </c>
      <c r="K6015">
        <v>0.685</v>
      </c>
      <c r="L6015">
        <v>0.315</v>
      </c>
      <c r="M6015" t="s">
        <v>18</v>
      </c>
    </row>
    <row r="6016" spans="1:13">
      <c r="A6016">
        <v>6014</v>
      </c>
      <c r="B6016" t="s">
        <v>5780</v>
      </c>
      <c r="C6016">
        <v>0</v>
      </c>
      <c r="D6016">
        <v>6</v>
      </c>
      <c r="E6016" t="s">
        <v>5808</v>
      </c>
      <c r="F6016" t="s">
        <v>71</v>
      </c>
      <c r="J6016">
        <v>0</v>
      </c>
      <c r="K6016">
        <v>0.865</v>
      </c>
      <c r="L6016">
        <v>0.135</v>
      </c>
      <c r="M6016" t="s">
        <v>18</v>
      </c>
    </row>
    <row r="6017" spans="1:13">
      <c r="A6017">
        <v>6015</v>
      </c>
      <c r="B6017" t="s">
        <v>5780</v>
      </c>
      <c r="C6017">
        <v>0</v>
      </c>
      <c r="D6017">
        <v>6</v>
      </c>
      <c r="E6017" t="s">
        <v>5809</v>
      </c>
      <c r="F6017" t="s">
        <v>707</v>
      </c>
      <c r="J6017">
        <v>0.219</v>
      </c>
      <c r="K6017" s="4" t="s">
        <v>403</v>
      </c>
      <c r="L6017">
        <v>0</v>
      </c>
      <c r="M6017" t="s">
        <v>18</v>
      </c>
    </row>
    <row r="6018" spans="1:13">
      <c r="A6018">
        <v>6016</v>
      </c>
      <c r="B6018" t="s">
        <v>5780</v>
      </c>
      <c r="C6018">
        <v>0</v>
      </c>
      <c r="D6018">
        <v>6</v>
      </c>
      <c r="E6018" t="s">
        <v>5810</v>
      </c>
      <c r="F6018" t="s">
        <v>86</v>
      </c>
      <c r="J6018">
        <v>0</v>
      </c>
      <c r="K6018">
        <v>1</v>
      </c>
      <c r="L6018">
        <v>0</v>
      </c>
      <c r="M6018" t="s">
        <v>30</v>
      </c>
    </row>
    <row r="6019" spans="1:13">
      <c r="A6019">
        <v>6017</v>
      </c>
      <c r="B6019" t="s">
        <v>5780</v>
      </c>
      <c r="C6019">
        <v>1</v>
      </c>
      <c r="D6019">
        <v>6</v>
      </c>
      <c r="E6019" t="s">
        <v>4014</v>
      </c>
      <c r="G6019" t="s">
        <v>82</v>
      </c>
      <c r="J6019">
        <v>0.524</v>
      </c>
      <c r="K6019">
        <v>0.476</v>
      </c>
      <c r="L6019">
        <v>0</v>
      </c>
      <c r="M6019" t="s">
        <v>18</v>
      </c>
    </row>
    <row r="6020" spans="1:13">
      <c r="A6020">
        <v>6018</v>
      </c>
      <c r="B6020" t="s">
        <v>5780</v>
      </c>
      <c r="C6020">
        <v>1</v>
      </c>
      <c r="D6020">
        <v>6</v>
      </c>
      <c r="E6020" t="s">
        <v>5811</v>
      </c>
      <c r="G6020" t="s">
        <v>156</v>
      </c>
      <c r="J6020">
        <v>0</v>
      </c>
      <c r="K6020">
        <v>0.71</v>
      </c>
      <c r="L6020">
        <v>0.29</v>
      </c>
      <c r="M6020" t="s">
        <v>18</v>
      </c>
    </row>
    <row r="6021" spans="1:13">
      <c r="A6021">
        <v>6019</v>
      </c>
      <c r="B6021" t="s">
        <v>5780</v>
      </c>
      <c r="C6021">
        <v>1</v>
      </c>
      <c r="D6021">
        <v>6</v>
      </c>
      <c r="E6021" t="s">
        <v>5812</v>
      </c>
      <c r="G6021" t="s">
        <v>156</v>
      </c>
      <c r="J6021">
        <v>0</v>
      </c>
      <c r="K6021">
        <v>1</v>
      </c>
      <c r="L6021">
        <v>0</v>
      </c>
      <c r="M6021" t="s">
        <v>18</v>
      </c>
    </row>
    <row r="6022" spans="1:13">
      <c r="A6022">
        <v>6020</v>
      </c>
      <c r="B6022" t="s">
        <v>5780</v>
      </c>
      <c r="C6022">
        <v>1</v>
      </c>
      <c r="D6022">
        <v>6</v>
      </c>
      <c r="E6022" t="s">
        <v>5813</v>
      </c>
      <c r="G6022" t="s">
        <v>156</v>
      </c>
      <c r="J6022">
        <v>0.153</v>
      </c>
      <c r="K6022">
        <v>0.847</v>
      </c>
      <c r="L6022">
        <v>0</v>
      </c>
      <c r="M6022" t="s">
        <v>18</v>
      </c>
    </row>
    <row r="6023" spans="1:13">
      <c r="A6023">
        <v>6021</v>
      </c>
      <c r="B6023" t="s">
        <v>5780</v>
      </c>
      <c r="C6023">
        <v>0</v>
      </c>
      <c r="D6023">
        <v>7</v>
      </c>
      <c r="E6023" t="s">
        <v>4192</v>
      </c>
      <c r="F6023" t="s">
        <v>37</v>
      </c>
      <c r="J6023">
        <v>0</v>
      </c>
      <c r="K6023">
        <v>1</v>
      </c>
      <c r="L6023">
        <v>0</v>
      </c>
      <c r="M6023" t="s">
        <v>18</v>
      </c>
    </row>
    <row r="6024" spans="1:13">
      <c r="A6024">
        <v>6022</v>
      </c>
      <c r="B6024" t="s">
        <v>5780</v>
      </c>
      <c r="C6024">
        <v>0</v>
      </c>
      <c r="D6024">
        <v>7</v>
      </c>
      <c r="E6024" t="s">
        <v>5814</v>
      </c>
      <c r="F6024" t="s">
        <v>103</v>
      </c>
      <c r="J6024">
        <v>0</v>
      </c>
      <c r="K6024" s="4" t="s">
        <v>2375</v>
      </c>
      <c r="L6024">
        <v>0.266</v>
      </c>
      <c r="M6024" t="s">
        <v>18</v>
      </c>
    </row>
    <row r="6025" spans="1:13">
      <c r="A6025">
        <v>6023</v>
      </c>
      <c r="B6025" t="s">
        <v>5780</v>
      </c>
      <c r="C6025">
        <v>1</v>
      </c>
      <c r="D6025">
        <v>7</v>
      </c>
      <c r="E6025" t="s">
        <v>5815</v>
      </c>
      <c r="G6025" t="s">
        <v>43</v>
      </c>
      <c r="J6025">
        <v>0</v>
      </c>
      <c r="K6025">
        <v>1</v>
      </c>
      <c r="L6025">
        <v>0</v>
      </c>
      <c r="M6025" t="s">
        <v>18</v>
      </c>
    </row>
    <row r="6026" spans="1:13">
      <c r="A6026">
        <v>6024</v>
      </c>
      <c r="B6026" t="s">
        <v>5780</v>
      </c>
      <c r="C6026">
        <v>1</v>
      </c>
      <c r="D6026">
        <v>7</v>
      </c>
      <c r="E6026" t="s">
        <v>5816</v>
      </c>
      <c r="G6026" t="s">
        <v>105</v>
      </c>
      <c r="J6026">
        <v>0.1</v>
      </c>
      <c r="K6026">
        <v>0.9</v>
      </c>
      <c r="L6026">
        <v>0</v>
      </c>
      <c r="M6026" t="s">
        <v>30</v>
      </c>
    </row>
    <row r="6027" spans="1:13">
      <c r="A6027">
        <v>6025</v>
      </c>
      <c r="B6027" t="s">
        <v>5780</v>
      </c>
      <c r="C6027">
        <v>0</v>
      </c>
      <c r="D6027">
        <v>8</v>
      </c>
      <c r="E6027" t="s">
        <v>5817</v>
      </c>
      <c r="F6027" t="s">
        <v>103</v>
      </c>
      <c r="J6027">
        <v>0</v>
      </c>
      <c r="K6027">
        <v>0.69</v>
      </c>
      <c r="L6027">
        <v>0.31</v>
      </c>
      <c r="M6027" t="s">
        <v>18</v>
      </c>
    </row>
    <row r="6028" spans="1:13">
      <c r="A6028">
        <v>6026</v>
      </c>
      <c r="B6028" t="s">
        <v>5780</v>
      </c>
      <c r="C6028">
        <v>1</v>
      </c>
      <c r="D6028">
        <v>8</v>
      </c>
      <c r="E6028" t="s">
        <v>5818</v>
      </c>
      <c r="G6028" t="s">
        <v>73</v>
      </c>
      <c r="J6028">
        <v>0</v>
      </c>
      <c r="K6028">
        <v>0.77</v>
      </c>
      <c r="L6028">
        <v>0.23</v>
      </c>
      <c r="M6028" t="s">
        <v>18</v>
      </c>
    </row>
    <row r="6029" spans="1:13">
      <c r="A6029">
        <v>6027</v>
      </c>
      <c r="B6029" t="s">
        <v>5780</v>
      </c>
      <c r="C6029">
        <v>0</v>
      </c>
      <c r="D6029">
        <v>9</v>
      </c>
      <c r="E6029" t="s">
        <v>1073</v>
      </c>
      <c r="F6029" t="s">
        <v>32</v>
      </c>
      <c r="J6029">
        <v>0</v>
      </c>
      <c r="K6029">
        <v>0</v>
      </c>
      <c r="L6029">
        <v>1</v>
      </c>
      <c r="M6029" t="s">
        <v>18</v>
      </c>
    </row>
    <row r="6030" spans="1:13">
      <c r="A6030">
        <v>6028</v>
      </c>
      <c r="B6030" t="s">
        <v>5780</v>
      </c>
      <c r="C6030">
        <v>0</v>
      </c>
      <c r="D6030">
        <v>9</v>
      </c>
      <c r="E6030" t="s">
        <v>1678</v>
      </c>
      <c r="F6030" t="s">
        <v>248</v>
      </c>
      <c r="J6030">
        <v>0</v>
      </c>
      <c r="K6030">
        <v>0.462</v>
      </c>
      <c r="L6030" s="4" t="s">
        <v>96</v>
      </c>
      <c r="M6030" t="s">
        <v>18</v>
      </c>
    </row>
    <row r="6031" spans="1:13">
      <c r="A6031">
        <v>6029</v>
      </c>
      <c r="B6031" t="s">
        <v>5780</v>
      </c>
      <c r="C6031">
        <v>1</v>
      </c>
      <c r="D6031">
        <v>9</v>
      </c>
      <c r="E6031" t="s">
        <v>5819</v>
      </c>
      <c r="G6031" t="s">
        <v>248</v>
      </c>
      <c r="J6031">
        <v>0</v>
      </c>
      <c r="K6031">
        <v>0.545</v>
      </c>
      <c r="L6031">
        <v>0.455</v>
      </c>
      <c r="M6031" t="s">
        <v>18</v>
      </c>
    </row>
    <row r="6032" spans="1:13">
      <c r="A6032">
        <v>6030</v>
      </c>
      <c r="B6032" t="s">
        <v>5820</v>
      </c>
      <c r="C6032">
        <v>0</v>
      </c>
      <c r="D6032">
        <v>0</v>
      </c>
      <c r="E6032" t="s">
        <v>1138</v>
      </c>
      <c r="F6032" t="s">
        <v>17</v>
      </c>
      <c r="J6032">
        <v>0</v>
      </c>
      <c r="K6032">
        <v>1</v>
      </c>
      <c r="L6032">
        <v>0</v>
      </c>
      <c r="M6032" t="s">
        <v>250</v>
      </c>
    </row>
    <row r="6033" spans="1:13">
      <c r="A6033">
        <v>6031</v>
      </c>
      <c r="B6033" t="s">
        <v>5820</v>
      </c>
      <c r="C6033">
        <v>1</v>
      </c>
      <c r="D6033">
        <v>0</v>
      </c>
      <c r="E6033" t="s">
        <v>2913</v>
      </c>
      <c r="G6033" t="s">
        <v>17</v>
      </c>
      <c r="J6033">
        <v>0</v>
      </c>
      <c r="K6033">
        <v>1</v>
      </c>
      <c r="L6033">
        <v>0</v>
      </c>
      <c r="M6033" t="s">
        <v>250</v>
      </c>
    </row>
    <row r="6034" spans="1:13">
      <c r="A6034">
        <v>6032</v>
      </c>
      <c r="B6034" t="s">
        <v>5820</v>
      </c>
      <c r="C6034">
        <v>0</v>
      </c>
      <c r="D6034">
        <v>1</v>
      </c>
      <c r="E6034" t="s">
        <v>5821</v>
      </c>
      <c r="F6034" t="s">
        <v>56</v>
      </c>
      <c r="J6034">
        <v>0</v>
      </c>
      <c r="K6034" s="4" t="s">
        <v>4399</v>
      </c>
      <c r="L6034">
        <v>0.251</v>
      </c>
      <c r="M6034" t="s">
        <v>18</v>
      </c>
    </row>
    <row r="6035" spans="1:13">
      <c r="A6035">
        <v>6033</v>
      </c>
      <c r="B6035" t="s">
        <v>5820</v>
      </c>
      <c r="C6035">
        <v>0</v>
      </c>
      <c r="D6035">
        <v>1</v>
      </c>
      <c r="E6035" t="s">
        <v>99</v>
      </c>
      <c r="F6035" t="s">
        <v>59</v>
      </c>
      <c r="J6035">
        <v>0</v>
      </c>
      <c r="K6035" s="4" t="s">
        <v>60</v>
      </c>
      <c r="L6035">
        <v>0.467</v>
      </c>
      <c r="M6035" t="s">
        <v>18</v>
      </c>
    </row>
    <row r="6036" spans="1:13">
      <c r="A6036">
        <v>6034</v>
      </c>
      <c r="B6036" t="s">
        <v>5820</v>
      </c>
      <c r="C6036">
        <v>1</v>
      </c>
      <c r="D6036">
        <v>1</v>
      </c>
      <c r="E6036" t="s">
        <v>5822</v>
      </c>
      <c r="G6036" t="s">
        <v>128</v>
      </c>
      <c r="J6036">
        <v>0</v>
      </c>
      <c r="K6036">
        <v>1</v>
      </c>
      <c r="L6036">
        <v>0</v>
      </c>
      <c r="M6036" t="s">
        <v>20</v>
      </c>
    </row>
    <row r="6037" spans="1:13">
      <c r="A6037">
        <v>6035</v>
      </c>
      <c r="B6037" t="s">
        <v>5820</v>
      </c>
      <c r="C6037">
        <v>0</v>
      </c>
      <c r="D6037">
        <v>2</v>
      </c>
      <c r="E6037" t="s">
        <v>5823</v>
      </c>
      <c r="F6037" t="s">
        <v>59</v>
      </c>
      <c r="J6037">
        <v>0</v>
      </c>
      <c r="K6037" s="4" t="s">
        <v>151</v>
      </c>
      <c r="L6037">
        <v>0.189</v>
      </c>
      <c r="M6037" t="s">
        <v>18</v>
      </c>
    </row>
    <row r="6038" spans="1:13">
      <c r="A6038">
        <v>6036</v>
      </c>
      <c r="B6038" t="s">
        <v>5820</v>
      </c>
      <c r="C6038">
        <v>0</v>
      </c>
      <c r="D6038">
        <v>2</v>
      </c>
      <c r="E6038" t="s">
        <v>5824</v>
      </c>
      <c r="F6038" t="s">
        <v>71</v>
      </c>
      <c r="J6038">
        <v>0</v>
      </c>
      <c r="K6038">
        <v>1</v>
      </c>
      <c r="L6038">
        <v>0</v>
      </c>
      <c r="M6038" t="s">
        <v>18</v>
      </c>
    </row>
    <row r="6039" spans="1:13">
      <c r="A6039">
        <v>6037</v>
      </c>
      <c r="B6039" t="s">
        <v>5820</v>
      </c>
      <c r="C6039">
        <v>0</v>
      </c>
      <c r="D6039">
        <v>2</v>
      </c>
      <c r="E6039" t="s">
        <v>5825</v>
      </c>
      <c r="F6039" t="s">
        <v>103</v>
      </c>
      <c r="J6039">
        <v>0</v>
      </c>
      <c r="K6039">
        <v>1</v>
      </c>
      <c r="L6039">
        <v>0</v>
      </c>
      <c r="M6039" t="s">
        <v>18</v>
      </c>
    </row>
    <row r="6040" spans="1:13">
      <c r="A6040">
        <v>6038</v>
      </c>
      <c r="B6040" t="s">
        <v>5820</v>
      </c>
      <c r="C6040">
        <v>1</v>
      </c>
      <c r="D6040">
        <v>2</v>
      </c>
      <c r="E6040" t="s">
        <v>5826</v>
      </c>
      <c r="G6040" t="s">
        <v>128</v>
      </c>
      <c r="J6040">
        <v>0</v>
      </c>
      <c r="K6040">
        <v>0.877</v>
      </c>
      <c r="L6040">
        <v>0.123</v>
      </c>
      <c r="M6040" t="s">
        <v>20</v>
      </c>
    </row>
    <row r="6041" spans="1:13">
      <c r="A6041">
        <v>6039</v>
      </c>
      <c r="B6041" t="s">
        <v>5820</v>
      </c>
      <c r="C6041">
        <v>0</v>
      </c>
      <c r="D6041">
        <v>3</v>
      </c>
      <c r="E6041" t="s">
        <v>5827</v>
      </c>
      <c r="F6041" t="s">
        <v>59</v>
      </c>
      <c r="J6041">
        <v>0</v>
      </c>
      <c r="K6041">
        <v>0.556</v>
      </c>
      <c r="L6041">
        <v>0.444</v>
      </c>
      <c r="M6041" t="s">
        <v>18</v>
      </c>
    </row>
    <row r="6042" spans="1:13">
      <c r="A6042">
        <v>6040</v>
      </c>
      <c r="B6042" t="s">
        <v>5820</v>
      </c>
      <c r="C6042">
        <v>0</v>
      </c>
      <c r="D6042">
        <v>3</v>
      </c>
      <c r="E6042" t="s">
        <v>5828</v>
      </c>
      <c r="F6042" t="s">
        <v>59</v>
      </c>
      <c r="J6042">
        <v>0</v>
      </c>
      <c r="K6042">
        <v>0.838</v>
      </c>
      <c r="L6042">
        <v>0.162</v>
      </c>
      <c r="M6042" t="s">
        <v>18</v>
      </c>
    </row>
    <row r="6043" spans="1:13">
      <c r="A6043">
        <v>6041</v>
      </c>
      <c r="B6043" t="s">
        <v>5820</v>
      </c>
      <c r="C6043">
        <v>0</v>
      </c>
      <c r="D6043">
        <v>3</v>
      </c>
      <c r="E6043" t="s">
        <v>5829</v>
      </c>
      <c r="F6043" t="s">
        <v>59</v>
      </c>
      <c r="J6043">
        <v>0</v>
      </c>
      <c r="K6043">
        <v>0.759</v>
      </c>
      <c r="L6043">
        <v>0.241</v>
      </c>
      <c r="M6043" t="s">
        <v>18</v>
      </c>
    </row>
    <row r="6044" spans="1:13">
      <c r="A6044">
        <v>6042</v>
      </c>
      <c r="B6044" t="s">
        <v>5820</v>
      </c>
      <c r="C6044">
        <v>1</v>
      </c>
      <c r="D6044">
        <v>3</v>
      </c>
      <c r="E6044" t="s">
        <v>5830</v>
      </c>
      <c r="G6044" t="s">
        <v>128</v>
      </c>
      <c r="J6044">
        <v>0</v>
      </c>
      <c r="K6044">
        <v>1</v>
      </c>
      <c r="L6044">
        <v>0</v>
      </c>
      <c r="M6044" t="s">
        <v>20</v>
      </c>
    </row>
    <row r="6045" spans="1:13">
      <c r="A6045">
        <v>6043</v>
      </c>
      <c r="B6045" t="s">
        <v>5820</v>
      </c>
      <c r="C6045">
        <v>0</v>
      </c>
      <c r="D6045">
        <v>4</v>
      </c>
      <c r="E6045" t="s">
        <v>5831</v>
      </c>
      <c r="F6045" t="s">
        <v>59</v>
      </c>
      <c r="J6045">
        <v>0</v>
      </c>
      <c r="K6045">
        <v>1</v>
      </c>
      <c r="L6045">
        <v>0</v>
      </c>
      <c r="M6045" t="s">
        <v>18</v>
      </c>
    </row>
    <row r="6046" spans="1:13">
      <c r="A6046">
        <v>6044</v>
      </c>
      <c r="B6046" t="s">
        <v>5820</v>
      </c>
      <c r="C6046">
        <v>0</v>
      </c>
      <c r="D6046">
        <v>4</v>
      </c>
      <c r="E6046" t="s">
        <v>5832</v>
      </c>
      <c r="F6046" t="s">
        <v>59</v>
      </c>
      <c r="J6046">
        <v>0</v>
      </c>
      <c r="K6046">
        <v>1</v>
      </c>
      <c r="L6046">
        <v>0</v>
      </c>
      <c r="M6046" t="s">
        <v>18</v>
      </c>
    </row>
    <row r="6047" spans="1:13">
      <c r="A6047">
        <v>6045</v>
      </c>
      <c r="B6047" t="s">
        <v>5820</v>
      </c>
      <c r="C6047">
        <v>1</v>
      </c>
      <c r="D6047">
        <v>4</v>
      </c>
      <c r="E6047" t="s">
        <v>5833</v>
      </c>
      <c r="G6047" t="s">
        <v>128</v>
      </c>
      <c r="J6047">
        <v>0</v>
      </c>
      <c r="K6047">
        <v>1</v>
      </c>
      <c r="L6047">
        <v>0</v>
      </c>
      <c r="M6047" t="s">
        <v>20</v>
      </c>
    </row>
    <row r="6048" spans="1:13">
      <c r="A6048">
        <v>6046</v>
      </c>
      <c r="B6048" t="s">
        <v>5820</v>
      </c>
      <c r="C6048">
        <v>0</v>
      </c>
      <c r="D6048">
        <v>5</v>
      </c>
      <c r="E6048" t="s">
        <v>5834</v>
      </c>
      <c r="F6048" t="s">
        <v>59</v>
      </c>
      <c r="J6048">
        <v>0</v>
      </c>
      <c r="K6048">
        <v>0.629</v>
      </c>
      <c r="L6048">
        <v>0.371</v>
      </c>
      <c r="M6048" t="s">
        <v>18</v>
      </c>
    </row>
    <row r="6049" spans="1:13">
      <c r="A6049">
        <v>6047</v>
      </c>
      <c r="B6049" t="s">
        <v>5820</v>
      </c>
      <c r="C6049">
        <v>0</v>
      </c>
      <c r="D6049">
        <v>5</v>
      </c>
      <c r="E6049" t="s">
        <v>5835</v>
      </c>
      <c r="F6049" t="s">
        <v>59</v>
      </c>
      <c r="J6049">
        <v>0</v>
      </c>
      <c r="K6049">
        <v>1</v>
      </c>
      <c r="L6049">
        <v>0</v>
      </c>
      <c r="M6049" t="s">
        <v>18</v>
      </c>
    </row>
    <row r="6050" spans="1:13">
      <c r="A6050">
        <v>6048</v>
      </c>
      <c r="B6050" t="s">
        <v>5820</v>
      </c>
      <c r="C6050">
        <v>1</v>
      </c>
      <c r="D6050">
        <v>5</v>
      </c>
      <c r="E6050" t="s">
        <v>5836</v>
      </c>
      <c r="G6050" t="s">
        <v>128</v>
      </c>
      <c r="J6050">
        <v>0</v>
      </c>
      <c r="K6050">
        <v>0.513</v>
      </c>
      <c r="L6050">
        <v>0.487</v>
      </c>
      <c r="M6050" t="s">
        <v>20</v>
      </c>
    </row>
    <row r="6051" spans="1:13">
      <c r="A6051">
        <v>6049</v>
      </c>
      <c r="B6051" t="s">
        <v>5820</v>
      </c>
      <c r="C6051">
        <v>0</v>
      </c>
      <c r="D6051">
        <v>6</v>
      </c>
      <c r="E6051" t="s">
        <v>5837</v>
      </c>
      <c r="F6051" t="s">
        <v>59</v>
      </c>
      <c r="J6051">
        <v>0</v>
      </c>
      <c r="K6051" s="4" t="s">
        <v>1732</v>
      </c>
      <c r="L6051">
        <v>0.447</v>
      </c>
      <c r="M6051" t="s">
        <v>18</v>
      </c>
    </row>
    <row r="6052" spans="1:13">
      <c r="A6052">
        <v>6050</v>
      </c>
      <c r="B6052" t="s">
        <v>5820</v>
      </c>
      <c r="C6052">
        <v>0</v>
      </c>
      <c r="D6052">
        <v>6</v>
      </c>
      <c r="E6052" t="s">
        <v>5838</v>
      </c>
      <c r="F6052" t="s">
        <v>59</v>
      </c>
      <c r="J6052">
        <v>0</v>
      </c>
      <c r="K6052" s="4" t="s">
        <v>1053</v>
      </c>
      <c r="L6052">
        <v>0.261</v>
      </c>
      <c r="M6052" t="s">
        <v>18</v>
      </c>
    </row>
    <row r="6053" spans="1:13">
      <c r="A6053">
        <v>6051</v>
      </c>
      <c r="B6053" t="s">
        <v>5820</v>
      </c>
      <c r="C6053">
        <v>1</v>
      </c>
      <c r="D6053">
        <v>6</v>
      </c>
      <c r="E6053" t="s">
        <v>5839</v>
      </c>
      <c r="G6053" t="s">
        <v>128</v>
      </c>
      <c r="J6053">
        <v>0</v>
      </c>
      <c r="K6053">
        <v>1</v>
      </c>
      <c r="L6053">
        <v>0</v>
      </c>
      <c r="M6053" t="s">
        <v>20</v>
      </c>
    </row>
    <row r="6054" spans="1:13">
      <c r="A6054">
        <v>6052</v>
      </c>
      <c r="B6054" t="s">
        <v>5820</v>
      </c>
      <c r="C6054">
        <v>0</v>
      </c>
      <c r="D6054">
        <v>7</v>
      </c>
      <c r="E6054" t="s">
        <v>5840</v>
      </c>
      <c r="F6054" t="s">
        <v>59</v>
      </c>
      <c r="J6054">
        <v>0</v>
      </c>
      <c r="K6054">
        <v>0.515</v>
      </c>
      <c r="L6054">
        <v>0.485</v>
      </c>
      <c r="M6054" t="s">
        <v>18</v>
      </c>
    </row>
    <row r="6055" spans="1:13">
      <c r="A6055">
        <v>6053</v>
      </c>
      <c r="B6055" t="s">
        <v>5820</v>
      </c>
      <c r="C6055">
        <v>1</v>
      </c>
      <c r="D6055">
        <v>7</v>
      </c>
      <c r="E6055" t="s">
        <v>5841</v>
      </c>
      <c r="G6055" t="s">
        <v>128</v>
      </c>
      <c r="J6055">
        <v>0</v>
      </c>
      <c r="K6055">
        <v>1</v>
      </c>
      <c r="L6055">
        <v>0</v>
      </c>
      <c r="M6055" t="s">
        <v>30</v>
      </c>
    </row>
    <row r="6056" spans="1:13">
      <c r="A6056">
        <v>6054</v>
      </c>
      <c r="B6056" t="s">
        <v>5820</v>
      </c>
      <c r="C6056">
        <v>0</v>
      </c>
      <c r="D6056">
        <v>8</v>
      </c>
      <c r="E6056" t="s">
        <v>5842</v>
      </c>
      <c r="F6056" t="s">
        <v>59</v>
      </c>
      <c r="J6056">
        <v>0.212</v>
      </c>
      <c r="K6056" s="4" t="s">
        <v>160</v>
      </c>
      <c r="L6056">
        <v>0.212</v>
      </c>
      <c r="M6056" t="s">
        <v>18</v>
      </c>
    </row>
    <row r="6057" spans="1:13">
      <c r="A6057">
        <v>6055</v>
      </c>
      <c r="B6057" t="s">
        <v>5820</v>
      </c>
      <c r="C6057">
        <v>1</v>
      </c>
      <c r="D6057">
        <v>8</v>
      </c>
      <c r="E6057" t="s">
        <v>5843</v>
      </c>
      <c r="G6057" t="s">
        <v>128</v>
      </c>
      <c r="J6057">
        <v>0</v>
      </c>
      <c r="K6057">
        <v>1</v>
      </c>
      <c r="L6057">
        <v>0</v>
      </c>
      <c r="M6057" t="s">
        <v>30</v>
      </c>
    </row>
    <row r="6058" spans="1:13">
      <c r="A6058">
        <v>6056</v>
      </c>
      <c r="B6058" t="s">
        <v>5820</v>
      </c>
      <c r="C6058">
        <v>0</v>
      </c>
      <c r="D6058">
        <v>9</v>
      </c>
      <c r="E6058" t="s">
        <v>5844</v>
      </c>
      <c r="F6058" t="s">
        <v>59</v>
      </c>
      <c r="J6058">
        <v>0.307</v>
      </c>
      <c r="K6058">
        <v>0.414</v>
      </c>
      <c r="L6058">
        <v>0.279</v>
      </c>
      <c r="M6058" t="s">
        <v>18</v>
      </c>
    </row>
    <row r="6059" spans="1:13">
      <c r="A6059">
        <v>6057</v>
      </c>
      <c r="B6059" t="s">
        <v>5820</v>
      </c>
      <c r="C6059">
        <v>1</v>
      </c>
      <c r="D6059">
        <v>9</v>
      </c>
      <c r="E6059" t="s">
        <v>5845</v>
      </c>
      <c r="G6059" t="s">
        <v>128</v>
      </c>
      <c r="J6059">
        <v>0</v>
      </c>
      <c r="K6059">
        <v>1</v>
      </c>
      <c r="L6059">
        <v>0</v>
      </c>
      <c r="M6059" t="s">
        <v>30</v>
      </c>
    </row>
    <row r="6060" spans="1:13">
      <c r="A6060">
        <v>6058</v>
      </c>
      <c r="B6060" t="s">
        <v>5820</v>
      </c>
      <c r="C6060">
        <v>0</v>
      </c>
      <c r="D6060">
        <v>10</v>
      </c>
      <c r="E6060" t="s">
        <v>5846</v>
      </c>
      <c r="F6060" t="s">
        <v>59</v>
      </c>
      <c r="J6060">
        <v>0</v>
      </c>
      <c r="K6060">
        <v>1</v>
      </c>
      <c r="L6060">
        <v>0</v>
      </c>
      <c r="M6060" t="s">
        <v>18</v>
      </c>
    </row>
    <row r="6061" spans="1:13">
      <c r="A6061">
        <v>6059</v>
      </c>
      <c r="B6061" t="s">
        <v>5847</v>
      </c>
      <c r="C6061">
        <v>0</v>
      </c>
      <c r="D6061">
        <v>0</v>
      </c>
      <c r="E6061" t="s">
        <v>166</v>
      </c>
      <c r="F6061" t="s">
        <v>17</v>
      </c>
      <c r="J6061">
        <v>0</v>
      </c>
      <c r="K6061">
        <v>1</v>
      </c>
      <c r="L6061">
        <v>0</v>
      </c>
      <c r="M6061" t="s">
        <v>18</v>
      </c>
    </row>
    <row r="6062" spans="1:13">
      <c r="A6062">
        <v>6060</v>
      </c>
      <c r="B6062" t="s">
        <v>5847</v>
      </c>
      <c r="C6062">
        <v>0</v>
      </c>
      <c r="D6062">
        <v>0</v>
      </c>
      <c r="E6062" t="s">
        <v>19</v>
      </c>
      <c r="F6062" t="s">
        <v>17</v>
      </c>
      <c r="J6062">
        <v>0</v>
      </c>
      <c r="K6062">
        <v>1</v>
      </c>
      <c r="L6062">
        <v>0</v>
      </c>
      <c r="M6062" t="s">
        <v>20</v>
      </c>
    </row>
    <row r="6063" spans="1:13">
      <c r="A6063">
        <v>6061</v>
      </c>
      <c r="B6063" t="s">
        <v>5847</v>
      </c>
      <c r="C6063">
        <v>1</v>
      </c>
      <c r="D6063">
        <v>0</v>
      </c>
      <c r="E6063" t="s">
        <v>933</v>
      </c>
      <c r="G6063" t="s">
        <v>17</v>
      </c>
      <c r="J6063">
        <v>0</v>
      </c>
      <c r="K6063">
        <v>0</v>
      </c>
      <c r="L6063">
        <v>1</v>
      </c>
      <c r="M6063" t="s">
        <v>18</v>
      </c>
    </row>
    <row r="6064" spans="1:13">
      <c r="A6064">
        <v>6062</v>
      </c>
      <c r="B6064" t="s">
        <v>5847</v>
      </c>
      <c r="C6064">
        <v>1</v>
      </c>
      <c r="D6064">
        <v>0</v>
      </c>
      <c r="E6064" t="s">
        <v>5848</v>
      </c>
      <c r="G6064" t="s">
        <v>29</v>
      </c>
      <c r="J6064">
        <v>0</v>
      </c>
      <c r="K6064">
        <v>0.682</v>
      </c>
      <c r="L6064">
        <v>0.318</v>
      </c>
      <c r="M6064" t="s">
        <v>20</v>
      </c>
    </row>
    <row r="6065" spans="1:13">
      <c r="A6065">
        <v>6063</v>
      </c>
      <c r="B6065" t="s">
        <v>5847</v>
      </c>
      <c r="C6065">
        <v>1</v>
      </c>
      <c r="D6065">
        <v>0</v>
      </c>
      <c r="E6065" t="s">
        <v>5849</v>
      </c>
      <c r="G6065" t="s">
        <v>29</v>
      </c>
      <c r="J6065">
        <v>0</v>
      </c>
      <c r="K6065" s="4" t="s">
        <v>151</v>
      </c>
      <c r="L6065">
        <v>0.189</v>
      </c>
      <c r="M6065" t="s">
        <v>20</v>
      </c>
    </row>
    <row r="6066" spans="1:13">
      <c r="A6066">
        <v>6064</v>
      </c>
      <c r="B6066" t="s">
        <v>5847</v>
      </c>
      <c r="C6066">
        <v>0</v>
      </c>
      <c r="D6066">
        <v>1</v>
      </c>
      <c r="E6066" t="s">
        <v>5850</v>
      </c>
      <c r="F6066" t="s">
        <v>59</v>
      </c>
      <c r="J6066">
        <v>0</v>
      </c>
      <c r="K6066">
        <v>0.602</v>
      </c>
      <c r="L6066">
        <v>0.398</v>
      </c>
      <c r="M6066" t="s">
        <v>18</v>
      </c>
    </row>
    <row r="6067" spans="1:13">
      <c r="A6067">
        <v>6065</v>
      </c>
      <c r="B6067" t="s">
        <v>5847</v>
      </c>
      <c r="C6067">
        <v>1</v>
      </c>
      <c r="D6067">
        <v>1</v>
      </c>
      <c r="E6067" t="s">
        <v>5851</v>
      </c>
      <c r="G6067" t="s">
        <v>29</v>
      </c>
      <c r="J6067">
        <v>0</v>
      </c>
      <c r="K6067" s="4" t="s">
        <v>403</v>
      </c>
      <c r="L6067">
        <v>0.219</v>
      </c>
      <c r="M6067" t="s">
        <v>30</v>
      </c>
    </row>
    <row r="6068" spans="1:13">
      <c r="A6068">
        <v>6066</v>
      </c>
      <c r="B6068" t="s">
        <v>5847</v>
      </c>
      <c r="C6068">
        <v>1</v>
      </c>
      <c r="D6068">
        <v>1</v>
      </c>
      <c r="E6068" t="s">
        <v>1942</v>
      </c>
      <c r="G6068" t="s">
        <v>88</v>
      </c>
      <c r="J6068">
        <v>0</v>
      </c>
      <c r="K6068">
        <v>1</v>
      </c>
      <c r="L6068">
        <v>0</v>
      </c>
      <c r="M6068" t="s">
        <v>18</v>
      </c>
    </row>
    <row r="6069" spans="1:13">
      <c r="A6069">
        <v>6067</v>
      </c>
      <c r="B6069" t="s">
        <v>5847</v>
      </c>
      <c r="C6069">
        <v>1</v>
      </c>
      <c r="D6069">
        <v>1</v>
      </c>
      <c r="E6069" t="s">
        <v>5852</v>
      </c>
      <c r="G6069" t="s">
        <v>43</v>
      </c>
      <c r="J6069">
        <v>0</v>
      </c>
      <c r="K6069">
        <v>0.648</v>
      </c>
      <c r="L6069">
        <v>0.352</v>
      </c>
      <c r="M6069" t="s">
        <v>18</v>
      </c>
    </row>
    <row r="6070" spans="1:13">
      <c r="A6070">
        <v>6068</v>
      </c>
      <c r="B6070" t="s">
        <v>5847</v>
      </c>
      <c r="C6070">
        <v>0</v>
      </c>
      <c r="D6070">
        <v>2</v>
      </c>
      <c r="E6070" t="s">
        <v>5853</v>
      </c>
      <c r="F6070" t="s">
        <v>59</v>
      </c>
      <c r="J6070">
        <v>0</v>
      </c>
      <c r="K6070">
        <v>1</v>
      </c>
      <c r="L6070">
        <v>0</v>
      </c>
      <c r="M6070" t="s">
        <v>18</v>
      </c>
    </row>
    <row r="6071" spans="1:13">
      <c r="A6071">
        <v>6069</v>
      </c>
      <c r="B6071" t="s">
        <v>5847</v>
      </c>
      <c r="C6071">
        <v>0</v>
      </c>
      <c r="D6071">
        <v>2</v>
      </c>
      <c r="E6071" t="s">
        <v>5854</v>
      </c>
      <c r="F6071" t="s">
        <v>181</v>
      </c>
      <c r="J6071">
        <v>0.246</v>
      </c>
      <c r="K6071">
        <v>0.352</v>
      </c>
      <c r="L6071">
        <v>0.401</v>
      </c>
      <c r="M6071" t="s">
        <v>18</v>
      </c>
    </row>
    <row r="6072" spans="1:13">
      <c r="A6072">
        <v>6070</v>
      </c>
      <c r="B6072" t="s">
        <v>5847</v>
      </c>
      <c r="C6072">
        <v>0</v>
      </c>
      <c r="D6072">
        <v>2</v>
      </c>
      <c r="E6072" t="s">
        <v>5855</v>
      </c>
      <c r="F6072" t="s">
        <v>71</v>
      </c>
      <c r="J6072">
        <v>0</v>
      </c>
      <c r="K6072">
        <v>0.633</v>
      </c>
      <c r="L6072" s="4" t="s">
        <v>22</v>
      </c>
      <c r="M6072" t="s">
        <v>18</v>
      </c>
    </row>
    <row r="6073" spans="1:13">
      <c r="A6073">
        <v>6071</v>
      </c>
      <c r="B6073" t="s">
        <v>5847</v>
      </c>
      <c r="C6073">
        <v>0</v>
      </c>
      <c r="D6073">
        <v>2</v>
      </c>
      <c r="E6073" t="s">
        <v>5856</v>
      </c>
      <c r="F6073" t="s">
        <v>181</v>
      </c>
      <c r="J6073">
        <v>0.474</v>
      </c>
      <c r="K6073">
        <v>0.526</v>
      </c>
      <c r="L6073">
        <v>0</v>
      </c>
      <c r="M6073" t="s">
        <v>18</v>
      </c>
    </row>
    <row r="6074" spans="1:13">
      <c r="A6074">
        <v>6072</v>
      </c>
      <c r="B6074" t="s">
        <v>5847</v>
      </c>
      <c r="C6074">
        <v>1</v>
      </c>
      <c r="D6074">
        <v>2</v>
      </c>
      <c r="E6074" t="s">
        <v>5857</v>
      </c>
      <c r="G6074" t="s">
        <v>156</v>
      </c>
      <c r="J6074">
        <v>0</v>
      </c>
      <c r="K6074">
        <v>0.897</v>
      </c>
      <c r="L6074">
        <v>0.103</v>
      </c>
      <c r="M6074" t="s">
        <v>18</v>
      </c>
    </row>
    <row r="6075" spans="1:13">
      <c r="A6075">
        <v>6073</v>
      </c>
      <c r="B6075" t="s">
        <v>5847</v>
      </c>
      <c r="C6075">
        <v>1</v>
      </c>
      <c r="D6075">
        <v>2</v>
      </c>
      <c r="E6075" t="s">
        <v>5858</v>
      </c>
      <c r="G6075" t="s">
        <v>156</v>
      </c>
      <c r="J6075">
        <v>0</v>
      </c>
      <c r="K6075">
        <v>0.674</v>
      </c>
      <c r="L6075">
        <v>0.326</v>
      </c>
      <c r="M6075" t="s">
        <v>18</v>
      </c>
    </row>
    <row r="6076" spans="1:13">
      <c r="A6076">
        <v>6074</v>
      </c>
      <c r="B6076" t="s">
        <v>5847</v>
      </c>
      <c r="C6076">
        <v>0</v>
      </c>
      <c r="D6076">
        <v>3</v>
      </c>
      <c r="E6076" t="s">
        <v>5859</v>
      </c>
      <c r="F6076" t="s">
        <v>71</v>
      </c>
      <c r="J6076">
        <v>0.178</v>
      </c>
      <c r="K6076">
        <v>0.444</v>
      </c>
      <c r="L6076" s="4" t="s">
        <v>822</v>
      </c>
      <c r="M6076" t="s">
        <v>18</v>
      </c>
    </row>
    <row r="6077" spans="1:13">
      <c r="A6077">
        <v>6075</v>
      </c>
      <c r="B6077" t="s">
        <v>5847</v>
      </c>
      <c r="C6077">
        <v>0</v>
      </c>
      <c r="D6077">
        <v>3</v>
      </c>
      <c r="E6077" t="s">
        <v>5356</v>
      </c>
      <c r="F6077" t="s">
        <v>71</v>
      </c>
      <c r="J6077">
        <v>0.321</v>
      </c>
      <c r="K6077">
        <v>0.545</v>
      </c>
      <c r="L6077">
        <v>0.134</v>
      </c>
      <c r="M6077" t="s">
        <v>18</v>
      </c>
    </row>
    <row r="6078" spans="1:13">
      <c r="A6078">
        <v>6076</v>
      </c>
      <c r="B6078" t="s">
        <v>5847</v>
      </c>
      <c r="C6078">
        <v>0</v>
      </c>
      <c r="D6078">
        <v>3</v>
      </c>
      <c r="E6078" t="s">
        <v>459</v>
      </c>
      <c r="F6078" t="s">
        <v>181</v>
      </c>
      <c r="J6078">
        <v>0.366</v>
      </c>
      <c r="K6078">
        <v>0.634</v>
      </c>
      <c r="L6078">
        <v>0</v>
      </c>
      <c r="M6078" t="s">
        <v>18</v>
      </c>
    </row>
    <row r="6079" spans="1:13">
      <c r="A6079">
        <v>6077</v>
      </c>
      <c r="B6079" t="s">
        <v>5847</v>
      </c>
      <c r="C6079">
        <v>0</v>
      </c>
      <c r="D6079">
        <v>3</v>
      </c>
      <c r="E6079" t="s">
        <v>5860</v>
      </c>
      <c r="F6079" t="s">
        <v>181</v>
      </c>
      <c r="J6079">
        <v>0.487</v>
      </c>
      <c r="K6079">
        <v>0.513</v>
      </c>
      <c r="L6079">
        <v>0</v>
      </c>
      <c r="M6079" t="s">
        <v>18</v>
      </c>
    </row>
    <row r="6080" spans="1:13">
      <c r="A6080">
        <v>6078</v>
      </c>
      <c r="B6080" t="s">
        <v>5847</v>
      </c>
      <c r="C6080">
        <v>1</v>
      </c>
      <c r="D6080">
        <v>3</v>
      </c>
      <c r="E6080" t="s">
        <v>5861</v>
      </c>
      <c r="G6080" t="s">
        <v>43</v>
      </c>
      <c r="J6080">
        <v>0</v>
      </c>
      <c r="K6080" s="4" t="s">
        <v>510</v>
      </c>
      <c r="L6080">
        <v>0.161</v>
      </c>
      <c r="M6080" t="s">
        <v>18</v>
      </c>
    </row>
    <row r="6081" spans="1:13">
      <c r="A6081">
        <v>6079</v>
      </c>
      <c r="B6081" t="s">
        <v>5847</v>
      </c>
      <c r="C6081">
        <v>0</v>
      </c>
      <c r="D6081">
        <v>4</v>
      </c>
      <c r="E6081" t="s">
        <v>5862</v>
      </c>
      <c r="F6081" t="s">
        <v>238</v>
      </c>
      <c r="J6081">
        <v>0</v>
      </c>
      <c r="K6081">
        <v>0.436</v>
      </c>
      <c r="L6081">
        <v>0.564</v>
      </c>
      <c r="M6081" t="s">
        <v>18</v>
      </c>
    </row>
    <row r="6082" spans="1:13">
      <c r="A6082">
        <v>6080</v>
      </c>
      <c r="B6082" t="s">
        <v>5847</v>
      </c>
      <c r="C6082">
        <v>0</v>
      </c>
      <c r="D6082">
        <v>4</v>
      </c>
      <c r="E6082" t="s">
        <v>5863</v>
      </c>
      <c r="F6082" t="s">
        <v>71</v>
      </c>
      <c r="J6082">
        <v>0</v>
      </c>
      <c r="K6082">
        <v>0.473</v>
      </c>
      <c r="L6082">
        <v>0.527</v>
      </c>
      <c r="M6082" t="s">
        <v>18</v>
      </c>
    </row>
    <row r="6083" spans="1:13">
      <c r="A6083">
        <v>6081</v>
      </c>
      <c r="B6083" t="s">
        <v>5847</v>
      </c>
      <c r="C6083">
        <v>0</v>
      </c>
      <c r="D6083">
        <v>4</v>
      </c>
      <c r="E6083" t="s">
        <v>282</v>
      </c>
      <c r="F6083" t="s">
        <v>103</v>
      </c>
      <c r="J6083">
        <v>0</v>
      </c>
      <c r="K6083">
        <v>1</v>
      </c>
      <c r="L6083">
        <v>0</v>
      </c>
      <c r="M6083" t="s">
        <v>18</v>
      </c>
    </row>
    <row r="6084" spans="1:13">
      <c r="A6084">
        <v>6082</v>
      </c>
      <c r="B6084" t="s">
        <v>5847</v>
      </c>
      <c r="C6084">
        <v>0</v>
      </c>
      <c r="D6084">
        <v>4</v>
      </c>
      <c r="E6084" t="s">
        <v>283</v>
      </c>
      <c r="F6084" t="s">
        <v>103</v>
      </c>
      <c r="J6084">
        <v>0</v>
      </c>
      <c r="K6084">
        <v>1</v>
      </c>
      <c r="L6084">
        <v>0</v>
      </c>
      <c r="M6084" t="s">
        <v>18</v>
      </c>
    </row>
    <row r="6085" spans="1:13">
      <c r="A6085">
        <v>6083</v>
      </c>
      <c r="B6085" t="s">
        <v>5847</v>
      </c>
      <c r="C6085">
        <v>1</v>
      </c>
      <c r="D6085">
        <v>4</v>
      </c>
      <c r="E6085" t="s">
        <v>5864</v>
      </c>
      <c r="G6085" t="s">
        <v>73</v>
      </c>
      <c r="J6085">
        <v>0</v>
      </c>
      <c r="K6085">
        <v>1</v>
      </c>
      <c r="L6085">
        <v>0</v>
      </c>
      <c r="M6085" t="s">
        <v>18</v>
      </c>
    </row>
    <row r="6086" spans="1:13">
      <c r="A6086">
        <v>6084</v>
      </c>
      <c r="B6086" t="s">
        <v>5847</v>
      </c>
      <c r="C6086">
        <v>0</v>
      </c>
      <c r="D6086">
        <v>5</v>
      </c>
      <c r="E6086" t="s">
        <v>83</v>
      </c>
      <c r="F6086" t="s">
        <v>67</v>
      </c>
      <c r="J6086">
        <v>0</v>
      </c>
      <c r="K6086">
        <v>0.264</v>
      </c>
      <c r="L6086">
        <v>0.736</v>
      </c>
      <c r="M6086" t="s">
        <v>18</v>
      </c>
    </row>
    <row r="6087" spans="1:13">
      <c r="A6087">
        <v>6085</v>
      </c>
      <c r="B6087" t="s">
        <v>5847</v>
      </c>
      <c r="C6087">
        <v>0</v>
      </c>
      <c r="D6087">
        <v>5</v>
      </c>
      <c r="E6087" t="s">
        <v>5865</v>
      </c>
      <c r="F6087" t="s">
        <v>71</v>
      </c>
      <c r="J6087">
        <v>0</v>
      </c>
      <c r="K6087">
        <v>1</v>
      </c>
      <c r="L6087">
        <v>0</v>
      </c>
      <c r="M6087" t="s">
        <v>18</v>
      </c>
    </row>
    <row r="6088" spans="1:13">
      <c r="A6088">
        <v>6086</v>
      </c>
      <c r="B6088" t="s">
        <v>5847</v>
      </c>
      <c r="C6088">
        <v>1</v>
      </c>
      <c r="D6088">
        <v>5</v>
      </c>
      <c r="E6088" t="s">
        <v>5866</v>
      </c>
      <c r="G6088" t="s">
        <v>43</v>
      </c>
      <c r="J6088">
        <v>0</v>
      </c>
      <c r="K6088">
        <v>0.508</v>
      </c>
      <c r="L6088" s="4" t="s">
        <v>74</v>
      </c>
      <c r="M6088" t="s">
        <v>18</v>
      </c>
    </row>
    <row r="6089" spans="1:13">
      <c r="A6089">
        <v>6087</v>
      </c>
      <c r="B6089" t="s">
        <v>5847</v>
      </c>
      <c r="C6089">
        <v>1</v>
      </c>
      <c r="D6089">
        <v>5</v>
      </c>
      <c r="E6089" t="s">
        <v>5867</v>
      </c>
      <c r="G6089" t="s">
        <v>447</v>
      </c>
      <c r="J6089">
        <v>0</v>
      </c>
      <c r="K6089">
        <v>0.667</v>
      </c>
      <c r="L6089">
        <v>0.333</v>
      </c>
      <c r="M6089" t="s">
        <v>20</v>
      </c>
    </row>
    <row r="6090" spans="1:13">
      <c r="A6090">
        <v>6088</v>
      </c>
      <c r="B6090" t="s">
        <v>5847</v>
      </c>
      <c r="C6090">
        <v>0</v>
      </c>
      <c r="D6090">
        <v>6</v>
      </c>
      <c r="E6090" t="s">
        <v>5868</v>
      </c>
      <c r="F6090" t="s">
        <v>217</v>
      </c>
      <c r="J6090">
        <v>0</v>
      </c>
      <c r="K6090">
        <v>1</v>
      </c>
      <c r="L6090">
        <v>0</v>
      </c>
      <c r="M6090" t="s">
        <v>18</v>
      </c>
    </row>
    <row r="6091" spans="1:13">
      <c r="A6091">
        <v>6089</v>
      </c>
      <c r="B6091" t="s">
        <v>5847</v>
      </c>
      <c r="C6091">
        <v>0</v>
      </c>
      <c r="D6091">
        <v>6</v>
      </c>
      <c r="E6091" t="s">
        <v>5869</v>
      </c>
      <c r="F6091" t="s">
        <v>59</v>
      </c>
      <c r="J6091">
        <v>0</v>
      </c>
      <c r="K6091">
        <v>0.68</v>
      </c>
      <c r="L6091">
        <v>0.32</v>
      </c>
      <c r="M6091" t="s">
        <v>18</v>
      </c>
    </row>
    <row r="6092" spans="1:13">
      <c r="A6092">
        <v>6090</v>
      </c>
      <c r="B6092" t="s">
        <v>5847</v>
      </c>
      <c r="C6092">
        <v>1</v>
      </c>
      <c r="D6092">
        <v>6</v>
      </c>
      <c r="E6092" t="s">
        <v>5870</v>
      </c>
      <c r="G6092" t="s">
        <v>29</v>
      </c>
      <c r="J6092">
        <v>0</v>
      </c>
      <c r="K6092">
        <v>0.826</v>
      </c>
      <c r="L6092">
        <v>0.174</v>
      </c>
      <c r="M6092" t="s">
        <v>30</v>
      </c>
    </row>
    <row r="6093" spans="1:13">
      <c r="A6093">
        <v>6091</v>
      </c>
      <c r="B6093" t="s">
        <v>5847</v>
      </c>
      <c r="C6093">
        <v>0</v>
      </c>
      <c r="D6093">
        <v>7</v>
      </c>
      <c r="E6093" t="s">
        <v>5871</v>
      </c>
      <c r="F6093" t="s">
        <v>32</v>
      </c>
      <c r="J6093">
        <v>0</v>
      </c>
      <c r="K6093">
        <v>0.545</v>
      </c>
      <c r="L6093">
        <v>0.455</v>
      </c>
      <c r="M6093" t="s">
        <v>18</v>
      </c>
    </row>
    <row r="6094" spans="1:13">
      <c r="A6094">
        <v>6092</v>
      </c>
      <c r="B6094" t="s">
        <v>5847</v>
      </c>
      <c r="C6094">
        <v>1</v>
      </c>
      <c r="D6094">
        <v>7</v>
      </c>
      <c r="E6094" t="s">
        <v>5872</v>
      </c>
      <c r="G6094" t="s">
        <v>29</v>
      </c>
      <c r="J6094">
        <v>0</v>
      </c>
      <c r="K6094">
        <v>1</v>
      </c>
      <c r="L6094">
        <v>0</v>
      </c>
      <c r="M6094" t="s">
        <v>30</v>
      </c>
    </row>
    <row r="6095" spans="1:13">
      <c r="A6095">
        <v>6093</v>
      </c>
      <c r="B6095" t="s">
        <v>5847</v>
      </c>
      <c r="C6095">
        <v>0</v>
      </c>
      <c r="D6095">
        <v>8</v>
      </c>
      <c r="E6095" t="s">
        <v>1073</v>
      </c>
      <c r="F6095" t="s">
        <v>32</v>
      </c>
      <c r="J6095">
        <v>0</v>
      </c>
      <c r="K6095">
        <v>0</v>
      </c>
      <c r="L6095">
        <v>1</v>
      </c>
      <c r="M6095" t="s">
        <v>18</v>
      </c>
    </row>
    <row r="6096" spans="1:13">
      <c r="A6096">
        <v>6094</v>
      </c>
      <c r="B6096" t="s">
        <v>5847</v>
      </c>
      <c r="C6096">
        <v>0</v>
      </c>
      <c r="D6096">
        <v>8</v>
      </c>
      <c r="E6096" t="s">
        <v>5873</v>
      </c>
      <c r="F6096" t="s">
        <v>32</v>
      </c>
      <c r="J6096">
        <v>0.136</v>
      </c>
      <c r="K6096">
        <v>0.508</v>
      </c>
      <c r="L6096">
        <v>0.356</v>
      </c>
      <c r="M6096" t="s">
        <v>18</v>
      </c>
    </row>
    <row r="6097" spans="1:13">
      <c r="A6097">
        <v>6095</v>
      </c>
      <c r="B6097" t="s">
        <v>5847</v>
      </c>
      <c r="C6097">
        <v>1</v>
      </c>
      <c r="D6097">
        <v>8</v>
      </c>
      <c r="E6097" t="s">
        <v>5874</v>
      </c>
      <c r="G6097" t="s">
        <v>26</v>
      </c>
      <c r="J6097">
        <v>0</v>
      </c>
      <c r="K6097" s="4" t="s">
        <v>490</v>
      </c>
      <c r="L6097">
        <v>0.344</v>
      </c>
      <c r="M6097" t="s">
        <v>18</v>
      </c>
    </row>
    <row r="6098" spans="1:13">
      <c r="A6098">
        <v>6096</v>
      </c>
      <c r="B6098" t="s">
        <v>5847</v>
      </c>
      <c r="C6098">
        <v>0</v>
      </c>
      <c r="D6098">
        <v>9</v>
      </c>
      <c r="E6098" t="s">
        <v>5875</v>
      </c>
      <c r="F6098" t="s">
        <v>26</v>
      </c>
      <c r="J6098">
        <v>0</v>
      </c>
      <c r="K6098">
        <v>0.488</v>
      </c>
      <c r="L6098">
        <v>0.512</v>
      </c>
      <c r="M6098" t="s">
        <v>18</v>
      </c>
    </row>
    <row r="6099" spans="1:13">
      <c r="A6099">
        <v>6097</v>
      </c>
      <c r="B6099" t="s">
        <v>5847</v>
      </c>
      <c r="C6099">
        <v>0</v>
      </c>
      <c r="D6099">
        <v>9</v>
      </c>
      <c r="E6099" t="s">
        <v>5876</v>
      </c>
      <c r="F6099" t="s">
        <v>67</v>
      </c>
      <c r="J6099">
        <v>0</v>
      </c>
      <c r="K6099">
        <v>0.518</v>
      </c>
      <c r="L6099">
        <v>0.482</v>
      </c>
      <c r="M6099" t="s">
        <v>18</v>
      </c>
    </row>
    <row r="6100" spans="1:13">
      <c r="A6100">
        <v>6098</v>
      </c>
      <c r="B6100" t="s">
        <v>5847</v>
      </c>
      <c r="C6100">
        <v>1</v>
      </c>
      <c r="D6100">
        <v>9</v>
      </c>
      <c r="E6100" t="s">
        <v>5877</v>
      </c>
      <c r="G6100" t="s">
        <v>26</v>
      </c>
      <c r="J6100">
        <v>0</v>
      </c>
      <c r="K6100">
        <v>1</v>
      </c>
      <c r="L6100">
        <v>0</v>
      </c>
      <c r="M6100" t="s">
        <v>18</v>
      </c>
    </row>
    <row r="6101" spans="1:13">
      <c r="A6101">
        <v>6099</v>
      </c>
      <c r="B6101" t="s">
        <v>5878</v>
      </c>
      <c r="C6101">
        <v>0</v>
      </c>
      <c r="D6101">
        <v>0</v>
      </c>
      <c r="E6101" t="s">
        <v>5879</v>
      </c>
      <c r="F6101" t="s">
        <v>56</v>
      </c>
      <c r="J6101">
        <v>0</v>
      </c>
      <c r="K6101">
        <v>0.695</v>
      </c>
      <c r="L6101">
        <v>0.305</v>
      </c>
      <c r="M6101" t="s">
        <v>218</v>
      </c>
    </row>
    <row r="6102" spans="1:13">
      <c r="A6102">
        <v>6100</v>
      </c>
      <c r="B6102" t="s">
        <v>5878</v>
      </c>
      <c r="C6102">
        <v>1</v>
      </c>
      <c r="D6102">
        <v>0</v>
      </c>
      <c r="E6102" t="s">
        <v>5880</v>
      </c>
      <c r="G6102" t="s">
        <v>118</v>
      </c>
      <c r="J6102">
        <v>0.106</v>
      </c>
      <c r="K6102">
        <v>0.58</v>
      </c>
      <c r="L6102">
        <v>0.314</v>
      </c>
      <c r="M6102" t="s">
        <v>18</v>
      </c>
    </row>
    <row r="6103" spans="1:13">
      <c r="A6103">
        <v>6101</v>
      </c>
      <c r="B6103" t="s">
        <v>5878</v>
      </c>
      <c r="C6103">
        <v>0</v>
      </c>
      <c r="D6103">
        <v>1</v>
      </c>
      <c r="E6103" t="s">
        <v>3954</v>
      </c>
      <c r="F6103" t="s">
        <v>37</v>
      </c>
      <c r="J6103">
        <v>0</v>
      </c>
      <c r="K6103">
        <v>1</v>
      </c>
      <c r="L6103">
        <v>0</v>
      </c>
      <c r="M6103" t="s">
        <v>18</v>
      </c>
    </row>
    <row r="6104" spans="1:13">
      <c r="A6104">
        <v>6102</v>
      </c>
      <c r="B6104" t="s">
        <v>5878</v>
      </c>
      <c r="C6104">
        <v>0</v>
      </c>
      <c r="D6104">
        <v>1</v>
      </c>
      <c r="E6104" t="s">
        <v>5881</v>
      </c>
      <c r="F6104" t="s">
        <v>109</v>
      </c>
      <c r="J6104">
        <v>0</v>
      </c>
      <c r="K6104">
        <v>1</v>
      </c>
      <c r="L6104">
        <v>0</v>
      </c>
      <c r="M6104" t="s">
        <v>18</v>
      </c>
    </row>
    <row r="6105" spans="1:13">
      <c r="A6105">
        <v>6103</v>
      </c>
      <c r="B6105" t="s">
        <v>5878</v>
      </c>
      <c r="C6105">
        <v>0</v>
      </c>
      <c r="D6105">
        <v>1</v>
      </c>
      <c r="E6105" t="s">
        <v>5882</v>
      </c>
      <c r="F6105" t="s">
        <v>71</v>
      </c>
      <c r="J6105">
        <v>0</v>
      </c>
      <c r="K6105" s="4" t="s">
        <v>4111</v>
      </c>
      <c r="L6105">
        <v>0.433</v>
      </c>
      <c r="M6105" t="s">
        <v>18</v>
      </c>
    </row>
    <row r="6106" spans="1:13">
      <c r="A6106">
        <v>6104</v>
      </c>
      <c r="B6106" t="s">
        <v>5878</v>
      </c>
      <c r="C6106">
        <v>1</v>
      </c>
      <c r="D6106">
        <v>1</v>
      </c>
      <c r="E6106" t="s">
        <v>5883</v>
      </c>
      <c r="G6106" t="s">
        <v>29</v>
      </c>
      <c r="J6106">
        <v>0</v>
      </c>
      <c r="K6106">
        <v>0.584</v>
      </c>
      <c r="L6106">
        <v>0.416</v>
      </c>
      <c r="M6106" t="s">
        <v>20</v>
      </c>
    </row>
    <row r="6107" spans="1:13">
      <c r="A6107">
        <v>6105</v>
      </c>
      <c r="B6107" t="s">
        <v>5878</v>
      </c>
      <c r="C6107">
        <v>0</v>
      </c>
      <c r="D6107">
        <v>2</v>
      </c>
      <c r="E6107" t="s">
        <v>5884</v>
      </c>
      <c r="F6107" t="s">
        <v>103</v>
      </c>
      <c r="J6107">
        <v>0</v>
      </c>
      <c r="K6107">
        <v>0.703</v>
      </c>
      <c r="L6107">
        <v>0.297</v>
      </c>
      <c r="M6107" t="s">
        <v>18</v>
      </c>
    </row>
    <row r="6108" spans="1:13">
      <c r="A6108">
        <v>6106</v>
      </c>
      <c r="B6108" t="s">
        <v>5878</v>
      </c>
      <c r="C6108">
        <v>0</v>
      </c>
      <c r="D6108">
        <v>2</v>
      </c>
      <c r="E6108" t="s">
        <v>5885</v>
      </c>
      <c r="F6108" t="s">
        <v>59</v>
      </c>
      <c r="J6108">
        <v>0.272</v>
      </c>
      <c r="K6108">
        <v>0.461</v>
      </c>
      <c r="L6108">
        <v>0.267</v>
      </c>
      <c r="M6108" t="s">
        <v>18</v>
      </c>
    </row>
    <row r="6109" spans="1:13">
      <c r="A6109">
        <v>6107</v>
      </c>
      <c r="B6109" t="s">
        <v>5878</v>
      </c>
      <c r="C6109">
        <v>1</v>
      </c>
      <c r="D6109">
        <v>2</v>
      </c>
      <c r="E6109" t="s">
        <v>5886</v>
      </c>
      <c r="G6109" t="s">
        <v>156</v>
      </c>
      <c r="J6109">
        <v>0</v>
      </c>
      <c r="K6109">
        <v>0.75</v>
      </c>
      <c r="L6109">
        <v>0.25</v>
      </c>
      <c r="M6109" t="s">
        <v>18</v>
      </c>
    </row>
    <row r="6110" spans="1:13">
      <c r="A6110">
        <v>6108</v>
      </c>
      <c r="B6110" t="s">
        <v>5878</v>
      </c>
      <c r="C6110">
        <v>1</v>
      </c>
      <c r="D6110">
        <v>2</v>
      </c>
      <c r="E6110" t="s">
        <v>5887</v>
      </c>
      <c r="G6110" t="s">
        <v>156</v>
      </c>
      <c r="J6110">
        <v>0.128</v>
      </c>
      <c r="K6110">
        <v>0.758</v>
      </c>
      <c r="L6110">
        <v>0.114</v>
      </c>
      <c r="M6110" t="s">
        <v>18</v>
      </c>
    </row>
    <row r="6111" spans="1:13">
      <c r="A6111">
        <v>6109</v>
      </c>
      <c r="B6111" t="s">
        <v>5878</v>
      </c>
      <c r="C6111">
        <v>0</v>
      </c>
      <c r="D6111">
        <v>3</v>
      </c>
      <c r="E6111" t="s">
        <v>5888</v>
      </c>
      <c r="F6111" t="s">
        <v>109</v>
      </c>
      <c r="J6111">
        <v>0</v>
      </c>
      <c r="K6111">
        <v>1</v>
      </c>
      <c r="L6111">
        <v>0</v>
      </c>
      <c r="M6111" t="s">
        <v>18</v>
      </c>
    </row>
    <row r="6112" spans="1:13">
      <c r="A6112">
        <v>6110</v>
      </c>
      <c r="B6112" t="s">
        <v>5878</v>
      </c>
      <c r="C6112">
        <v>0</v>
      </c>
      <c r="D6112">
        <v>3</v>
      </c>
      <c r="E6112" t="s">
        <v>5889</v>
      </c>
      <c r="F6112" t="s">
        <v>109</v>
      </c>
      <c r="J6112">
        <v>0</v>
      </c>
      <c r="K6112">
        <v>0.787</v>
      </c>
      <c r="L6112">
        <v>0.213</v>
      </c>
      <c r="M6112" t="s">
        <v>18</v>
      </c>
    </row>
    <row r="6113" spans="1:13">
      <c r="A6113">
        <v>6111</v>
      </c>
      <c r="B6113" t="s">
        <v>5878</v>
      </c>
      <c r="C6113">
        <v>1</v>
      </c>
      <c r="D6113">
        <v>3</v>
      </c>
      <c r="E6113" t="s">
        <v>5890</v>
      </c>
      <c r="G6113" t="s">
        <v>29</v>
      </c>
      <c r="J6113">
        <v>0</v>
      </c>
      <c r="K6113">
        <v>0.828</v>
      </c>
      <c r="L6113">
        <v>0.172</v>
      </c>
      <c r="M6113" t="s">
        <v>20</v>
      </c>
    </row>
    <row r="6114" spans="1:13">
      <c r="A6114">
        <v>6112</v>
      </c>
      <c r="B6114" t="s">
        <v>5878</v>
      </c>
      <c r="C6114">
        <v>1</v>
      </c>
      <c r="D6114">
        <v>3</v>
      </c>
      <c r="E6114" t="s">
        <v>5891</v>
      </c>
      <c r="G6114" t="s">
        <v>29</v>
      </c>
      <c r="J6114">
        <v>0</v>
      </c>
      <c r="K6114">
        <v>1</v>
      </c>
      <c r="L6114">
        <v>0</v>
      </c>
      <c r="M6114" t="s">
        <v>20</v>
      </c>
    </row>
    <row r="6115" spans="1:13">
      <c r="A6115">
        <v>6113</v>
      </c>
      <c r="B6115" t="s">
        <v>5878</v>
      </c>
      <c r="C6115">
        <v>0</v>
      </c>
      <c r="D6115">
        <v>4</v>
      </c>
      <c r="E6115" t="s">
        <v>5892</v>
      </c>
      <c r="F6115" t="s">
        <v>39</v>
      </c>
      <c r="J6115">
        <v>0</v>
      </c>
      <c r="K6115">
        <v>1</v>
      </c>
      <c r="L6115">
        <v>0</v>
      </c>
      <c r="M6115" t="s">
        <v>18</v>
      </c>
    </row>
    <row r="6116" spans="1:13">
      <c r="A6116">
        <v>6114</v>
      </c>
      <c r="B6116" t="s">
        <v>5878</v>
      </c>
      <c r="C6116">
        <v>0</v>
      </c>
      <c r="D6116">
        <v>4</v>
      </c>
      <c r="E6116" t="s">
        <v>5893</v>
      </c>
      <c r="F6116" t="s">
        <v>39</v>
      </c>
      <c r="J6116">
        <v>0</v>
      </c>
      <c r="K6116" s="4" t="s">
        <v>1514</v>
      </c>
      <c r="L6116">
        <v>0.178</v>
      </c>
      <c r="M6116" t="s">
        <v>18</v>
      </c>
    </row>
    <row r="6117" spans="1:13">
      <c r="A6117">
        <v>6115</v>
      </c>
      <c r="B6117" t="s">
        <v>5878</v>
      </c>
      <c r="C6117">
        <v>1</v>
      </c>
      <c r="D6117">
        <v>4</v>
      </c>
      <c r="E6117" t="s">
        <v>5894</v>
      </c>
      <c r="G6117" t="s">
        <v>29</v>
      </c>
      <c r="J6117">
        <v>0</v>
      </c>
      <c r="K6117">
        <v>0.87</v>
      </c>
      <c r="L6117">
        <v>0.13</v>
      </c>
      <c r="M6117" t="s">
        <v>30</v>
      </c>
    </row>
    <row r="6118" spans="1:13">
      <c r="A6118">
        <v>6116</v>
      </c>
      <c r="B6118" t="s">
        <v>5878</v>
      </c>
      <c r="C6118">
        <v>1</v>
      </c>
      <c r="D6118">
        <v>4</v>
      </c>
      <c r="E6118" t="s">
        <v>5895</v>
      </c>
      <c r="G6118" t="s">
        <v>29</v>
      </c>
      <c r="J6118">
        <v>0</v>
      </c>
      <c r="K6118">
        <v>0.787</v>
      </c>
      <c r="L6118">
        <v>0.213</v>
      </c>
      <c r="M6118" t="s">
        <v>20</v>
      </c>
    </row>
    <row r="6119" spans="1:13">
      <c r="A6119">
        <v>6117</v>
      </c>
      <c r="B6119" t="s">
        <v>5878</v>
      </c>
      <c r="C6119">
        <v>0</v>
      </c>
      <c r="D6119">
        <v>5</v>
      </c>
      <c r="E6119" t="s">
        <v>5896</v>
      </c>
      <c r="F6119" t="s">
        <v>181</v>
      </c>
      <c r="J6119">
        <v>0</v>
      </c>
      <c r="K6119">
        <v>0.588</v>
      </c>
      <c r="L6119">
        <v>0.412</v>
      </c>
      <c r="M6119" t="s">
        <v>18</v>
      </c>
    </row>
    <row r="6120" spans="1:13">
      <c r="A6120">
        <v>6118</v>
      </c>
      <c r="B6120" t="s">
        <v>5878</v>
      </c>
      <c r="C6120">
        <v>0</v>
      </c>
      <c r="D6120">
        <v>5</v>
      </c>
      <c r="E6120" t="s">
        <v>5897</v>
      </c>
      <c r="F6120" t="s">
        <v>181</v>
      </c>
      <c r="J6120">
        <v>0</v>
      </c>
      <c r="K6120">
        <v>1</v>
      </c>
      <c r="L6120">
        <v>0</v>
      </c>
      <c r="M6120" t="s">
        <v>30</v>
      </c>
    </row>
    <row r="6121" spans="1:13">
      <c r="A6121">
        <v>6119</v>
      </c>
      <c r="B6121" t="s">
        <v>5878</v>
      </c>
      <c r="C6121">
        <v>1</v>
      </c>
      <c r="D6121">
        <v>5</v>
      </c>
      <c r="E6121" t="s">
        <v>5898</v>
      </c>
      <c r="G6121" t="s">
        <v>32</v>
      </c>
      <c r="J6121">
        <v>0.245</v>
      </c>
      <c r="K6121">
        <v>0.755</v>
      </c>
      <c r="L6121">
        <v>0</v>
      </c>
      <c r="M6121" t="s">
        <v>18</v>
      </c>
    </row>
    <row r="6122" spans="1:13">
      <c r="A6122">
        <v>6120</v>
      </c>
      <c r="B6122" t="s">
        <v>5878</v>
      </c>
      <c r="C6122">
        <v>0</v>
      </c>
      <c r="D6122">
        <v>6</v>
      </c>
      <c r="E6122" t="s">
        <v>5899</v>
      </c>
      <c r="F6122" t="s">
        <v>181</v>
      </c>
      <c r="J6122">
        <v>0</v>
      </c>
      <c r="K6122">
        <v>0.866</v>
      </c>
      <c r="L6122">
        <v>0.134</v>
      </c>
      <c r="M6122" t="s">
        <v>18</v>
      </c>
    </row>
    <row r="6123" spans="1:13">
      <c r="A6123">
        <v>6121</v>
      </c>
      <c r="B6123" t="s">
        <v>5878</v>
      </c>
      <c r="C6123">
        <v>1</v>
      </c>
      <c r="D6123">
        <v>6</v>
      </c>
      <c r="E6123" t="s">
        <v>5900</v>
      </c>
      <c r="G6123" t="s">
        <v>29</v>
      </c>
      <c r="J6123">
        <v>0</v>
      </c>
      <c r="K6123">
        <v>0.72</v>
      </c>
      <c r="L6123">
        <v>0.28</v>
      </c>
      <c r="M6123" t="s">
        <v>18</v>
      </c>
    </row>
    <row r="6124" spans="1:13">
      <c r="A6124">
        <v>6122</v>
      </c>
      <c r="B6124" t="s">
        <v>5878</v>
      </c>
      <c r="C6124">
        <v>0</v>
      </c>
      <c r="D6124">
        <v>7</v>
      </c>
      <c r="E6124" t="s">
        <v>5901</v>
      </c>
      <c r="F6124" t="s">
        <v>32</v>
      </c>
      <c r="J6124">
        <v>0</v>
      </c>
      <c r="K6124">
        <v>1</v>
      </c>
      <c r="L6124">
        <v>0</v>
      </c>
      <c r="M6124" t="s">
        <v>18</v>
      </c>
    </row>
    <row r="6125" spans="1:13">
      <c r="A6125">
        <v>6123</v>
      </c>
      <c r="B6125" t="s">
        <v>5878</v>
      </c>
      <c r="C6125">
        <v>0</v>
      </c>
      <c r="D6125">
        <v>7</v>
      </c>
      <c r="E6125" t="s">
        <v>5902</v>
      </c>
      <c r="F6125" t="s">
        <v>181</v>
      </c>
      <c r="J6125">
        <v>0</v>
      </c>
      <c r="K6125">
        <v>1</v>
      </c>
      <c r="L6125">
        <v>0</v>
      </c>
      <c r="M6125" t="s">
        <v>18</v>
      </c>
    </row>
    <row r="6126" spans="1:13">
      <c r="A6126">
        <v>6124</v>
      </c>
      <c r="B6126" t="s">
        <v>5878</v>
      </c>
      <c r="C6126">
        <v>0</v>
      </c>
      <c r="D6126">
        <v>7</v>
      </c>
      <c r="E6126" t="s">
        <v>5903</v>
      </c>
      <c r="F6126" t="s">
        <v>181</v>
      </c>
      <c r="J6126">
        <v>0.412</v>
      </c>
      <c r="K6126">
        <v>0.588</v>
      </c>
      <c r="L6126">
        <v>0</v>
      </c>
      <c r="M6126" t="s">
        <v>18</v>
      </c>
    </row>
    <row r="6127" spans="1:13">
      <c r="A6127">
        <v>6125</v>
      </c>
      <c r="B6127" t="s">
        <v>5878</v>
      </c>
      <c r="C6127">
        <v>1</v>
      </c>
      <c r="D6127">
        <v>7</v>
      </c>
      <c r="E6127" t="s">
        <v>5904</v>
      </c>
      <c r="G6127" t="s">
        <v>156</v>
      </c>
      <c r="J6127">
        <v>0</v>
      </c>
      <c r="K6127">
        <v>1</v>
      </c>
      <c r="L6127">
        <v>0</v>
      </c>
      <c r="M6127" t="s">
        <v>18</v>
      </c>
    </row>
    <row r="6128" spans="1:13">
      <c r="A6128">
        <v>6126</v>
      </c>
      <c r="B6128" t="s">
        <v>5878</v>
      </c>
      <c r="C6128">
        <v>1</v>
      </c>
      <c r="D6128">
        <v>7</v>
      </c>
      <c r="E6128" t="s">
        <v>5905</v>
      </c>
      <c r="G6128" t="s">
        <v>156</v>
      </c>
      <c r="J6128">
        <v>0</v>
      </c>
      <c r="K6128" s="4" t="s">
        <v>473</v>
      </c>
      <c r="L6128">
        <v>0.104</v>
      </c>
      <c r="M6128" t="s">
        <v>18</v>
      </c>
    </row>
    <row r="6129" spans="1:13">
      <c r="A6129">
        <v>6127</v>
      </c>
      <c r="B6129" t="s">
        <v>5878</v>
      </c>
      <c r="C6129">
        <v>0</v>
      </c>
      <c r="D6129">
        <v>8</v>
      </c>
      <c r="E6129" t="s">
        <v>5906</v>
      </c>
      <c r="F6129" t="s">
        <v>181</v>
      </c>
      <c r="J6129">
        <v>0</v>
      </c>
      <c r="K6129">
        <v>0.616</v>
      </c>
      <c r="L6129">
        <v>0.384</v>
      </c>
      <c r="M6129" t="s">
        <v>18</v>
      </c>
    </row>
    <row r="6130" spans="1:13">
      <c r="A6130">
        <v>6128</v>
      </c>
      <c r="B6130" t="s">
        <v>5878</v>
      </c>
      <c r="C6130">
        <v>0</v>
      </c>
      <c r="D6130">
        <v>8</v>
      </c>
      <c r="E6130" t="s">
        <v>5907</v>
      </c>
      <c r="F6130" t="s">
        <v>181</v>
      </c>
      <c r="J6130">
        <v>0</v>
      </c>
      <c r="K6130">
        <v>0.408</v>
      </c>
      <c r="L6130" s="4" t="s">
        <v>286</v>
      </c>
      <c r="M6130" t="s">
        <v>18</v>
      </c>
    </row>
    <row r="6131" spans="1:13">
      <c r="A6131">
        <v>6129</v>
      </c>
      <c r="B6131" t="s">
        <v>5878</v>
      </c>
      <c r="C6131">
        <v>1</v>
      </c>
      <c r="D6131">
        <v>8</v>
      </c>
      <c r="E6131" t="s">
        <v>5908</v>
      </c>
      <c r="G6131" t="s">
        <v>88</v>
      </c>
      <c r="J6131">
        <v>0.08</v>
      </c>
      <c r="K6131" s="4" t="s">
        <v>449</v>
      </c>
      <c r="L6131">
        <v>0.224</v>
      </c>
      <c r="M6131" t="s">
        <v>18</v>
      </c>
    </row>
    <row r="6132" spans="1:13">
      <c r="A6132">
        <v>6130</v>
      </c>
      <c r="B6132" t="s">
        <v>5878</v>
      </c>
      <c r="C6132">
        <v>0</v>
      </c>
      <c r="D6132">
        <v>9</v>
      </c>
      <c r="E6132" t="s">
        <v>5909</v>
      </c>
      <c r="F6132" t="s">
        <v>238</v>
      </c>
      <c r="J6132">
        <v>0</v>
      </c>
      <c r="K6132">
        <v>0.508</v>
      </c>
      <c r="L6132" s="4" t="s">
        <v>74</v>
      </c>
      <c r="M6132" t="s">
        <v>18</v>
      </c>
    </row>
    <row r="6133" spans="1:13">
      <c r="A6133">
        <v>6131</v>
      </c>
      <c r="B6133" t="s">
        <v>5878</v>
      </c>
      <c r="C6133">
        <v>1</v>
      </c>
      <c r="D6133">
        <v>9</v>
      </c>
      <c r="E6133" t="s">
        <v>5910</v>
      </c>
      <c r="G6133" t="s">
        <v>156</v>
      </c>
      <c r="J6133">
        <v>0.191</v>
      </c>
      <c r="K6133">
        <v>0.809</v>
      </c>
      <c r="L6133">
        <v>0</v>
      </c>
      <c r="M6133" t="s">
        <v>18</v>
      </c>
    </row>
    <row r="6134" spans="1:13">
      <c r="A6134">
        <v>6132</v>
      </c>
      <c r="B6134" t="s">
        <v>5878</v>
      </c>
      <c r="C6134">
        <v>1</v>
      </c>
      <c r="D6134">
        <v>9</v>
      </c>
      <c r="E6134" t="s">
        <v>5911</v>
      </c>
      <c r="G6134" t="s">
        <v>128</v>
      </c>
      <c r="J6134">
        <v>0</v>
      </c>
      <c r="K6134">
        <v>0.838</v>
      </c>
      <c r="L6134">
        <v>0.162</v>
      </c>
      <c r="M6134" t="s">
        <v>18</v>
      </c>
    </row>
    <row r="6135" spans="1:13">
      <c r="A6135">
        <v>6133</v>
      </c>
      <c r="B6135" t="s">
        <v>5912</v>
      </c>
      <c r="C6135">
        <v>0</v>
      </c>
      <c r="D6135">
        <v>0</v>
      </c>
      <c r="E6135" t="s">
        <v>931</v>
      </c>
      <c r="F6135" t="s">
        <v>17</v>
      </c>
      <c r="J6135">
        <v>0</v>
      </c>
      <c r="K6135">
        <v>1</v>
      </c>
      <c r="L6135">
        <v>0</v>
      </c>
      <c r="M6135" t="s">
        <v>18</v>
      </c>
    </row>
    <row r="6136" spans="1:13">
      <c r="A6136">
        <v>6134</v>
      </c>
      <c r="B6136" t="s">
        <v>5912</v>
      </c>
      <c r="C6136">
        <v>0</v>
      </c>
      <c r="D6136">
        <v>0</v>
      </c>
      <c r="E6136" t="s">
        <v>5913</v>
      </c>
      <c r="F6136" t="s">
        <v>95</v>
      </c>
      <c r="J6136">
        <v>0</v>
      </c>
      <c r="K6136">
        <v>0.738</v>
      </c>
      <c r="L6136">
        <v>0.262</v>
      </c>
      <c r="M6136" t="s">
        <v>30</v>
      </c>
    </row>
    <row r="6137" spans="1:13">
      <c r="A6137">
        <v>6135</v>
      </c>
      <c r="B6137" t="s">
        <v>5912</v>
      </c>
      <c r="C6137">
        <v>1</v>
      </c>
      <c r="D6137">
        <v>0</v>
      </c>
      <c r="E6137" t="s">
        <v>1003</v>
      </c>
      <c r="G6137" t="s">
        <v>17</v>
      </c>
      <c r="J6137">
        <v>0</v>
      </c>
      <c r="K6137">
        <v>1</v>
      </c>
      <c r="L6137">
        <v>0</v>
      </c>
      <c r="M6137" t="s">
        <v>18</v>
      </c>
    </row>
    <row r="6138" spans="1:13">
      <c r="A6138">
        <v>6136</v>
      </c>
      <c r="B6138" t="s">
        <v>5912</v>
      </c>
      <c r="C6138">
        <v>1</v>
      </c>
      <c r="D6138">
        <v>0</v>
      </c>
      <c r="E6138" t="s">
        <v>5914</v>
      </c>
      <c r="G6138" t="s">
        <v>82</v>
      </c>
      <c r="J6138">
        <v>0.289</v>
      </c>
      <c r="K6138">
        <v>0.711</v>
      </c>
      <c r="L6138">
        <v>0</v>
      </c>
      <c r="M6138" t="s">
        <v>18</v>
      </c>
    </row>
    <row r="6139" spans="1:13">
      <c r="A6139">
        <v>6137</v>
      </c>
      <c r="B6139" t="s">
        <v>5912</v>
      </c>
      <c r="C6139">
        <v>0</v>
      </c>
      <c r="D6139">
        <v>1</v>
      </c>
      <c r="E6139" t="s">
        <v>5915</v>
      </c>
      <c r="F6139" t="s">
        <v>59</v>
      </c>
      <c r="J6139">
        <v>0</v>
      </c>
      <c r="K6139">
        <v>0.5</v>
      </c>
      <c r="L6139">
        <v>0.5</v>
      </c>
      <c r="M6139" t="s">
        <v>18</v>
      </c>
    </row>
    <row r="6140" spans="1:13">
      <c r="A6140">
        <v>6138</v>
      </c>
      <c r="B6140" t="s">
        <v>5912</v>
      </c>
      <c r="C6140">
        <v>0</v>
      </c>
      <c r="D6140">
        <v>1</v>
      </c>
      <c r="E6140" t="s">
        <v>5916</v>
      </c>
      <c r="F6140" t="s">
        <v>59</v>
      </c>
      <c r="J6140">
        <v>0</v>
      </c>
      <c r="K6140">
        <v>0.313</v>
      </c>
      <c r="L6140">
        <v>0.687</v>
      </c>
      <c r="M6140" t="s">
        <v>18</v>
      </c>
    </row>
    <row r="6141" spans="1:13">
      <c r="A6141">
        <v>6139</v>
      </c>
      <c r="B6141" t="s">
        <v>5912</v>
      </c>
      <c r="C6141">
        <v>1</v>
      </c>
      <c r="D6141">
        <v>1</v>
      </c>
      <c r="E6141" t="s">
        <v>5917</v>
      </c>
      <c r="G6141" t="s">
        <v>29</v>
      </c>
      <c r="J6141">
        <v>0</v>
      </c>
      <c r="K6141">
        <v>1</v>
      </c>
      <c r="L6141">
        <v>0</v>
      </c>
      <c r="M6141" t="s">
        <v>30</v>
      </c>
    </row>
    <row r="6142" spans="1:13">
      <c r="A6142">
        <v>6140</v>
      </c>
      <c r="B6142" t="s">
        <v>5912</v>
      </c>
      <c r="C6142">
        <v>0</v>
      </c>
      <c r="D6142">
        <v>2</v>
      </c>
      <c r="E6142" t="s">
        <v>5918</v>
      </c>
      <c r="F6142" t="s">
        <v>32</v>
      </c>
      <c r="J6142">
        <v>0</v>
      </c>
      <c r="K6142">
        <v>0</v>
      </c>
      <c r="L6142">
        <v>1</v>
      </c>
      <c r="M6142" t="s">
        <v>18</v>
      </c>
    </row>
    <row r="6143" spans="1:13">
      <c r="A6143">
        <v>6141</v>
      </c>
      <c r="B6143" t="s">
        <v>5912</v>
      </c>
      <c r="C6143">
        <v>0</v>
      </c>
      <c r="D6143">
        <v>2</v>
      </c>
      <c r="E6143" t="s">
        <v>5919</v>
      </c>
      <c r="F6143" t="s">
        <v>59</v>
      </c>
      <c r="J6143">
        <v>0</v>
      </c>
      <c r="K6143">
        <v>0.737</v>
      </c>
      <c r="L6143">
        <v>0.263</v>
      </c>
      <c r="M6143" t="s">
        <v>18</v>
      </c>
    </row>
    <row r="6144" spans="1:13">
      <c r="A6144">
        <v>6142</v>
      </c>
      <c r="B6144" t="s">
        <v>5912</v>
      </c>
      <c r="C6144">
        <v>0</v>
      </c>
      <c r="D6144">
        <v>2</v>
      </c>
      <c r="E6144" t="s">
        <v>5920</v>
      </c>
      <c r="F6144" t="s">
        <v>59</v>
      </c>
      <c r="J6144">
        <v>0</v>
      </c>
      <c r="K6144" s="4" t="s">
        <v>510</v>
      </c>
      <c r="L6144">
        <v>0.161</v>
      </c>
      <c r="M6144" t="s">
        <v>18</v>
      </c>
    </row>
    <row r="6145" spans="1:13">
      <c r="A6145">
        <v>6143</v>
      </c>
      <c r="B6145" t="s">
        <v>5912</v>
      </c>
      <c r="C6145">
        <v>1</v>
      </c>
      <c r="D6145">
        <v>2</v>
      </c>
      <c r="E6145" t="s">
        <v>5921</v>
      </c>
      <c r="G6145" t="s">
        <v>43</v>
      </c>
      <c r="J6145">
        <v>0</v>
      </c>
      <c r="K6145">
        <v>0.431</v>
      </c>
      <c r="L6145">
        <v>0.569</v>
      </c>
      <c r="M6145" t="s">
        <v>18</v>
      </c>
    </row>
    <row r="6146" spans="1:13">
      <c r="A6146">
        <v>6144</v>
      </c>
      <c r="B6146" t="s">
        <v>5912</v>
      </c>
      <c r="C6146">
        <v>1</v>
      </c>
      <c r="D6146">
        <v>2</v>
      </c>
      <c r="E6146" t="s">
        <v>5922</v>
      </c>
      <c r="G6146" t="s">
        <v>53</v>
      </c>
      <c r="J6146">
        <v>0</v>
      </c>
      <c r="K6146">
        <v>1</v>
      </c>
      <c r="L6146">
        <v>0</v>
      </c>
      <c r="M6146" t="s">
        <v>18</v>
      </c>
    </row>
    <row r="6147" spans="1:13">
      <c r="A6147">
        <v>6145</v>
      </c>
      <c r="B6147" t="s">
        <v>5912</v>
      </c>
      <c r="C6147">
        <v>0</v>
      </c>
      <c r="D6147">
        <v>3</v>
      </c>
      <c r="E6147" t="s">
        <v>5923</v>
      </c>
      <c r="F6147" t="s">
        <v>238</v>
      </c>
      <c r="J6147">
        <v>0</v>
      </c>
      <c r="K6147">
        <v>0.298</v>
      </c>
      <c r="L6147" s="4" t="s">
        <v>1354</v>
      </c>
      <c r="M6147" t="s">
        <v>18</v>
      </c>
    </row>
    <row r="6148" spans="1:13">
      <c r="A6148">
        <v>6146</v>
      </c>
      <c r="B6148" t="s">
        <v>5912</v>
      </c>
      <c r="C6148">
        <v>0</v>
      </c>
      <c r="D6148">
        <v>3</v>
      </c>
      <c r="E6148" t="s">
        <v>5924</v>
      </c>
      <c r="F6148" t="s">
        <v>234</v>
      </c>
      <c r="J6148">
        <v>0</v>
      </c>
      <c r="K6148" s="4" t="s">
        <v>315</v>
      </c>
      <c r="L6148">
        <v>0.217</v>
      </c>
      <c r="M6148" t="s">
        <v>20</v>
      </c>
    </row>
    <row r="6149" spans="1:13">
      <c r="A6149">
        <v>6147</v>
      </c>
      <c r="B6149" t="s">
        <v>5912</v>
      </c>
      <c r="C6149">
        <v>0</v>
      </c>
      <c r="D6149">
        <v>3</v>
      </c>
      <c r="E6149" t="s">
        <v>5925</v>
      </c>
      <c r="F6149" t="s">
        <v>103</v>
      </c>
      <c r="J6149">
        <v>0</v>
      </c>
      <c r="K6149">
        <v>1</v>
      </c>
      <c r="L6149">
        <v>0</v>
      </c>
      <c r="M6149" t="s">
        <v>18</v>
      </c>
    </row>
    <row r="6150" spans="1:13">
      <c r="A6150">
        <v>6148</v>
      </c>
      <c r="B6150" t="s">
        <v>5912</v>
      </c>
      <c r="C6150">
        <v>1</v>
      </c>
      <c r="D6150">
        <v>3</v>
      </c>
      <c r="E6150" t="s">
        <v>5926</v>
      </c>
      <c r="G6150" t="s">
        <v>73</v>
      </c>
      <c r="J6150">
        <v>0</v>
      </c>
      <c r="K6150">
        <v>1</v>
      </c>
      <c r="L6150">
        <v>0</v>
      </c>
      <c r="M6150" t="s">
        <v>18</v>
      </c>
    </row>
    <row r="6151" spans="1:13">
      <c r="A6151">
        <v>6149</v>
      </c>
      <c r="B6151" t="s">
        <v>5912</v>
      </c>
      <c r="C6151">
        <v>0</v>
      </c>
      <c r="D6151">
        <v>4</v>
      </c>
      <c r="E6151" t="s">
        <v>54</v>
      </c>
      <c r="F6151" t="s">
        <v>238</v>
      </c>
      <c r="J6151">
        <v>0</v>
      </c>
      <c r="K6151">
        <v>0</v>
      </c>
      <c r="L6151">
        <v>1</v>
      </c>
      <c r="M6151" t="s">
        <v>18</v>
      </c>
    </row>
    <row r="6152" spans="1:13">
      <c r="A6152">
        <v>6150</v>
      </c>
      <c r="B6152" t="s">
        <v>5912</v>
      </c>
      <c r="C6152">
        <v>0</v>
      </c>
      <c r="D6152">
        <v>4</v>
      </c>
      <c r="E6152" t="s">
        <v>5927</v>
      </c>
      <c r="F6152" t="s">
        <v>59</v>
      </c>
      <c r="J6152">
        <v>0</v>
      </c>
      <c r="K6152" s="4" t="s">
        <v>352</v>
      </c>
      <c r="L6152" s="4" t="s">
        <v>353</v>
      </c>
      <c r="M6152" t="s">
        <v>18</v>
      </c>
    </row>
    <row r="6153" spans="1:13">
      <c r="A6153">
        <v>6151</v>
      </c>
      <c r="B6153" t="s">
        <v>5912</v>
      </c>
      <c r="C6153">
        <v>1</v>
      </c>
      <c r="D6153">
        <v>4</v>
      </c>
      <c r="E6153" t="s">
        <v>4040</v>
      </c>
      <c r="G6153" t="s">
        <v>37</v>
      </c>
      <c r="J6153">
        <v>0</v>
      </c>
      <c r="K6153">
        <v>0.256</v>
      </c>
      <c r="L6153" s="4" t="s">
        <v>239</v>
      </c>
      <c r="M6153" t="s">
        <v>18</v>
      </c>
    </row>
    <row r="6154" spans="1:13">
      <c r="A6154">
        <v>6152</v>
      </c>
      <c r="B6154" t="s">
        <v>5912</v>
      </c>
      <c r="C6154">
        <v>1</v>
      </c>
      <c r="D6154">
        <v>4</v>
      </c>
      <c r="E6154" t="s">
        <v>5928</v>
      </c>
      <c r="G6154" t="s">
        <v>86</v>
      </c>
      <c r="J6154">
        <v>0</v>
      </c>
      <c r="K6154">
        <v>1</v>
      </c>
      <c r="L6154">
        <v>0</v>
      </c>
      <c r="M6154" t="s">
        <v>20</v>
      </c>
    </row>
    <row r="6155" spans="1:13">
      <c r="A6155">
        <v>6153</v>
      </c>
      <c r="B6155" t="s">
        <v>5912</v>
      </c>
      <c r="C6155">
        <v>0</v>
      </c>
      <c r="D6155">
        <v>5</v>
      </c>
      <c r="E6155" t="s">
        <v>5929</v>
      </c>
      <c r="F6155" t="s">
        <v>39</v>
      </c>
      <c r="J6155">
        <v>0.137</v>
      </c>
      <c r="K6155">
        <v>0.863</v>
      </c>
      <c r="L6155">
        <v>0</v>
      </c>
      <c r="M6155" t="s">
        <v>18</v>
      </c>
    </row>
    <row r="6156" spans="1:13">
      <c r="A6156">
        <v>6154</v>
      </c>
      <c r="B6156" t="s">
        <v>5912</v>
      </c>
      <c r="C6156">
        <v>1</v>
      </c>
      <c r="D6156">
        <v>5</v>
      </c>
      <c r="E6156" t="s">
        <v>5930</v>
      </c>
      <c r="G6156" t="s">
        <v>43</v>
      </c>
      <c r="J6156">
        <v>0</v>
      </c>
      <c r="K6156">
        <v>0.27</v>
      </c>
      <c r="L6156">
        <v>0.73</v>
      </c>
      <c r="M6156" t="s">
        <v>18</v>
      </c>
    </row>
    <row r="6157" spans="1:13">
      <c r="A6157">
        <v>6155</v>
      </c>
      <c r="B6157" t="s">
        <v>5912</v>
      </c>
      <c r="C6157">
        <v>1</v>
      </c>
      <c r="D6157">
        <v>5</v>
      </c>
      <c r="E6157" t="s">
        <v>5931</v>
      </c>
      <c r="G6157" t="s">
        <v>43</v>
      </c>
      <c r="J6157">
        <v>0</v>
      </c>
      <c r="K6157">
        <v>0.755</v>
      </c>
      <c r="L6157">
        <v>0.245</v>
      </c>
      <c r="M6157" t="s">
        <v>18</v>
      </c>
    </row>
    <row r="6158" spans="1:13">
      <c r="A6158">
        <v>6156</v>
      </c>
      <c r="B6158" t="s">
        <v>5912</v>
      </c>
      <c r="C6158">
        <v>0</v>
      </c>
      <c r="D6158">
        <v>6</v>
      </c>
      <c r="E6158" t="s">
        <v>5932</v>
      </c>
      <c r="F6158" t="s">
        <v>707</v>
      </c>
      <c r="J6158">
        <v>0</v>
      </c>
      <c r="K6158">
        <v>0.448</v>
      </c>
      <c r="L6158">
        <v>0.552</v>
      </c>
      <c r="M6158" t="s">
        <v>18</v>
      </c>
    </row>
    <row r="6159" spans="1:13">
      <c r="A6159">
        <v>6157</v>
      </c>
      <c r="B6159" t="s">
        <v>5912</v>
      </c>
      <c r="C6159">
        <v>0</v>
      </c>
      <c r="D6159">
        <v>6</v>
      </c>
      <c r="E6159" t="s">
        <v>5933</v>
      </c>
      <c r="F6159" t="s">
        <v>707</v>
      </c>
      <c r="J6159">
        <v>0</v>
      </c>
      <c r="K6159">
        <v>0.68</v>
      </c>
      <c r="L6159">
        <v>0.32</v>
      </c>
      <c r="M6159" t="s">
        <v>18</v>
      </c>
    </row>
    <row r="6160" spans="1:13">
      <c r="A6160">
        <v>6158</v>
      </c>
      <c r="B6160" t="s">
        <v>5912</v>
      </c>
      <c r="C6160">
        <v>0</v>
      </c>
      <c r="D6160">
        <v>6</v>
      </c>
      <c r="E6160" t="s">
        <v>5934</v>
      </c>
      <c r="F6160" t="s">
        <v>26</v>
      </c>
      <c r="J6160">
        <v>0</v>
      </c>
      <c r="K6160">
        <v>0</v>
      </c>
      <c r="L6160">
        <v>1</v>
      </c>
      <c r="M6160" t="s">
        <v>250</v>
      </c>
    </row>
    <row r="6161" spans="1:13">
      <c r="A6161">
        <v>6159</v>
      </c>
      <c r="B6161" t="s">
        <v>5912</v>
      </c>
      <c r="C6161">
        <v>1</v>
      </c>
      <c r="D6161">
        <v>6</v>
      </c>
      <c r="E6161" t="s">
        <v>5935</v>
      </c>
      <c r="G6161" t="s">
        <v>43</v>
      </c>
      <c r="J6161">
        <v>0.425</v>
      </c>
      <c r="K6161">
        <v>0.575</v>
      </c>
      <c r="L6161">
        <v>0</v>
      </c>
      <c r="M6161" t="s">
        <v>18</v>
      </c>
    </row>
    <row r="6162" spans="1:13">
      <c r="A6162">
        <v>6160</v>
      </c>
      <c r="B6162" t="s">
        <v>5912</v>
      </c>
      <c r="C6162">
        <v>0</v>
      </c>
      <c r="D6162">
        <v>7</v>
      </c>
      <c r="E6162" t="s">
        <v>5936</v>
      </c>
      <c r="F6162" t="s">
        <v>37</v>
      </c>
      <c r="J6162">
        <v>0</v>
      </c>
      <c r="K6162">
        <v>0</v>
      </c>
      <c r="L6162">
        <v>1</v>
      </c>
      <c r="M6162" t="s">
        <v>18</v>
      </c>
    </row>
    <row r="6163" spans="1:13">
      <c r="A6163">
        <v>6161</v>
      </c>
      <c r="B6163" t="s">
        <v>5912</v>
      </c>
      <c r="C6163">
        <v>0</v>
      </c>
      <c r="D6163">
        <v>7</v>
      </c>
      <c r="E6163" t="s">
        <v>5937</v>
      </c>
      <c r="F6163" t="s">
        <v>71</v>
      </c>
      <c r="J6163">
        <v>0</v>
      </c>
      <c r="K6163">
        <v>0.609</v>
      </c>
      <c r="L6163">
        <v>0.391</v>
      </c>
      <c r="M6163" t="s">
        <v>18</v>
      </c>
    </row>
    <row r="6164" spans="1:13">
      <c r="A6164">
        <v>6162</v>
      </c>
      <c r="B6164" t="s">
        <v>5912</v>
      </c>
      <c r="C6164">
        <v>1</v>
      </c>
      <c r="D6164">
        <v>7</v>
      </c>
      <c r="E6164" t="s">
        <v>5938</v>
      </c>
      <c r="G6164" t="s">
        <v>67</v>
      </c>
      <c r="J6164">
        <v>0</v>
      </c>
      <c r="K6164">
        <v>0.633</v>
      </c>
      <c r="L6164" s="4" t="s">
        <v>22</v>
      </c>
      <c r="M6164" t="s">
        <v>18</v>
      </c>
    </row>
    <row r="6165" spans="1:13">
      <c r="A6165">
        <v>6163</v>
      </c>
      <c r="B6165" t="s">
        <v>5912</v>
      </c>
      <c r="C6165">
        <v>0</v>
      </c>
      <c r="D6165">
        <v>8</v>
      </c>
      <c r="E6165" t="s">
        <v>5939</v>
      </c>
      <c r="F6165" t="s">
        <v>113</v>
      </c>
      <c r="J6165">
        <v>0</v>
      </c>
      <c r="K6165" s="4" t="s">
        <v>822</v>
      </c>
      <c r="L6165">
        <v>0.622</v>
      </c>
      <c r="M6165" t="s">
        <v>18</v>
      </c>
    </row>
    <row r="6166" spans="1:13">
      <c r="A6166">
        <v>6164</v>
      </c>
      <c r="B6166" t="s">
        <v>5912</v>
      </c>
      <c r="C6166">
        <v>0</v>
      </c>
      <c r="D6166">
        <v>8</v>
      </c>
      <c r="E6166" t="s">
        <v>5940</v>
      </c>
      <c r="F6166" t="s">
        <v>67</v>
      </c>
      <c r="J6166">
        <v>0</v>
      </c>
      <c r="K6166">
        <v>0.404</v>
      </c>
      <c r="L6166">
        <v>0.596</v>
      </c>
      <c r="M6166" t="s">
        <v>18</v>
      </c>
    </row>
    <row r="6167" spans="1:13">
      <c r="A6167">
        <v>6165</v>
      </c>
      <c r="B6167" t="s">
        <v>5912</v>
      </c>
      <c r="C6167">
        <v>1</v>
      </c>
      <c r="D6167">
        <v>8</v>
      </c>
      <c r="E6167" t="s">
        <v>5941</v>
      </c>
      <c r="G6167" t="s">
        <v>43</v>
      </c>
      <c r="J6167">
        <v>0</v>
      </c>
      <c r="K6167">
        <v>1</v>
      </c>
      <c r="L6167">
        <v>0</v>
      </c>
      <c r="M6167" t="s">
        <v>18</v>
      </c>
    </row>
    <row r="6168" spans="1:13">
      <c r="A6168">
        <v>6166</v>
      </c>
      <c r="B6168" t="s">
        <v>5912</v>
      </c>
      <c r="C6168">
        <v>1</v>
      </c>
      <c r="D6168">
        <v>8</v>
      </c>
      <c r="E6168" t="s">
        <v>5942</v>
      </c>
      <c r="G6168" t="s">
        <v>86</v>
      </c>
      <c r="J6168">
        <v>0.175</v>
      </c>
      <c r="K6168">
        <v>0.767</v>
      </c>
      <c r="L6168">
        <v>0.058</v>
      </c>
      <c r="M6168" t="s">
        <v>30</v>
      </c>
    </row>
    <row r="6169" spans="1:13">
      <c r="A6169">
        <v>6167</v>
      </c>
      <c r="B6169" t="s">
        <v>5912</v>
      </c>
      <c r="C6169">
        <v>0</v>
      </c>
      <c r="D6169">
        <v>9</v>
      </c>
      <c r="E6169" t="s">
        <v>5943</v>
      </c>
      <c r="F6169" t="s">
        <v>71</v>
      </c>
      <c r="J6169">
        <v>0</v>
      </c>
      <c r="K6169">
        <v>1</v>
      </c>
      <c r="L6169">
        <v>0</v>
      </c>
      <c r="M6169" t="s">
        <v>18</v>
      </c>
    </row>
    <row r="6170" spans="1:13">
      <c r="A6170">
        <v>6168</v>
      </c>
      <c r="B6170" t="s">
        <v>5912</v>
      </c>
      <c r="C6170">
        <v>0</v>
      </c>
      <c r="D6170">
        <v>9</v>
      </c>
      <c r="E6170" t="s">
        <v>5944</v>
      </c>
      <c r="F6170" t="s">
        <v>26</v>
      </c>
      <c r="J6170">
        <v>0</v>
      </c>
      <c r="K6170">
        <v>0.161</v>
      </c>
      <c r="L6170" s="4" t="s">
        <v>510</v>
      </c>
      <c r="M6170" t="s">
        <v>18</v>
      </c>
    </row>
    <row r="6171" spans="1:13">
      <c r="A6171">
        <v>6169</v>
      </c>
      <c r="B6171" t="s">
        <v>5912</v>
      </c>
      <c r="C6171">
        <v>0</v>
      </c>
      <c r="D6171">
        <v>9</v>
      </c>
      <c r="E6171" t="s">
        <v>5945</v>
      </c>
      <c r="F6171" t="s">
        <v>32</v>
      </c>
      <c r="J6171">
        <v>0</v>
      </c>
      <c r="K6171">
        <v>0.149</v>
      </c>
      <c r="L6171">
        <v>0.851</v>
      </c>
      <c r="M6171" t="s">
        <v>18</v>
      </c>
    </row>
    <row r="6172" spans="1:13">
      <c r="A6172">
        <v>6170</v>
      </c>
      <c r="B6172" t="s">
        <v>5912</v>
      </c>
      <c r="C6172">
        <v>1</v>
      </c>
      <c r="D6172">
        <v>9</v>
      </c>
      <c r="E6172" t="s">
        <v>5946</v>
      </c>
      <c r="G6172" t="s">
        <v>26</v>
      </c>
      <c r="J6172">
        <v>0</v>
      </c>
      <c r="K6172">
        <v>0.244</v>
      </c>
      <c r="L6172" s="4" t="s">
        <v>375</v>
      </c>
      <c r="M6172" t="s">
        <v>18</v>
      </c>
    </row>
    <row r="6173" spans="1:13">
      <c r="A6173">
        <v>6171</v>
      </c>
      <c r="B6173" t="s">
        <v>5912</v>
      </c>
      <c r="C6173">
        <v>1</v>
      </c>
      <c r="D6173">
        <v>9</v>
      </c>
      <c r="E6173" t="s">
        <v>5947</v>
      </c>
      <c r="G6173" t="s">
        <v>43</v>
      </c>
      <c r="J6173">
        <v>0</v>
      </c>
      <c r="K6173">
        <v>0.633</v>
      </c>
      <c r="L6173" s="4" t="s">
        <v>22</v>
      </c>
      <c r="M6173" t="s">
        <v>18</v>
      </c>
    </row>
    <row r="6174" spans="1:13">
      <c r="A6174">
        <v>6172</v>
      </c>
      <c r="B6174" t="s">
        <v>5948</v>
      </c>
      <c r="C6174">
        <v>0</v>
      </c>
      <c r="D6174">
        <v>0</v>
      </c>
      <c r="E6174" t="s">
        <v>5949</v>
      </c>
      <c r="F6174" t="s">
        <v>181</v>
      </c>
      <c r="J6174">
        <v>0.322</v>
      </c>
      <c r="K6174" s="4" t="s">
        <v>244</v>
      </c>
      <c r="L6174">
        <v>0</v>
      </c>
      <c r="M6174" t="s">
        <v>18</v>
      </c>
    </row>
    <row r="6175" spans="1:13">
      <c r="A6175">
        <v>6173</v>
      </c>
      <c r="B6175" t="s">
        <v>5948</v>
      </c>
      <c r="C6175">
        <v>0</v>
      </c>
      <c r="D6175">
        <v>0</v>
      </c>
      <c r="E6175" t="s">
        <v>5950</v>
      </c>
      <c r="F6175" t="s">
        <v>181</v>
      </c>
      <c r="J6175">
        <v>0</v>
      </c>
      <c r="K6175">
        <v>1</v>
      </c>
      <c r="L6175">
        <v>0</v>
      </c>
      <c r="M6175" t="s">
        <v>18</v>
      </c>
    </row>
    <row r="6176" spans="1:13">
      <c r="A6176">
        <v>6174</v>
      </c>
      <c r="B6176" t="s">
        <v>5948</v>
      </c>
      <c r="C6176">
        <v>0</v>
      </c>
      <c r="D6176">
        <v>0</v>
      </c>
      <c r="E6176" t="s">
        <v>5951</v>
      </c>
      <c r="F6176" t="s">
        <v>181</v>
      </c>
      <c r="J6176">
        <v>0</v>
      </c>
      <c r="K6176">
        <v>1</v>
      </c>
      <c r="L6176">
        <v>0</v>
      </c>
      <c r="M6176" t="s">
        <v>20</v>
      </c>
    </row>
    <row r="6177" spans="1:13">
      <c r="A6177">
        <v>6175</v>
      </c>
      <c r="B6177" t="s">
        <v>5948</v>
      </c>
      <c r="C6177">
        <v>1</v>
      </c>
      <c r="D6177">
        <v>0</v>
      </c>
      <c r="E6177" t="s">
        <v>5952</v>
      </c>
      <c r="G6177" t="s">
        <v>29</v>
      </c>
      <c r="J6177">
        <v>0</v>
      </c>
      <c r="K6177">
        <v>1</v>
      </c>
      <c r="L6177">
        <v>0</v>
      </c>
      <c r="M6177" t="s">
        <v>20</v>
      </c>
    </row>
    <row r="6178" spans="1:13">
      <c r="A6178">
        <v>6176</v>
      </c>
      <c r="B6178" t="s">
        <v>5948</v>
      </c>
      <c r="C6178">
        <v>0</v>
      </c>
      <c r="D6178">
        <v>1</v>
      </c>
      <c r="E6178" t="s">
        <v>5953</v>
      </c>
      <c r="F6178" t="s">
        <v>181</v>
      </c>
      <c r="J6178">
        <v>0.764</v>
      </c>
      <c r="K6178">
        <v>0.236</v>
      </c>
      <c r="L6178">
        <v>0</v>
      </c>
      <c r="M6178" t="s">
        <v>18</v>
      </c>
    </row>
    <row r="6179" spans="1:13">
      <c r="A6179">
        <v>6177</v>
      </c>
      <c r="B6179" t="s">
        <v>5948</v>
      </c>
      <c r="C6179">
        <v>0</v>
      </c>
      <c r="D6179">
        <v>1</v>
      </c>
      <c r="E6179" t="s">
        <v>5954</v>
      </c>
      <c r="F6179" t="s">
        <v>181</v>
      </c>
      <c r="J6179">
        <v>0.206</v>
      </c>
      <c r="K6179">
        <v>0.794</v>
      </c>
      <c r="L6179">
        <v>0</v>
      </c>
      <c r="M6179" t="s">
        <v>30</v>
      </c>
    </row>
    <row r="6180" spans="1:13">
      <c r="A6180">
        <v>6178</v>
      </c>
      <c r="B6180" t="s">
        <v>5948</v>
      </c>
      <c r="C6180">
        <v>1</v>
      </c>
      <c r="D6180">
        <v>1</v>
      </c>
      <c r="E6180" t="s">
        <v>5955</v>
      </c>
      <c r="G6180" t="s">
        <v>43</v>
      </c>
      <c r="J6180">
        <v>0.75</v>
      </c>
      <c r="K6180">
        <v>0.25</v>
      </c>
      <c r="L6180">
        <v>0</v>
      </c>
      <c r="M6180" t="s">
        <v>18</v>
      </c>
    </row>
    <row r="6181" spans="1:13">
      <c r="A6181">
        <v>6179</v>
      </c>
      <c r="B6181" t="s">
        <v>5948</v>
      </c>
      <c r="C6181">
        <v>1</v>
      </c>
      <c r="D6181">
        <v>1</v>
      </c>
      <c r="E6181" t="s">
        <v>5956</v>
      </c>
      <c r="G6181" t="s">
        <v>29</v>
      </c>
      <c r="J6181">
        <v>0</v>
      </c>
      <c r="K6181">
        <v>1</v>
      </c>
      <c r="L6181">
        <v>0</v>
      </c>
      <c r="M6181" t="s">
        <v>665</v>
      </c>
    </row>
    <row r="6182" spans="1:13">
      <c r="A6182">
        <v>6180</v>
      </c>
      <c r="B6182" t="s">
        <v>5948</v>
      </c>
      <c r="C6182">
        <v>0</v>
      </c>
      <c r="D6182">
        <v>2</v>
      </c>
      <c r="E6182" t="s">
        <v>5957</v>
      </c>
      <c r="F6182" t="s">
        <v>39</v>
      </c>
      <c r="J6182">
        <v>0</v>
      </c>
      <c r="K6182">
        <v>1</v>
      </c>
      <c r="L6182">
        <v>0</v>
      </c>
      <c r="M6182" t="s">
        <v>18</v>
      </c>
    </row>
    <row r="6183" spans="1:13">
      <c r="A6183">
        <v>6181</v>
      </c>
      <c r="B6183" t="s">
        <v>5948</v>
      </c>
      <c r="C6183">
        <v>0</v>
      </c>
      <c r="D6183">
        <v>2</v>
      </c>
      <c r="E6183" t="s">
        <v>5958</v>
      </c>
      <c r="F6183" t="s">
        <v>71</v>
      </c>
      <c r="J6183">
        <v>0</v>
      </c>
      <c r="K6183">
        <v>1</v>
      </c>
      <c r="L6183">
        <v>0</v>
      </c>
      <c r="M6183" t="s">
        <v>18</v>
      </c>
    </row>
    <row r="6184" spans="1:13">
      <c r="A6184">
        <v>6182</v>
      </c>
      <c r="B6184" t="s">
        <v>5948</v>
      </c>
      <c r="C6184">
        <v>0</v>
      </c>
      <c r="D6184">
        <v>2</v>
      </c>
      <c r="E6184" t="s">
        <v>5959</v>
      </c>
      <c r="F6184" t="s">
        <v>71</v>
      </c>
      <c r="J6184">
        <v>0.033</v>
      </c>
      <c r="K6184">
        <v>0.818</v>
      </c>
      <c r="L6184">
        <v>0.148</v>
      </c>
      <c r="M6184" t="s">
        <v>18</v>
      </c>
    </row>
    <row r="6185" spans="1:13">
      <c r="A6185">
        <v>6183</v>
      </c>
      <c r="B6185" t="s">
        <v>5948</v>
      </c>
      <c r="C6185">
        <v>1</v>
      </c>
      <c r="D6185">
        <v>2</v>
      </c>
      <c r="E6185" t="s">
        <v>5960</v>
      </c>
      <c r="G6185" t="s">
        <v>43</v>
      </c>
      <c r="J6185">
        <v>0</v>
      </c>
      <c r="K6185">
        <v>0.264</v>
      </c>
      <c r="L6185">
        <v>0.736</v>
      </c>
      <c r="M6185" t="s">
        <v>18</v>
      </c>
    </row>
    <row r="6186" spans="1:13">
      <c r="A6186">
        <v>6184</v>
      </c>
      <c r="B6186" t="s">
        <v>5948</v>
      </c>
      <c r="C6186">
        <v>1</v>
      </c>
      <c r="D6186">
        <v>2</v>
      </c>
      <c r="E6186" t="s">
        <v>5961</v>
      </c>
      <c r="G6186" t="s">
        <v>43</v>
      </c>
      <c r="J6186" s="4" t="s">
        <v>871</v>
      </c>
      <c r="K6186">
        <v>0.653</v>
      </c>
      <c r="L6186">
        <v>0.131</v>
      </c>
      <c r="M6186" t="s">
        <v>18</v>
      </c>
    </row>
    <row r="6187" spans="1:13">
      <c r="A6187">
        <v>6185</v>
      </c>
      <c r="B6187" t="s">
        <v>5948</v>
      </c>
      <c r="C6187">
        <v>1</v>
      </c>
      <c r="D6187">
        <v>2</v>
      </c>
      <c r="E6187" t="s">
        <v>5962</v>
      </c>
      <c r="G6187" t="s">
        <v>43</v>
      </c>
      <c r="J6187">
        <v>0.418</v>
      </c>
      <c r="K6187" s="4" t="s">
        <v>729</v>
      </c>
      <c r="L6187">
        <v>0</v>
      </c>
      <c r="M6187" t="s">
        <v>18</v>
      </c>
    </row>
    <row r="6188" spans="1:13">
      <c r="A6188">
        <v>6186</v>
      </c>
      <c r="B6188" t="s">
        <v>5948</v>
      </c>
      <c r="C6188">
        <v>1</v>
      </c>
      <c r="D6188">
        <v>2</v>
      </c>
      <c r="E6188" t="s">
        <v>5963</v>
      </c>
      <c r="G6188" t="s">
        <v>43</v>
      </c>
      <c r="J6188">
        <v>0</v>
      </c>
      <c r="K6188">
        <v>1</v>
      </c>
      <c r="L6188">
        <v>0</v>
      </c>
      <c r="M6188" t="s">
        <v>18</v>
      </c>
    </row>
    <row r="6189" spans="1:13">
      <c r="A6189">
        <v>6187</v>
      </c>
      <c r="B6189" t="s">
        <v>5948</v>
      </c>
      <c r="C6189">
        <v>0</v>
      </c>
      <c r="D6189">
        <v>3</v>
      </c>
      <c r="E6189" t="s">
        <v>5964</v>
      </c>
      <c r="F6189" t="s">
        <v>37</v>
      </c>
      <c r="J6189">
        <v>0</v>
      </c>
      <c r="K6189">
        <v>1</v>
      </c>
      <c r="L6189">
        <v>0</v>
      </c>
      <c r="M6189" t="s">
        <v>18</v>
      </c>
    </row>
    <row r="6190" spans="1:13">
      <c r="A6190">
        <v>6188</v>
      </c>
      <c r="B6190" t="s">
        <v>5948</v>
      </c>
      <c r="C6190">
        <v>0</v>
      </c>
      <c r="D6190">
        <v>3</v>
      </c>
      <c r="E6190" t="s">
        <v>5965</v>
      </c>
      <c r="F6190" t="s">
        <v>26</v>
      </c>
      <c r="J6190">
        <v>0.642</v>
      </c>
      <c r="K6190">
        <v>0.358</v>
      </c>
      <c r="L6190">
        <v>0</v>
      </c>
      <c r="M6190" t="s">
        <v>18</v>
      </c>
    </row>
    <row r="6191" spans="1:13">
      <c r="A6191">
        <v>6189</v>
      </c>
      <c r="B6191" t="s">
        <v>5948</v>
      </c>
      <c r="C6191">
        <v>0</v>
      </c>
      <c r="D6191">
        <v>3</v>
      </c>
      <c r="E6191" t="s">
        <v>5966</v>
      </c>
      <c r="F6191" t="s">
        <v>71</v>
      </c>
      <c r="J6191">
        <v>0.129</v>
      </c>
      <c r="K6191">
        <v>0.552</v>
      </c>
      <c r="L6191">
        <v>0.319</v>
      </c>
      <c r="M6191" t="s">
        <v>18</v>
      </c>
    </row>
    <row r="6192" spans="1:13">
      <c r="A6192">
        <v>6190</v>
      </c>
      <c r="B6192" t="s">
        <v>5948</v>
      </c>
      <c r="C6192">
        <v>0</v>
      </c>
      <c r="D6192">
        <v>3</v>
      </c>
      <c r="E6192" t="s">
        <v>5967</v>
      </c>
      <c r="F6192" t="s">
        <v>71</v>
      </c>
      <c r="J6192">
        <v>0.047</v>
      </c>
      <c r="K6192">
        <v>0.85</v>
      </c>
      <c r="L6192">
        <v>0.103</v>
      </c>
      <c r="M6192" t="s">
        <v>30</v>
      </c>
    </row>
    <row r="6193" spans="1:13">
      <c r="A6193">
        <v>6191</v>
      </c>
      <c r="B6193" t="s">
        <v>5948</v>
      </c>
      <c r="C6193">
        <v>1</v>
      </c>
      <c r="D6193">
        <v>3</v>
      </c>
      <c r="E6193" t="s">
        <v>1083</v>
      </c>
      <c r="G6193" t="s">
        <v>43</v>
      </c>
      <c r="J6193">
        <v>0</v>
      </c>
      <c r="K6193">
        <v>1</v>
      </c>
      <c r="L6193">
        <v>0</v>
      </c>
      <c r="M6193" t="s">
        <v>18</v>
      </c>
    </row>
    <row r="6194" spans="1:13">
      <c r="A6194">
        <v>6192</v>
      </c>
      <c r="B6194" t="s">
        <v>5948</v>
      </c>
      <c r="C6194">
        <v>1</v>
      </c>
      <c r="D6194">
        <v>3</v>
      </c>
      <c r="E6194" t="s">
        <v>5968</v>
      </c>
      <c r="G6194" t="s">
        <v>43</v>
      </c>
      <c r="J6194">
        <v>0</v>
      </c>
      <c r="K6194">
        <v>0.858</v>
      </c>
      <c r="L6194">
        <v>0.142</v>
      </c>
      <c r="M6194" t="s">
        <v>18</v>
      </c>
    </row>
    <row r="6195" spans="1:13">
      <c r="A6195">
        <v>6193</v>
      </c>
      <c r="B6195" t="s">
        <v>5948</v>
      </c>
      <c r="C6195">
        <v>1</v>
      </c>
      <c r="D6195">
        <v>3</v>
      </c>
      <c r="E6195" t="s">
        <v>5969</v>
      </c>
      <c r="G6195" t="s">
        <v>447</v>
      </c>
      <c r="J6195">
        <v>0</v>
      </c>
      <c r="K6195">
        <v>1</v>
      </c>
      <c r="L6195">
        <v>0</v>
      </c>
      <c r="M6195" t="s">
        <v>30</v>
      </c>
    </row>
    <row r="6196" spans="1:13">
      <c r="A6196">
        <v>6194</v>
      </c>
      <c r="B6196" t="s">
        <v>5948</v>
      </c>
      <c r="C6196">
        <v>0</v>
      </c>
      <c r="D6196">
        <v>4</v>
      </c>
      <c r="E6196" t="s">
        <v>4910</v>
      </c>
      <c r="F6196" t="s">
        <v>32</v>
      </c>
      <c r="J6196">
        <v>0</v>
      </c>
      <c r="K6196">
        <v>1</v>
      </c>
      <c r="L6196">
        <v>0</v>
      </c>
      <c r="M6196" t="s">
        <v>18</v>
      </c>
    </row>
    <row r="6197" spans="1:13">
      <c r="A6197">
        <v>6195</v>
      </c>
      <c r="B6197" t="s">
        <v>5948</v>
      </c>
      <c r="C6197">
        <v>0</v>
      </c>
      <c r="D6197">
        <v>4</v>
      </c>
      <c r="E6197" t="s">
        <v>5970</v>
      </c>
      <c r="F6197" t="s">
        <v>707</v>
      </c>
      <c r="J6197">
        <v>0</v>
      </c>
      <c r="K6197" s="4" t="s">
        <v>510</v>
      </c>
      <c r="L6197">
        <v>0.161</v>
      </c>
      <c r="M6197" t="s">
        <v>18</v>
      </c>
    </row>
    <row r="6198" spans="1:13">
      <c r="A6198">
        <v>6196</v>
      </c>
      <c r="B6198" t="s">
        <v>5948</v>
      </c>
      <c r="C6198">
        <v>0</v>
      </c>
      <c r="D6198">
        <v>4</v>
      </c>
      <c r="E6198" t="s">
        <v>5971</v>
      </c>
      <c r="F6198" t="s">
        <v>707</v>
      </c>
      <c r="J6198">
        <v>0</v>
      </c>
      <c r="K6198">
        <v>0.723</v>
      </c>
      <c r="L6198">
        <v>0.277</v>
      </c>
      <c r="M6198" t="s">
        <v>18</v>
      </c>
    </row>
    <row r="6199" spans="1:13">
      <c r="A6199">
        <v>6197</v>
      </c>
      <c r="B6199" t="s">
        <v>5948</v>
      </c>
      <c r="C6199">
        <v>0</v>
      </c>
      <c r="D6199">
        <v>4</v>
      </c>
      <c r="E6199" t="s">
        <v>5972</v>
      </c>
      <c r="F6199" t="s">
        <v>707</v>
      </c>
      <c r="J6199">
        <v>0</v>
      </c>
      <c r="K6199">
        <v>0.825</v>
      </c>
      <c r="L6199">
        <v>0.175</v>
      </c>
      <c r="M6199" t="s">
        <v>18</v>
      </c>
    </row>
    <row r="6200" spans="1:13">
      <c r="A6200">
        <v>6198</v>
      </c>
      <c r="B6200" t="s">
        <v>5948</v>
      </c>
      <c r="C6200">
        <v>0</v>
      </c>
      <c r="D6200">
        <v>4</v>
      </c>
      <c r="E6200" t="s">
        <v>5973</v>
      </c>
      <c r="F6200" t="s">
        <v>707</v>
      </c>
      <c r="J6200">
        <v>0</v>
      </c>
      <c r="K6200" s="4" t="s">
        <v>1606</v>
      </c>
      <c r="L6200">
        <v>0.141</v>
      </c>
      <c r="M6200" t="s">
        <v>18</v>
      </c>
    </row>
    <row r="6201" spans="1:13">
      <c r="A6201">
        <v>6199</v>
      </c>
      <c r="B6201" t="s">
        <v>5948</v>
      </c>
      <c r="C6201">
        <v>0</v>
      </c>
      <c r="D6201">
        <v>4</v>
      </c>
      <c r="E6201" t="s">
        <v>5974</v>
      </c>
      <c r="F6201" t="s">
        <v>707</v>
      </c>
      <c r="J6201">
        <v>0</v>
      </c>
      <c r="K6201">
        <v>0.441</v>
      </c>
      <c r="L6201" s="4" t="s">
        <v>696</v>
      </c>
      <c r="M6201" t="s">
        <v>18</v>
      </c>
    </row>
    <row r="6202" spans="1:13">
      <c r="A6202">
        <v>6200</v>
      </c>
      <c r="B6202" t="s">
        <v>5948</v>
      </c>
      <c r="C6202">
        <v>1</v>
      </c>
      <c r="D6202">
        <v>4</v>
      </c>
      <c r="E6202" t="s">
        <v>2264</v>
      </c>
      <c r="G6202" t="s">
        <v>43</v>
      </c>
      <c r="J6202">
        <v>0</v>
      </c>
      <c r="K6202">
        <v>0.313</v>
      </c>
      <c r="L6202">
        <v>0.687</v>
      </c>
      <c r="M6202" t="s">
        <v>18</v>
      </c>
    </row>
    <row r="6203" spans="1:13">
      <c r="A6203">
        <v>6201</v>
      </c>
      <c r="B6203" t="s">
        <v>5948</v>
      </c>
      <c r="C6203">
        <v>1</v>
      </c>
      <c r="D6203">
        <v>4</v>
      </c>
      <c r="E6203" t="s">
        <v>5975</v>
      </c>
      <c r="G6203" t="s">
        <v>43</v>
      </c>
      <c r="J6203">
        <v>0</v>
      </c>
      <c r="K6203">
        <v>0.619</v>
      </c>
      <c r="L6203">
        <v>0.381</v>
      </c>
      <c r="M6203" t="s">
        <v>18</v>
      </c>
    </row>
    <row r="6204" spans="1:13">
      <c r="A6204">
        <v>6202</v>
      </c>
      <c r="B6204" t="s">
        <v>5948</v>
      </c>
      <c r="C6204">
        <v>1</v>
      </c>
      <c r="D6204">
        <v>4</v>
      </c>
      <c r="E6204" t="s">
        <v>5976</v>
      </c>
      <c r="G6204" t="s">
        <v>43</v>
      </c>
      <c r="J6204">
        <v>0</v>
      </c>
      <c r="K6204">
        <v>0.573</v>
      </c>
      <c r="L6204" s="4" t="s">
        <v>1389</v>
      </c>
      <c r="M6204" t="s">
        <v>18</v>
      </c>
    </row>
    <row r="6205" spans="1:13">
      <c r="A6205">
        <v>6203</v>
      </c>
      <c r="B6205" t="s">
        <v>5948</v>
      </c>
      <c r="C6205">
        <v>0</v>
      </c>
      <c r="D6205">
        <v>5</v>
      </c>
      <c r="E6205" t="s">
        <v>5977</v>
      </c>
      <c r="F6205" t="s">
        <v>238</v>
      </c>
      <c r="J6205">
        <v>0</v>
      </c>
      <c r="K6205">
        <v>1</v>
      </c>
      <c r="L6205">
        <v>0</v>
      </c>
      <c r="M6205" t="s">
        <v>18</v>
      </c>
    </row>
    <row r="6206" spans="1:13">
      <c r="A6206">
        <v>6204</v>
      </c>
      <c r="B6206" t="s">
        <v>5948</v>
      </c>
      <c r="C6206">
        <v>0</v>
      </c>
      <c r="D6206">
        <v>5</v>
      </c>
      <c r="E6206" t="s">
        <v>5978</v>
      </c>
      <c r="F6206" t="s">
        <v>238</v>
      </c>
      <c r="J6206">
        <v>0</v>
      </c>
      <c r="K6206">
        <v>1</v>
      </c>
      <c r="L6206">
        <v>0</v>
      </c>
      <c r="M6206" t="s">
        <v>18</v>
      </c>
    </row>
    <row r="6207" spans="1:13">
      <c r="A6207">
        <v>6205</v>
      </c>
      <c r="B6207" t="s">
        <v>5948</v>
      </c>
      <c r="C6207">
        <v>0</v>
      </c>
      <c r="D6207">
        <v>5</v>
      </c>
      <c r="E6207" t="s">
        <v>5979</v>
      </c>
      <c r="F6207" t="s">
        <v>707</v>
      </c>
      <c r="J6207">
        <v>0</v>
      </c>
      <c r="K6207">
        <v>0.86</v>
      </c>
      <c r="L6207">
        <v>0.14</v>
      </c>
      <c r="M6207" t="s">
        <v>18</v>
      </c>
    </row>
    <row r="6208" spans="1:13">
      <c r="A6208">
        <v>6206</v>
      </c>
      <c r="B6208" t="s">
        <v>5948</v>
      </c>
      <c r="C6208">
        <v>0</v>
      </c>
      <c r="D6208">
        <v>5</v>
      </c>
      <c r="E6208" t="s">
        <v>5980</v>
      </c>
      <c r="F6208" t="s">
        <v>71</v>
      </c>
      <c r="J6208">
        <v>0</v>
      </c>
      <c r="K6208">
        <v>1</v>
      </c>
      <c r="L6208">
        <v>0</v>
      </c>
      <c r="M6208" t="s">
        <v>30</v>
      </c>
    </row>
    <row r="6209" spans="1:13">
      <c r="A6209">
        <v>6207</v>
      </c>
      <c r="B6209" t="s">
        <v>5948</v>
      </c>
      <c r="C6209">
        <v>1</v>
      </c>
      <c r="D6209">
        <v>5</v>
      </c>
      <c r="E6209" t="s">
        <v>5981</v>
      </c>
      <c r="G6209" t="s">
        <v>43</v>
      </c>
      <c r="J6209">
        <v>0</v>
      </c>
      <c r="K6209">
        <v>1</v>
      </c>
      <c r="L6209">
        <v>0</v>
      </c>
      <c r="M6209" t="s">
        <v>18</v>
      </c>
    </row>
    <row r="6210" spans="1:13">
      <c r="A6210">
        <v>6208</v>
      </c>
      <c r="B6210" t="s">
        <v>5948</v>
      </c>
      <c r="C6210">
        <v>1</v>
      </c>
      <c r="D6210">
        <v>5</v>
      </c>
      <c r="E6210" t="s">
        <v>5982</v>
      </c>
      <c r="G6210" t="s">
        <v>43</v>
      </c>
      <c r="J6210">
        <v>0</v>
      </c>
      <c r="K6210">
        <v>0.345</v>
      </c>
      <c r="L6210">
        <v>0.655</v>
      </c>
      <c r="M6210" t="s">
        <v>18</v>
      </c>
    </row>
    <row r="6211" spans="1:13">
      <c r="A6211">
        <v>6209</v>
      </c>
      <c r="B6211" t="s">
        <v>5948</v>
      </c>
      <c r="C6211">
        <v>1</v>
      </c>
      <c r="D6211">
        <v>5</v>
      </c>
      <c r="E6211" t="s">
        <v>5983</v>
      </c>
      <c r="G6211" t="s">
        <v>128</v>
      </c>
      <c r="J6211">
        <v>0</v>
      </c>
      <c r="K6211">
        <v>0.517</v>
      </c>
      <c r="L6211">
        <v>0.483</v>
      </c>
      <c r="M6211" t="s">
        <v>20</v>
      </c>
    </row>
    <row r="6212" spans="1:13">
      <c r="A6212">
        <v>6210</v>
      </c>
      <c r="B6212" t="s">
        <v>5948</v>
      </c>
      <c r="C6212">
        <v>1</v>
      </c>
      <c r="D6212">
        <v>5</v>
      </c>
      <c r="E6212" t="s">
        <v>5984</v>
      </c>
      <c r="G6212" t="s">
        <v>43</v>
      </c>
      <c r="J6212">
        <v>0</v>
      </c>
      <c r="K6212">
        <v>1</v>
      </c>
      <c r="L6212">
        <v>0</v>
      </c>
      <c r="M6212" t="s">
        <v>18</v>
      </c>
    </row>
    <row r="6213" spans="1:13">
      <c r="A6213">
        <v>6211</v>
      </c>
      <c r="B6213" t="s">
        <v>5948</v>
      </c>
      <c r="C6213">
        <v>0</v>
      </c>
      <c r="D6213">
        <v>6</v>
      </c>
      <c r="E6213" t="s">
        <v>5985</v>
      </c>
      <c r="F6213" t="s">
        <v>59</v>
      </c>
      <c r="J6213">
        <v>0</v>
      </c>
      <c r="K6213" s="4" t="s">
        <v>173</v>
      </c>
      <c r="L6213">
        <v>0.557</v>
      </c>
      <c r="M6213" t="s">
        <v>18</v>
      </c>
    </row>
    <row r="6214" spans="1:13">
      <c r="A6214">
        <v>6212</v>
      </c>
      <c r="B6214" t="s">
        <v>5948</v>
      </c>
      <c r="C6214">
        <v>0</v>
      </c>
      <c r="D6214">
        <v>6</v>
      </c>
      <c r="E6214" t="s">
        <v>5986</v>
      </c>
      <c r="F6214" t="s">
        <v>71</v>
      </c>
      <c r="J6214">
        <v>0</v>
      </c>
      <c r="K6214">
        <v>0.652</v>
      </c>
      <c r="L6214">
        <v>0.348</v>
      </c>
      <c r="M6214" t="s">
        <v>18</v>
      </c>
    </row>
    <row r="6215" spans="1:13">
      <c r="A6215">
        <v>6213</v>
      </c>
      <c r="B6215" t="s">
        <v>5948</v>
      </c>
      <c r="C6215">
        <v>0</v>
      </c>
      <c r="D6215">
        <v>6</v>
      </c>
      <c r="E6215" t="s">
        <v>5987</v>
      </c>
      <c r="F6215" t="s">
        <v>103</v>
      </c>
      <c r="J6215">
        <v>0</v>
      </c>
      <c r="K6215">
        <v>0.609</v>
      </c>
      <c r="L6215">
        <v>0.391</v>
      </c>
      <c r="M6215" t="s">
        <v>18</v>
      </c>
    </row>
    <row r="6216" spans="1:13">
      <c r="A6216">
        <v>6214</v>
      </c>
      <c r="B6216" t="s">
        <v>5948</v>
      </c>
      <c r="C6216">
        <v>0</v>
      </c>
      <c r="D6216">
        <v>6</v>
      </c>
      <c r="E6216" t="s">
        <v>5988</v>
      </c>
      <c r="F6216" t="s">
        <v>103</v>
      </c>
      <c r="J6216">
        <v>0</v>
      </c>
      <c r="K6216">
        <v>0.238</v>
      </c>
      <c r="L6216">
        <v>0.762</v>
      </c>
      <c r="M6216" t="s">
        <v>18</v>
      </c>
    </row>
    <row r="6217" spans="1:13">
      <c r="A6217">
        <v>6215</v>
      </c>
      <c r="B6217" t="s">
        <v>5948</v>
      </c>
      <c r="C6217">
        <v>1</v>
      </c>
      <c r="D6217">
        <v>6</v>
      </c>
      <c r="E6217" t="s">
        <v>5989</v>
      </c>
      <c r="G6217" t="s">
        <v>43</v>
      </c>
      <c r="J6217">
        <v>0</v>
      </c>
      <c r="K6217">
        <v>1</v>
      </c>
      <c r="L6217">
        <v>0</v>
      </c>
      <c r="M6217" t="s">
        <v>18</v>
      </c>
    </row>
    <row r="6218" spans="1:13">
      <c r="A6218">
        <v>6216</v>
      </c>
      <c r="B6218" t="s">
        <v>5948</v>
      </c>
      <c r="C6218">
        <v>1</v>
      </c>
      <c r="D6218">
        <v>6</v>
      </c>
      <c r="E6218" t="s">
        <v>5990</v>
      </c>
      <c r="G6218" t="s">
        <v>53</v>
      </c>
      <c r="J6218">
        <v>0</v>
      </c>
      <c r="K6218">
        <v>0.526</v>
      </c>
      <c r="L6218">
        <v>0.474</v>
      </c>
      <c r="M6218" t="s">
        <v>18</v>
      </c>
    </row>
    <row r="6219" spans="1:13">
      <c r="A6219">
        <v>6217</v>
      </c>
      <c r="B6219" t="s">
        <v>5948</v>
      </c>
      <c r="C6219">
        <v>1</v>
      </c>
      <c r="D6219">
        <v>6</v>
      </c>
      <c r="E6219" t="s">
        <v>5991</v>
      </c>
      <c r="G6219" t="s">
        <v>53</v>
      </c>
      <c r="J6219">
        <v>0</v>
      </c>
      <c r="K6219">
        <v>1</v>
      </c>
      <c r="L6219">
        <v>0</v>
      </c>
      <c r="M6219" t="s">
        <v>18</v>
      </c>
    </row>
    <row r="6220" spans="1:13">
      <c r="A6220">
        <v>6218</v>
      </c>
      <c r="B6220" t="s">
        <v>5948</v>
      </c>
      <c r="C6220">
        <v>0</v>
      </c>
      <c r="D6220">
        <v>7</v>
      </c>
      <c r="E6220" t="s">
        <v>5992</v>
      </c>
      <c r="F6220" t="s">
        <v>238</v>
      </c>
      <c r="J6220">
        <v>0</v>
      </c>
      <c r="K6220">
        <v>1</v>
      </c>
      <c r="L6220">
        <v>0</v>
      </c>
      <c r="M6220" t="s">
        <v>18</v>
      </c>
    </row>
    <row r="6221" spans="1:13">
      <c r="A6221">
        <v>6219</v>
      </c>
      <c r="B6221" t="s">
        <v>5948</v>
      </c>
      <c r="C6221">
        <v>0</v>
      </c>
      <c r="D6221">
        <v>7</v>
      </c>
      <c r="E6221" t="s">
        <v>5993</v>
      </c>
      <c r="F6221" t="s">
        <v>619</v>
      </c>
      <c r="J6221">
        <v>0</v>
      </c>
      <c r="K6221">
        <v>0.82</v>
      </c>
      <c r="L6221">
        <v>0.18</v>
      </c>
      <c r="M6221" t="s">
        <v>18</v>
      </c>
    </row>
    <row r="6222" spans="1:13">
      <c r="A6222">
        <v>6220</v>
      </c>
      <c r="B6222" t="s">
        <v>5948</v>
      </c>
      <c r="C6222">
        <v>0</v>
      </c>
      <c r="D6222">
        <v>7</v>
      </c>
      <c r="E6222" t="s">
        <v>287</v>
      </c>
      <c r="F6222" t="s">
        <v>234</v>
      </c>
      <c r="J6222">
        <v>0</v>
      </c>
      <c r="K6222">
        <v>0.629</v>
      </c>
      <c r="L6222">
        <v>0.371</v>
      </c>
      <c r="M6222" t="s">
        <v>20</v>
      </c>
    </row>
    <row r="6223" spans="1:13">
      <c r="A6223">
        <v>6221</v>
      </c>
      <c r="B6223" t="s">
        <v>5948</v>
      </c>
      <c r="C6223">
        <v>0</v>
      </c>
      <c r="D6223">
        <v>7</v>
      </c>
      <c r="E6223" t="s">
        <v>282</v>
      </c>
      <c r="F6223" t="s">
        <v>103</v>
      </c>
      <c r="J6223">
        <v>0</v>
      </c>
      <c r="K6223">
        <v>1</v>
      </c>
      <c r="L6223">
        <v>0</v>
      </c>
      <c r="M6223" t="s">
        <v>18</v>
      </c>
    </row>
    <row r="6224" spans="1:13">
      <c r="A6224">
        <v>6222</v>
      </c>
      <c r="B6224" t="s">
        <v>5948</v>
      </c>
      <c r="C6224">
        <v>0</v>
      </c>
      <c r="D6224">
        <v>7</v>
      </c>
      <c r="E6224" t="s">
        <v>283</v>
      </c>
      <c r="F6224" t="s">
        <v>103</v>
      </c>
      <c r="J6224">
        <v>0</v>
      </c>
      <c r="K6224">
        <v>1</v>
      </c>
      <c r="L6224">
        <v>0</v>
      </c>
      <c r="M6224" t="s">
        <v>18</v>
      </c>
    </row>
    <row r="6225" spans="1:13">
      <c r="A6225">
        <v>6223</v>
      </c>
      <c r="B6225" t="s">
        <v>5948</v>
      </c>
      <c r="C6225">
        <v>1</v>
      </c>
      <c r="D6225">
        <v>7</v>
      </c>
      <c r="E6225" t="s">
        <v>5994</v>
      </c>
      <c r="G6225" t="s">
        <v>39</v>
      </c>
      <c r="J6225">
        <v>0</v>
      </c>
      <c r="K6225">
        <v>1</v>
      </c>
      <c r="L6225">
        <v>0</v>
      </c>
      <c r="M6225" t="s">
        <v>18</v>
      </c>
    </row>
    <row r="6226" spans="1:13">
      <c r="A6226">
        <v>6224</v>
      </c>
      <c r="B6226" t="s">
        <v>5948</v>
      </c>
      <c r="C6226">
        <v>0</v>
      </c>
      <c r="D6226">
        <v>8</v>
      </c>
      <c r="E6226" t="s">
        <v>5995</v>
      </c>
      <c r="F6226" t="s">
        <v>26</v>
      </c>
      <c r="J6226">
        <v>0</v>
      </c>
      <c r="K6226">
        <v>1</v>
      </c>
      <c r="L6226">
        <v>0</v>
      </c>
      <c r="M6226" t="s">
        <v>18</v>
      </c>
    </row>
    <row r="6227" spans="1:13">
      <c r="A6227">
        <v>6225</v>
      </c>
      <c r="B6227" t="s">
        <v>5948</v>
      </c>
      <c r="C6227">
        <v>0</v>
      </c>
      <c r="D6227">
        <v>8</v>
      </c>
      <c r="E6227" t="s">
        <v>5996</v>
      </c>
      <c r="F6227" t="s">
        <v>71</v>
      </c>
      <c r="J6227">
        <v>0.084</v>
      </c>
      <c r="K6227">
        <v>0.605</v>
      </c>
      <c r="L6227">
        <v>0.312</v>
      </c>
      <c r="M6227" t="s">
        <v>18</v>
      </c>
    </row>
    <row r="6228" spans="1:13">
      <c r="A6228">
        <v>6226</v>
      </c>
      <c r="B6228" t="s">
        <v>5948</v>
      </c>
      <c r="C6228">
        <v>0</v>
      </c>
      <c r="D6228">
        <v>8</v>
      </c>
      <c r="E6228" t="s">
        <v>5997</v>
      </c>
      <c r="F6228" t="s">
        <v>71</v>
      </c>
      <c r="J6228">
        <v>0</v>
      </c>
      <c r="K6228">
        <v>1</v>
      </c>
      <c r="L6228">
        <v>0</v>
      </c>
      <c r="M6228" t="s">
        <v>18</v>
      </c>
    </row>
    <row r="6229" spans="1:13">
      <c r="A6229">
        <v>6227</v>
      </c>
      <c r="B6229" t="s">
        <v>5948</v>
      </c>
      <c r="C6229">
        <v>0</v>
      </c>
      <c r="D6229">
        <v>8</v>
      </c>
      <c r="E6229" t="s">
        <v>5998</v>
      </c>
      <c r="F6229" t="s">
        <v>71</v>
      </c>
      <c r="J6229">
        <v>0</v>
      </c>
      <c r="K6229">
        <v>1</v>
      </c>
      <c r="L6229">
        <v>0</v>
      </c>
      <c r="M6229" t="s">
        <v>18</v>
      </c>
    </row>
    <row r="6230" spans="1:13">
      <c r="A6230">
        <v>6228</v>
      </c>
      <c r="B6230" t="s">
        <v>5948</v>
      </c>
      <c r="C6230">
        <v>0</v>
      </c>
      <c r="D6230">
        <v>8</v>
      </c>
      <c r="E6230" t="s">
        <v>5999</v>
      </c>
      <c r="F6230" t="s">
        <v>71</v>
      </c>
      <c r="J6230">
        <v>0</v>
      </c>
      <c r="K6230">
        <v>0.635</v>
      </c>
      <c r="L6230">
        <v>0.365</v>
      </c>
      <c r="M6230" t="s">
        <v>1413</v>
      </c>
    </row>
    <row r="6231" spans="1:13">
      <c r="A6231">
        <v>6229</v>
      </c>
      <c r="B6231" t="s">
        <v>5948</v>
      </c>
      <c r="C6231">
        <v>0</v>
      </c>
      <c r="D6231">
        <v>8</v>
      </c>
      <c r="E6231" t="s">
        <v>6000</v>
      </c>
      <c r="F6231" t="s">
        <v>71</v>
      </c>
      <c r="J6231">
        <v>0</v>
      </c>
      <c r="K6231" s="4" t="s">
        <v>6001</v>
      </c>
      <c r="L6231" s="4" t="s">
        <v>814</v>
      </c>
      <c r="M6231" t="s">
        <v>18</v>
      </c>
    </row>
    <row r="6232" spans="1:13">
      <c r="A6232">
        <v>6230</v>
      </c>
      <c r="B6232" t="s">
        <v>5948</v>
      </c>
      <c r="C6232">
        <v>1</v>
      </c>
      <c r="D6232">
        <v>8</v>
      </c>
      <c r="E6232" t="s">
        <v>6002</v>
      </c>
      <c r="G6232" t="s">
        <v>26</v>
      </c>
      <c r="J6232">
        <v>0</v>
      </c>
      <c r="K6232">
        <v>1</v>
      </c>
      <c r="L6232">
        <v>0</v>
      </c>
      <c r="M6232" t="s">
        <v>18</v>
      </c>
    </row>
    <row r="6233" spans="1:13">
      <c r="A6233">
        <v>6231</v>
      </c>
      <c r="B6233" t="s">
        <v>5948</v>
      </c>
      <c r="C6233">
        <v>1</v>
      </c>
      <c r="D6233">
        <v>8</v>
      </c>
      <c r="E6233" t="s">
        <v>6003</v>
      </c>
      <c r="G6233" t="s">
        <v>53</v>
      </c>
      <c r="J6233">
        <v>0.219</v>
      </c>
      <c r="K6233" s="4" t="s">
        <v>403</v>
      </c>
      <c r="L6233">
        <v>0</v>
      </c>
      <c r="M6233" t="s">
        <v>18</v>
      </c>
    </row>
    <row r="6234" spans="1:13">
      <c r="A6234">
        <v>6232</v>
      </c>
      <c r="B6234" t="s">
        <v>5948</v>
      </c>
      <c r="C6234">
        <v>0</v>
      </c>
      <c r="D6234">
        <v>9</v>
      </c>
      <c r="E6234" t="s">
        <v>6004</v>
      </c>
      <c r="F6234" t="s">
        <v>619</v>
      </c>
      <c r="J6234">
        <v>0</v>
      </c>
      <c r="K6234">
        <v>1</v>
      </c>
      <c r="L6234">
        <v>0</v>
      </c>
      <c r="M6234" t="s">
        <v>18</v>
      </c>
    </row>
    <row r="6235" spans="1:13">
      <c r="A6235">
        <v>6233</v>
      </c>
      <c r="B6235" t="s">
        <v>5948</v>
      </c>
      <c r="C6235">
        <v>0</v>
      </c>
      <c r="D6235">
        <v>9</v>
      </c>
      <c r="E6235" t="s">
        <v>6005</v>
      </c>
      <c r="F6235" t="s">
        <v>238</v>
      </c>
      <c r="J6235">
        <v>0</v>
      </c>
      <c r="K6235">
        <v>0.61</v>
      </c>
      <c r="L6235">
        <v>0.39</v>
      </c>
      <c r="M6235" t="s">
        <v>18</v>
      </c>
    </row>
    <row r="6236" spans="1:13">
      <c r="A6236">
        <v>6234</v>
      </c>
      <c r="B6236" t="s">
        <v>5948</v>
      </c>
      <c r="C6236">
        <v>0</v>
      </c>
      <c r="D6236">
        <v>9</v>
      </c>
      <c r="E6236" t="s">
        <v>6006</v>
      </c>
      <c r="F6236" t="s">
        <v>67</v>
      </c>
      <c r="J6236">
        <v>0</v>
      </c>
      <c r="K6236" s="4" t="s">
        <v>375</v>
      </c>
      <c r="L6236">
        <v>0.244</v>
      </c>
      <c r="M6236" t="s">
        <v>18</v>
      </c>
    </row>
    <row r="6237" spans="1:13">
      <c r="A6237">
        <v>6235</v>
      </c>
      <c r="B6237" t="s">
        <v>5948</v>
      </c>
      <c r="C6237">
        <v>0</v>
      </c>
      <c r="D6237">
        <v>9</v>
      </c>
      <c r="E6237" t="s">
        <v>6007</v>
      </c>
      <c r="F6237" t="s">
        <v>26</v>
      </c>
      <c r="J6237">
        <v>0</v>
      </c>
      <c r="K6237">
        <v>0.526</v>
      </c>
      <c r="L6237">
        <v>0.474</v>
      </c>
      <c r="M6237" t="s">
        <v>18</v>
      </c>
    </row>
    <row r="6238" spans="1:13">
      <c r="A6238">
        <v>6236</v>
      </c>
      <c r="B6238" t="s">
        <v>5948</v>
      </c>
      <c r="C6238">
        <v>1</v>
      </c>
      <c r="D6238">
        <v>9</v>
      </c>
      <c r="E6238" t="s">
        <v>83</v>
      </c>
      <c r="G6238" t="s">
        <v>67</v>
      </c>
      <c r="J6238">
        <v>0</v>
      </c>
      <c r="K6238">
        <v>0.264</v>
      </c>
      <c r="L6238">
        <v>0.736</v>
      </c>
      <c r="M6238" t="s">
        <v>18</v>
      </c>
    </row>
    <row r="6239" spans="1:13">
      <c r="A6239">
        <v>6237</v>
      </c>
      <c r="B6239" t="s">
        <v>5948</v>
      </c>
      <c r="C6239">
        <v>1</v>
      </c>
      <c r="D6239">
        <v>9</v>
      </c>
      <c r="E6239" t="s">
        <v>6008</v>
      </c>
      <c r="G6239" t="s">
        <v>26</v>
      </c>
      <c r="J6239">
        <v>0</v>
      </c>
      <c r="K6239">
        <v>0.423</v>
      </c>
      <c r="L6239" s="4" t="s">
        <v>65</v>
      </c>
      <c r="M6239" t="s">
        <v>18</v>
      </c>
    </row>
    <row r="6240" spans="1:13">
      <c r="A6240">
        <v>6238</v>
      </c>
      <c r="B6240" t="s">
        <v>6009</v>
      </c>
      <c r="C6240">
        <v>0</v>
      </c>
      <c r="D6240">
        <v>0</v>
      </c>
      <c r="E6240" t="s">
        <v>6010</v>
      </c>
      <c r="F6240" t="s">
        <v>71</v>
      </c>
      <c r="J6240">
        <v>0</v>
      </c>
      <c r="K6240">
        <v>0.612</v>
      </c>
      <c r="L6240">
        <v>0.388</v>
      </c>
      <c r="M6240" t="s">
        <v>18</v>
      </c>
    </row>
    <row r="6241" spans="1:13">
      <c r="A6241">
        <v>6239</v>
      </c>
      <c r="B6241" t="s">
        <v>6009</v>
      </c>
      <c r="C6241">
        <v>1</v>
      </c>
      <c r="D6241">
        <v>0</v>
      </c>
      <c r="E6241" t="s">
        <v>6011</v>
      </c>
      <c r="G6241" t="s">
        <v>128</v>
      </c>
      <c r="J6241">
        <v>0</v>
      </c>
      <c r="K6241">
        <v>1</v>
      </c>
      <c r="L6241">
        <v>0</v>
      </c>
      <c r="M6241" t="s">
        <v>30</v>
      </c>
    </row>
    <row r="6242" spans="1:13">
      <c r="A6242">
        <v>6240</v>
      </c>
      <c r="B6242" t="s">
        <v>6009</v>
      </c>
      <c r="C6242">
        <v>0</v>
      </c>
      <c r="D6242">
        <v>1</v>
      </c>
      <c r="E6242" t="s">
        <v>99</v>
      </c>
      <c r="F6242" t="s">
        <v>59</v>
      </c>
      <c r="J6242">
        <v>0</v>
      </c>
      <c r="K6242" s="4" t="s">
        <v>60</v>
      </c>
      <c r="L6242">
        <v>0.467</v>
      </c>
      <c r="M6242" t="s">
        <v>18</v>
      </c>
    </row>
    <row r="6243" spans="1:13">
      <c r="A6243">
        <v>6241</v>
      </c>
      <c r="B6243" t="s">
        <v>6009</v>
      </c>
      <c r="C6243">
        <v>1</v>
      </c>
      <c r="D6243">
        <v>1</v>
      </c>
      <c r="E6243" t="s">
        <v>6012</v>
      </c>
      <c r="G6243" t="s">
        <v>43</v>
      </c>
      <c r="J6243">
        <v>0</v>
      </c>
      <c r="K6243">
        <v>0.242</v>
      </c>
      <c r="L6243">
        <v>0.758</v>
      </c>
      <c r="M6243" t="s">
        <v>18</v>
      </c>
    </row>
    <row r="6244" spans="1:13">
      <c r="A6244">
        <v>6242</v>
      </c>
      <c r="B6244" t="s">
        <v>6009</v>
      </c>
      <c r="C6244">
        <v>1</v>
      </c>
      <c r="D6244">
        <v>1</v>
      </c>
      <c r="E6244" t="s">
        <v>6013</v>
      </c>
      <c r="G6244" t="s">
        <v>105</v>
      </c>
      <c r="J6244">
        <v>0</v>
      </c>
      <c r="K6244">
        <v>1</v>
      </c>
      <c r="L6244">
        <v>0</v>
      </c>
      <c r="M6244" t="s">
        <v>30</v>
      </c>
    </row>
    <row r="6245" spans="1:13">
      <c r="A6245">
        <v>6243</v>
      </c>
      <c r="B6245" t="s">
        <v>6009</v>
      </c>
      <c r="C6245">
        <v>0</v>
      </c>
      <c r="D6245">
        <v>2</v>
      </c>
      <c r="E6245" t="s">
        <v>6014</v>
      </c>
      <c r="F6245" t="s">
        <v>103</v>
      </c>
      <c r="J6245">
        <v>0</v>
      </c>
      <c r="K6245">
        <v>0.856</v>
      </c>
      <c r="L6245">
        <v>0.144</v>
      </c>
      <c r="M6245" t="s">
        <v>18</v>
      </c>
    </row>
    <row r="6246" spans="1:13">
      <c r="A6246">
        <v>6244</v>
      </c>
      <c r="B6246" t="s">
        <v>6009</v>
      </c>
      <c r="C6246">
        <v>0</v>
      </c>
      <c r="D6246">
        <v>2</v>
      </c>
      <c r="E6246" t="s">
        <v>6015</v>
      </c>
      <c r="F6246" t="s">
        <v>103</v>
      </c>
      <c r="J6246">
        <v>0</v>
      </c>
      <c r="K6246" s="4" t="s">
        <v>558</v>
      </c>
      <c r="L6246">
        <v>0.158</v>
      </c>
      <c r="M6246" t="s">
        <v>18</v>
      </c>
    </row>
    <row r="6247" spans="1:13">
      <c r="A6247">
        <v>6245</v>
      </c>
      <c r="B6247" t="s">
        <v>6009</v>
      </c>
      <c r="C6247">
        <v>1</v>
      </c>
      <c r="D6247">
        <v>2</v>
      </c>
      <c r="E6247" t="s">
        <v>6016</v>
      </c>
      <c r="G6247" t="s">
        <v>43</v>
      </c>
      <c r="J6247">
        <v>0</v>
      </c>
      <c r="K6247">
        <v>1</v>
      </c>
      <c r="L6247">
        <v>0</v>
      </c>
      <c r="M6247" t="s">
        <v>18</v>
      </c>
    </row>
    <row r="6248" spans="1:13">
      <c r="A6248">
        <v>6246</v>
      </c>
      <c r="B6248" t="s">
        <v>6009</v>
      </c>
      <c r="C6248">
        <v>1</v>
      </c>
      <c r="D6248">
        <v>2</v>
      </c>
      <c r="E6248" t="s">
        <v>6017</v>
      </c>
      <c r="G6248" t="s">
        <v>86</v>
      </c>
      <c r="J6248">
        <v>0</v>
      </c>
      <c r="K6248">
        <v>1</v>
      </c>
      <c r="L6248">
        <v>0</v>
      </c>
      <c r="M6248" t="s">
        <v>20</v>
      </c>
    </row>
    <row r="6249" spans="1:13">
      <c r="A6249">
        <v>6247</v>
      </c>
      <c r="B6249" t="s">
        <v>6009</v>
      </c>
      <c r="C6249">
        <v>0</v>
      </c>
      <c r="D6249">
        <v>3</v>
      </c>
      <c r="E6249" t="s">
        <v>6018</v>
      </c>
      <c r="F6249" t="s">
        <v>217</v>
      </c>
      <c r="J6249">
        <v>0</v>
      </c>
      <c r="K6249" s="4" t="s">
        <v>375</v>
      </c>
      <c r="L6249">
        <v>0.244</v>
      </c>
      <c r="M6249" t="s">
        <v>18</v>
      </c>
    </row>
    <row r="6250" spans="1:13">
      <c r="A6250">
        <v>6248</v>
      </c>
      <c r="B6250" t="s">
        <v>6009</v>
      </c>
      <c r="C6250">
        <v>1</v>
      </c>
      <c r="D6250">
        <v>3</v>
      </c>
      <c r="E6250" t="s">
        <v>6019</v>
      </c>
      <c r="G6250" t="s">
        <v>43</v>
      </c>
      <c r="J6250">
        <v>0</v>
      </c>
      <c r="K6250">
        <v>0.69</v>
      </c>
      <c r="L6250">
        <v>0.31</v>
      </c>
      <c r="M6250" t="s">
        <v>18</v>
      </c>
    </row>
    <row r="6251" spans="1:13">
      <c r="A6251">
        <v>6249</v>
      </c>
      <c r="B6251" t="s">
        <v>6009</v>
      </c>
      <c r="C6251">
        <v>1</v>
      </c>
      <c r="D6251">
        <v>3</v>
      </c>
      <c r="E6251" t="s">
        <v>6020</v>
      </c>
      <c r="G6251" t="s">
        <v>29</v>
      </c>
      <c r="J6251">
        <v>0.341</v>
      </c>
      <c r="K6251">
        <v>0.659</v>
      </c>
      <c r="L6251">
        <v>0</v>
      </c>
      <c r="M6251" t="s">
        <v>30</v>
      </c>
    </row>
    <row r="6252" spans="1:13">
      <c r="A6252">
        <v>6250</v>
      </c>
      <c r="B6252" t="s">
        <v>6009</v>
      </c>
      <c r="C6252">
        <v>0</v>
      </c>
      <c r="D6252">
        <v>4</v>
      </c>
      <c r="E6252" t="s">
        <v>6021</v>
      </c>
      <c r="F6252" t="s">
        <v>181</v>
      </c>
      <c r="J6252">
        <v>0.302</v>
      </c>
      <c r="K6252">
        <v>0.698</v>
      </c>
      <c r="L6252">
        <v>0</v>
      </c>
      <c r="M6252" t="s">
        <v>18</v>
      </c>
    </row>
    <row r="6253" spans="1:13">
      <c r="A6253">
        <v>6251</v>
      </c>
      <c r="B6253" t="s">
        <v>6009</v>
      </c>
      <c r="C6253">
        <v>1</v>
      </c>
      <c r="D6253">
        <v>4</v>
      </c>
      <c r="E6253" t="s">
        <v>6022</v>
      </c>
      <c r="G6253" t="s">
        <v>37</v>
      </c>
      <c r="J6253">
        <v>0</v>
      </c>
      <c r="K6253">
        <v>0.263</v>
      </c>
      <c r="L6253">
        <v>0.737</v>
      </c>
      <c r="M6253" t="s">
        <v>18</v>
      </c>
    </row>
    <row r="6254" spans="1:13">
      <c r="A6254">
        <v>6252</v>
      </c>
      <c r="B6254" t="s">
        <v>6009</v>
      </c>
      <c r="C6254">
        <v>1</v>
      </c>
      <c r="D6254">
        <v>4</v>
      </c>
      <c r="E6254" t="s">
        <v>6023</v>
      </c>
      <c r="G6254" t="s">
        <v>156</v>
      </c>
      <c r="J6254">
        <v>0.282</v>
      </c>
      <c r="K6254">
        <v>0.718</v>
      </c>
      <c r="L6254">
        <v>0</v>
      </c>
      <c r="M6254" t="s">
        <v>18</v>
      </c>
    </row>
    <row r="6255" spans="1:13">
      <c r="A6255">
        <v>6253</v>
      </c>
      <c r="B6255" t="s">
        <v>6009</v>
      </c>
      <c r="C6255">
        <v>1</v>
      </c>
      <c r="D6255">
        <v>4</v>
      </c>
      <c r="E6255" t="s">
        <v>6024</v>
      </c>
      <c r="G6255" t="s">
        <v>156</v>
      </c>
      <c r="J6255">
        <v>0</v>
      </c>
      <c r="K6255">
        <v>0.738</v>
      </c>
      <c r="L6255">
        <v>0.262</v>
      </c>
      <c r="M6255" t="s">
        <v>18</v>
      </c>
    </row>
    <row r="6256" spans="1:13">
      <c r="A6256">
        <v>6254</v>
      </c>
      <c r="B6256" t="s">
        <v>6009</v>
      </c>
      <c r="C6256">
        <v>0</v>
      </c>
      <c r="D6256">
        <v>5</v>
      </c>
      <c r="E6256" t="s">
        <v>6025</v>
      </c>
      <c r="F6256" t="s">
        <v>71</v>
      </c>
      <c r="J6256">
        <v>0</v>
      </c>
      <c r="K6256">
        <v>0.789</v>
      </c>
      <c r="L6256">
        <v>0.211</v>
      </c>
      <c r="M6256" t="s">
        <v>30</v>
      </c>
    </row>
    <row r="6257" spans="1:13">
      <c r="A6257">
        <v>6255</v>
      </c>
      <c r="B6257" t="s">
        <v>6009</v>
      </c>
      <c r="C6257">
        <v>1</v>
      </c>
      <c r="D6257">
        <v>5</v>
      </c>
      <c r="E6257" t="s">
        <v>6026</v>
      </c>
      <c r="G6257" t="s">
        <v>37</v>
      </c>
      <c r="J6257">
        <v>0</v>
      </c>
      <c r="K6257">
        <v>1</v>
      </c>
      <c r="L6257">
        <v>0</v>
      </c>
      <c r="M6257" t="s">
        <v>18</v>
      </c>
    </row>
    <row r="6258" spans="1:13">
      <c r="A6258">
        <v>6256</v>
      </c>
      <c r="B6258" t="s">
        <v>6009</v>
      </c>
      <c r="C6258">
        <v>1</v>
      </c>
      <c r="D6258">
        <v>5</v>
      </c>
      <c r="E6258" t="s">
        <v>6027</v>
      </c>
      <c r="G6258" t="s">
        <v>447</v>
      </c>
      <c r="J6258">
        <v>0</v>
      </c>
      <c r="K6258" s="4" t="s">
        <v>46</v>
      </c>
      <c r="L6258">
        <v>0.314</v>
      </c>
      <c r="M6258" t="s">
        <v>30</v>
      </c>
    </row>
    <row r="6259" spans="1:13">
      <c r="A6259">
        <v>6257</v>
      </c>
      <c r="B6259" t="s">
        <v>6009</v>
      </c>
      <c r="C6259">
        <v>0</v>
      </c>
      <c r="D6259">
        <v>6</v>
      </c>
      <c r="E6259" t="s">
        <v>6028</v>
      </c>
      <c r="F6259" t="s">
        <v>82</v>
      </c>
      <c r="J6259">
        <v>0.643</v>
      </c>
      <c r="K6259">
        <v>0.357</v>
      </c>
      <c r="L6259">
        <v>0</v>
      </c>
      <c r="M6259" t="s">
        <v>18</v>
      </c>
    </row>
    <row r="6260" spans="1:13">
      <c r="A6260">
        <v>6258</v>
      </c>
      <c r="B6260" t="s">
        <v>6009</v>
      </c>
      <c r="C6260">
        <v>1</v>
      </c>
      <c r="D6260">
        <v>6</v>
      </c>
      <c r="E6260" t="s">
        <v>6029</v>
      </c>
      <c r="G6260" t="s">
        <v>26</v>
      </c>
      <c r="J6260">
        <v>0</v>
      </c>
      <c r="K6260">
        <v>0.288</v>
      </c>
      <c r="L6260" s="4" t="s">
        <v>2724</v>
      </c>
      <c r="M6260" t="s">
        <v>18</v>
      </c>
    </row>
    <row r="6261" spans="1:13">
      <c r="A6261">
        <v>6259</v>
      </c>
      <c r="B6261" t="s">
        <v>6009</v>
      </c>
      <c r="C6261">
        <v>1</v>
      </c>
      <c r="D6261">
        <v>6</v>
      </c>
      <c r="E6261" t="s">
        <v>6030</v>
      </c>
      <c r="G6261" t="s">
        <v>43</v>
      </c>
      <c r="J6261">
        <v>0</v>
      </c>
      <c r="K6261">
        <v>1</v>
      </c>
      <c r="L6261">
        <v>0</v>
      </c>
      <c r="M6261" t="s">
        <v>18</v>
      </c>
    </row>
    <row r="6262" spans="1:13">
      <c r="A6262">
        <v>6260</v>
      </c>
      <c r="B6262" t="s">
        <v>6009</v>
      </c>
      <c r="C6262">
        <v>1</v>
      </c>
      <c r="D6262">
        <v>6</v>
      </c>
      <c r="E6262" t="s">
        <v>6031</v>
      </c>
      <c r="G6262" t="s">
        <v>53</v>
      </c>
      <c r="J6262">
        <v>0</v>
      </c>
      <c r="K6262">
        <v>1</v>
      </c>
      <c r="L6262">
        <v>0</v>
      </c>
      <c r="M6262" t="s">
        <v>18</v>
      </c>
    </row>
    <row r="6263" spans="1:13">
      <c r="A6263">
        <v>6261</v>
      </c>
      <c r="B6263" t="s">
        <v>6009</v>
      </c>
      <c r="C6263">
        <v>1</v>
      </c>
      <c r="D6263">
        <v>6</v>
      </c>
      <c r="E6263" t="s">
        <v>159</v>
      </c>
      <c r="G6263" t="s">
        <v>86</v>
      </c>
      <c r="J6263">
        <v>0</v>
      </c>
      <c r="K6263">
        <v>1</v>
      </c>
      <c r="L6263">
        <v>0</v>
      </c>
      <c r="M6263" t="s">
        <v>20</v>
      </c>
    </row>
    <row r="6264" spans="1:13">
      <c r="A6264">
        <v>6262</v>
      </c>
      <c r="B6264" t="s">
        <v>6009</v>
      </c>
      <c r="C6264">
        <v>0</v>
      </c>
      <c r="D6264">
        <v>7</v>
      </c>
      <c r="E6264" t="s">
        <v>6032</v>
      </c>
      <c r="F6264" t="s">
        <v>32</v>
      </c>
      <c r="J6264">
        <v>0</v>
      </c>
      <c r="K6264">
        <v>0.278</v>
      </c>
      <c r="L6264">
        <v>0.722</v>
      </c>
      <c r="M6264" t="s">
        <v>18</v>
      </c>
    </row>
    <row r="6265" spans="1:13">
      <c r="A6265">
        <v>6263</v>
      </c>
      <c r="B6265" t="s">
        <v>6009</v>
      </c>
      <c r="C6265">
        <v>1</v>
      </c>
      <c r="D6265">
        <v>7</v>
      </c>
      <c r="E6265" t="s">
        <v>6033</v>
      </c>
      <c r="G6265" t="s">
        <v>69</v>
      </c>
      <c r="J6265">
        <v>0</v>
      </c>
      <c r="K6265">
        <v>0.732</v>
      </c>
      <c r="L6265">
        <v>0.268</v>
      </c>
      <c r="M6265" t="s">
        <v>18</v>
      </c>
    </row>
    <row r="6266" spans="1:13">
      <c r="A6266">
        <v>6264</v>
      </c>
      <c r="B6266" t="s">
        <v>6009</v>
      </c>
      <c r="C6266">
        <v>0</v>
      </c>
      <c r="D6266">
        <v>8</v>
      </c>
      <c r="E6266" t="s">
        <v>6034</v>
      </c>
      <c r="F6266" t="s">
        <v>69</v>
      </c>
      <c r="J6266">
        <v>0</v>
      </c>
      <c r="K6266">
        <v>0.748</v>
      </c>
      <c r="L6266">
        <v>0.252</v>
      </c>
      <c r="M6266" t="s">
        <v>18</v>
      </c>
    </row>
    <row r="6267" spans="1:13">
      <c r="A6267">
        <v>6265</v>
      </c>
      <c r="B6267" t="s">
        <v>6009</v>
      </c>
      <c r="C6267">
        <v>1</v>
      </c>
      <c r="D6267">
        <v>8</v>
      </c>
      <c r="E6267" t="s">
        <v>6035</v>
      </c>
      <c r="G6267" t="s">
        <v>37</v>
      </c>
      <c r="J6267">
        <v>0</v>
      </c>
      <c r="K6267">
        <v>0.146</v>
      </c>
      <c r="L6267" s="4" t="s">
        <v>722</v>
      </c>
      <c r="M6267" t="s">
        <v>18</v>
      </c>
    </row>
    <row r="6268" spans="1:13">
      <c r="A6268">
        <v>6266</v>
      </c>
      <c r="B6268" t="s">
        <v>6009</v>
      </c>
      <c r="C6268">
        <v>1</v>
      </c>
      <c r="D6268">
        <v>8</v>
      </c>
      <c r="E6268" t="s">
        <v>6036</v>
      </c>
      <c r="G6268" t="s">
        <v>69</v>
      </c>
      <c r="J6268">
        <v>0</v>
      </c>
      <c r="K6268">
        <v>0.303</v>
      </c>
      <c r="L6268" s="4" t="s">
        <v>449</v>
      </c>
      <c r="M6268" t="s">
        <v>30</v>
      </c>
    </row>
    <row r="6269" spans="1:13">
      <c r="A6269">
        <v>6267</v>
      </c>
      <c r="B6269" t="s">
        <v>6009</v>
      </c>
      <c r="C6269">
        <v>0</v>
      </c>
      <c r="D6269">
        <v>9</v>
      </c>
      <c r="E6269" t="s">
        <v>6037</v>
      </c>
      <c r="F6269" t="s">
        <v>69</v>
      </c>
      <c r="J6269">
        <v>0</v>
      </c>
      <c r="K6269">
        <v>0.167</v>
      </c>
      <c r="L6269">
        <v>0.833</v>
      </c>
      <c r="M6269" t="s">
        <v>18</v>
      </c>
    </row>
    <row r="6270" spans="1:13">
      <c r="A6270">
        <v>6268</v>
      </c>
      <c r="B6270" t="s">
        <v>6009</v>
      </c>
      <c r="C6270">
        <v>0</v>
      </c>
      <c r="D6270">
        <v>9</v>
      </c>
      <c r="E6270" t="s">
        <v>6038</v>
      </c>
      <c r="F6270" t="s">
        <v>217</v>
      </c>
      <c r="J6270">
        <v>0</v>
      </c>
      <c r="K6270">
        <v>0.649</v>
      </c>
      <c r="L6270">
        <v>0.351</v>
      </c>
      <c r="M6270" t="s">
        <v>18</v>
      </c>
    </row>
    <row r="6271" spans="1:13">
      <c r="A6271">
        <v>6269</v>
      </c>
      <c r="B6271" t="s">
        <v>6009</v>
      </c>
      <c r="C6271">
        <v>1</v>
      </c>
      <c r="D6271">
        <v>9</v>
      </c>
      <c r="E6271" t="s">
        <v>6039</v>
      </c>
      <c r="G6271" t="s">
        <v>248</v>
      </c>
      <c r="J6271">
        <v>0</v>
      </c>
      <c r="K6271">
        <v>0.588</v>
      </c>
      <c r="L6271">
        <v>0.412</v>
      </c>
      <c r="M6271" t="s">
        <v>18</v>
      </c>
    </row>
    <row r="6272" spans="1:13">
      <c r="A6272">
        <v>6270</v>
      </c>
      <c r="B6272" t="s">
        <v>6009</v>
      </c>
      <c r="C6272">
        <v>1</v>
      </c>
      <c r="D6272">
        <v>9</v>
      </c>
      <c r="E6272" t="s">
        <v>6040</v>
      </c>
      <c r="G6272" t="s">
        <v>26</v>
      </c>
      <c r="J6272">
        <v>0</v>
      </c>
      <c r="K6272" s="4" t="s">
        <v>74</v>
      </c>
      <c r="L6272">
        <v>0.508</v>
      </c>
      <c r="M6272" t="s">
        <v>18</v>
      </c>
    </row>
    <row r="6273" spans="1:13">
      <c r="A6273">
        <v>6271</v>
      </c>
      <c r="B6273" t="s">
        <v>6009</v>
      </c>
      <c r="C6273">
        <v>1</v>
      </c>
      <c r="D6273">
        <v>9</v>
      </c>
      <c r="E6273" t="s">
        <v>6041</v>
      </c>
      <c r="G6273" t="s">
        <v>26</v>
      </c>
      <c r="J6273">
        <v>0</v>
      </c>
      <c r="K6273">
        <v>0.617</v>
      </c>
      <c r="L6273">
        <v>0.383</v>
      </c>
      <c r="M6273" t="s">
        <v>18</v>
      </c>
    </row>
    <row r="6274" spans="1:13">
      <c r="A6274">
        <v>6272</v>
      </c>
      <c r="B6274" t="s">
        <v>6009</v>
      </c>
      <c r="C6274">
        <v>0</v>
      </c>
      <c r="D6274">
        <v>10</v>
      </c>
      <c r="E6274" t="s">
        <v>6042</v>
      </c>
      <c r="F6274" t="s">
        <v>26</v>
      </c>
      <c r="J6274">
        <v>0</v>
      </c>
      <c r="K6274">
        <v>0.392</v>
      </c>
      <c r="L6274">
        <v>0.608</v>
      </c>
      <c r="M6274" t="s">
        <v>18</v>
      </c>
    </row>
    <row r="6275" spans="1:13">
      <c r="A6275">
        <v>6273</v>
      </c>
      <c r="B6275" t="s">
        <v>6009</v>
      </c>
      <c r="C6275">
        <v>0</v>
      </c>
      <c r="D6275">
        <v>10</v>
      </c>
      <c r="E6275" t="s">
        <v>6043</v>
      </c>
      <c r="F6275" t="s">
        <v>248</v>
      </c>
      <c r="J6275">
        <v>0</v>
      </c>
      <c r="K6275">
        <v>0.517</v>
      </c>
      <c r="L6275">
        <v>0.483</v>
      </c>
      <c r="M6275" t="s">
        <v>18</v>
      </c>
    </row>
    <row r="6276" spans="1:13">
      <c r="A6276">
        <v>6274</v>
      </c>
      <c r="B6276" t="s">
        <v>6044</v>
      </c>
      <c r="C6276">
        <v>0</v>
      </c>
      <c r="D6276">
        <v>0</v>
      </c>
      <c r="E6276" t="s">
        <v>6045</v>
      </c>
      <c r="F6276" t="s">
        <v>95</v>
      </c>
      <c r="J6276">
        <v>0</v>
      </c>
      <c r="K6276">
        <v>0.473</v>
      </c>
      <c r="L6276">
        <v>0.527</v>
      </c>
      <c r="M6276" t="s">
        <v>30</v>
      </c>
    </row>
    <row r="6277" spans="1:13">
      <c r="A6277">
        <v>6275</v>
      </c>
      <c r="B6277" t="s">
        <v>6044</v>
      </c>
      <c r="C6277">
        <v>1</v>
      </c>
      <c r="D6277">
        <v>0</v>
      </c>
      <c r="E6277" t="s">
        <v>6046</v>
      </c>
      <c r="G6277" t="s">
        <v>32</v>
      </c>
      <c r="J6277">
        <v>0</v>
      </c>
      <c r="K6277">
        <v>0.27</v>
      </c>
      <c r="L6277">
        <v>0.73</v>
      </c>
      <c r="M6277" t="s">
        <v>18</v>
      </c>
    </row>
    <row r="6278" spans="1:13">
      <c r="A6278">
        <v>6276</v>
      </c>
      <c r="B6278" t="s">
        <v>6044</v>
      </c>
      <c r="C6278">
        <v>1</v>
      </c>
      <c r="D6278">
        <v>0</v>
      </c>
      <c r="E6278" t="s">
        <v>6047</v>
      </c>
      <c r="G6278" t="s">
        <v>43</v>
      </c>
      <c r="J6278">
        <v>0</v>
      </c>
      <c r="K6278">
        <v>0.235</v>
      </c>
      <c r="L6278">
        <v>0.765</v>
      </c>
      <c r="M6278" t="s">
        <v>18</v>
      </c>
    </row>
    <row r="6279" spans="1:13">
      <c r="A6279">
        <v>6277</v>
      </c>
      <c r="B6279" t="s">
        <v>6044</v>
      </c>
      <c r="C6279">
        <v>0</v>
      </c>
      <c r="D6279">
        <v>1</v>
      </c>
      <c r="E6279" t="s">
        <v>99</v>
      </c>
      <c r="F6279" t="s">
        <v>59</v>
      </c>
      <c r="J6279">
        <v>0</v>
      </c>
      <c r="K6279" s="4" t="s">
        <v>60</v>
      </c>
      <c r="L6279">
        <v>0.467</v>
      </c>
      <c r="M6279" t="s">
        <v>18</v>
      </c>
    </row>
    <row r="6280" spans="1:13">
      <c r="A6280">
        <v>6278</v>
      </c>
      <c r="B6280" t="s">
        <v>6044</v>
      </c>
      <c r="C6280">
        <v>1</v>
      </c>
      <c r="D6280">
        <v>1</v>
      </c>
      <c r="E6280" t="s">
        <v>1887</v>
      </c>
      <c r="G6280" t="s">
        <v>43</v>
      </c>
      <c r="J6280">
        <v>0</v>
      </c>
      <c r="K6280">
        <v>0.345</v>
      </c>
      <c r="L6280">
        <v>0.655</v>
      </c>
      <c r="M6280" t="s">
        <v>18</v>
      </c>
    </row>
    <row r="6281" spans="1:13">
      <c r="A6281">
        <v>6279</v>
      </c>
      <c r="B6281" t="s">
        <v>6044</v>
      </c>
      <c r="C6281">
        <v>1</v>
      </c>
      <c r="D6281">
        <v>1</v>
      </c>
      <c r="E6281" t="s">
        <v>6048</v>
      </c>
      <c r="G6281" t="s">
        <v>128</v>
      </c>
      <c r="J6281">
        <v>0</v>
      </c>
      <c r="K6281">
        <v>1</v>
      </c>
      <c r="L6281">
        <v>0</v>
      </c>
      <c r="M6281" t="s">
        <v>18</v>
      </c>
    </row>
    <row r="6282" spans="1:13">
      <c r="A6282">
        <v>6280</v>
      </c>
      <c r="B6282" t="s">
        <v>6044</v>
      </c>
      <c r="C6282">
        <v>0</v>
      </c>
      <c r="D6282">
        <v>2</v>
      </c>
      <c r="E6282" t="s">
        <v>6049</v>
      </c>
      <c r="F6282" t="s">
        <v>71</v>
      </c>
      <c r="J6282">
        <v>0</v>
      </c>
      <c r="K6282" s="4" t="s">
        <v>352</v>
      </c>
      <c r="L6282" s="4" t="s">
        <v>353</v>
      </c>
      <c r="M6282" t="s">
        <v>18</v>
      </c>
    </row>
    <row r="6283" spans="1:13">
      <c r="A6283">
        <v>6281</v>
      </c>
      <c r="B6283" t="s">
        <v>6044</v>
      </c>
      <c r="C6283">
        <v>1</v>
      </c>
      <c r="D6283">
        <v>2</v>
      </c>
      <c r="E6283" t="s">
        <v>6050</v>
      </c>
      <c r="G6283" t="s">
        <v>43</v>
      </c>
      <c r="J6283">
        <v>0</v>
      </c>
      <c r="K6283">
        <v>0.278</v>
      </c>
      <c r="L6283">
        <v>0.722</v>
      </c>
      <c r="M6283" t="s">
        <v>18</v>
      </c>
    </row>
    <row r="6284" spans="1:13">
      <c r="A6284">
        <v>6282</v>
      </c>
      <c r="B6284" t="s">
        <v>6044</v>
      </c>
      <c r="C6284">
        <v>1</v>
      </c>
      <c r="D6284">
        <v>2</v>
      </c>
      <c r="E6284" t="s">
        <v>6051</v>
      </c>
      <c r="G6284" t="s">
        <v>105</v>
      </c>
      <c r="J6284">
        <v>0</v>
      </c>
      <c r="K6284">
        <v>0.723</v>
      </c>
      <c r="L6284">
        <v>0.277</v>
      </c>
      <c r="M6284" t="s">
        <v>20</v>
      </c>
    </row>
    <row r="6285" spans="1:13">
      <c r="A6285">
        <v>6283</v>
      </c>
      <c r="B6285" t="s">
        <v>6044</v>
      </c>
      <c r="C6285">
        <v>0</v>
      </c>
      <c r="D6285">
        <v>3</v>
      </c>
      <c r="E6285" t="s">
        <v>6052</v>
      </c>
      <c r="F6285" t="s">
        <v>103</v>
      </c>
      <c r="J6285">
        <v>0</v>
      </c>
      <c r="K6285" s="4" t="s">
        <v>76</v>
      </c>
      <c r="L6285">
        <v>0.329</v>
      </c>
      <c r="M6285" t="s">
        <v>18</v>
      </c>
    </row>
    <row r="6286" spans="1:13">
      <c r="A6286">
        <v>6284</v>
      </c>
      <c r="B6286" t="s">
        <v>6044</v>
      </c>
      <c r="C6286">
        <v>0</v>
      </c>
      <c r="D6286">
        <v>3</v>
      </c>
      <c r="E6286" t="s">
        <v>6053</v>
      </c>
      <c r="F6286" t="s">
        <v>71</v>
      </c>
      <c r="J6286">
        <v>0</v>
      </c>
      <c r="K6286">
        <v>0.667</v>
      </c>
      <c r="L6286">
        <v>0.333</v>
      </c>
      <c r="M6286" t="s">
        <v>18</v>
      </c>
    </row>
    <row r="6287" spans="1:13">
      <c r="A6287">
        <v>6285</v>
      </c>
      <c r="B6287" t="s">
        <v>6044</v>
      </c>
      <c r="C6287">
        <v>1</v>
      </c>
      <c r="D6287">
        <v>3</v>
      </c>
      <c r="E6287" t="s">
        <v>6054</v>
      </c>
      <c r="G6287" t="s">
        <v>43</v>
      </c>
      <c r="J6287">
        <v>0</v>
      </c>
      <c r="K6287">
        <v>0.649</v>
      </c>
      <c r="L6287">
        <v>0.351</v>
      </c>
      <c r="M6287" t="s">
        <v>18</v>
      </c>
    </row>
    <row r="6288" spans="1:13">
      <c r="A6288">
        <v>6286</v>
      </c>
      <c r="B6288" t="s">
        <v>6044</v>
      </c>
      <c r="C6288">
        <v>0</v>
      </c>
      <c r="D6288">
        <v>4</v>
      </c>
      <c r="E6288" t="s">
        <v>6055</v>
      </c>
      <c r="F6288" t="s">
        <v>71</v>
      </c>
      <c r="J6288">
        <v>0</v>
      </c>
      <c r="K6288">
        <v>0.579</v>
      </c>
      <c r="L6288">
        <v>0.421</v>
      </c>
      <c r="M6288" t="s">
        <v>18</v>
      </c>
    </row>
    <row r="6289" spans="1:13">
      <c r="A6289">
        <v>6287</v>
      </c>
      <c r="B6289" t="s">
        <v>6044</v>
      </c>
      <c r="C6289">
        <v>0</v>
      </c>
      <c r="D6289">
        <v>4</v>
      </c>
      <c r="E6289" t="s">
        <v>6056</v>
      </c>
      <c r="F6289" t="s">
        <v>71</v>
      </c>
      <c r="J6289">
        <v>0</v>
      </c>
      <c r="K6289">
        <v>0.579</v>
      </c>
      <c r="L6289">
        <v>0.421</v>
      </c>
      <c r="M6289" t="s">
        <v>18</v>
      </c>
    </row>
    <row r="6290" spans="1:13">
      <c r="A6290">
        <v>6288</v>
      </c>
      <c r="B6290" t="s">
        <v>6044</v>
      </c>
      <c r="C6290">
        <v>1</v>
      </c>
      <c r="D6290">
        <v>4</v>
      </c>
      <c r="E6290" t="s">
        <v>6057</v>
      </c>
      <c r="G6290" t="s">
        <v>105</v>
      </c>
      <c r="J6290">
        <v>0</v>
      </c>
      <c r="K6290">
        <v>1</v>
      </c>
      <c r="L6290">
        <v>0</v>
      </c>
      <c r="M6290" t="s">
        <v>20</v>
      </c>
    </row>
    <row r="6291" spans="1:13">
      <c r="A6291">
        <v>6289</v>
      </c>
      <c r="B6291" t="s">
        <v>6044</v>
      </c>
      <c r="C6291">
        <v>0</v>
      </c>
      <c r="D6291">
        <v>5</v>
      </c>
      <c r="E6291" t="s">
        <v>6058</v>
      </c>
      <c r="F6291" t="s">
        <v>181</v>
      </c>
      <c r="J6291">
        <v>0</v>
      </c>
      <c r="K6291">
        <v>0.769</v>
      </c>
      <c r="L6291">
        <v>0.231</v>
      </c>
      <c r="M6291" t="s">
        <v>18</v>
      </c>
    </row>
    <row r="6292" spans="1:13">
      <c r="A6292">
        <v>6290</v>
      </c>
      <c r="B6292" t="s">
        <v>6044</v>
      </c>
      <c r="C6292">
        <v>0</v>
      </c>
      <c r="D6292">
        <v>5</v>
      </c>
      <c r="E6292" t="s">
        <v>6059</v>
      </c>
      <c r="F6292" t="s">
        <v>71</v>
      </c>
      <c r="J6292">
        <v>0</v>
      </c>
      <c r="K6292">
        <v>1</v>
      </c>
      <c r="L6292">
        <v>0</v>
      </c>
      <c r="M6292" t="s">
        <v>18</v>
      </c>
    </row>
    <row r="6293" spans="1:13">
      <c r="A6293">
        <v>6291</v>
      </c>
      <c r="B6293" t="s">
        <v>6044</v>
      </c>
      <c r="C6293">
        <v>0</v>
      </c>
      <c r="D6293">
        <v>5</v>
      </c>
      <c r="E6293" t="s">
        <v>6060</v>
      </c>
      <c r="F6293" t="s">
        <v>103</v>
      </c>
      <c r="J6293">
        <v>0</v>
      </c>
      <c r="K6293">
        <v>1</v>
      </c>
      <c r="L6293">
        <v>0</v>
      </c>
      <c r="M6293" t="s">
        <v>18</v>
      </c>
    </row>
    <row r="6294" spans="1:13">
      <c r="A6294">
        <v>6292</v>
      </c>
      <c r="B6294" t="s">
        <v>6044</v>
      </c>
      <c r="C6294">
        <v>0</v>
      </c>
      <c r="D6294">
        <v>5</v>
      </c>
      <c r="E6294" t="s">
        <v>6061</v>
      </c>
      <c r="F6294" t="s">
        <v>59</v>
      </c>
      <c r="J6294">
        <v>0</v>
      </c>
      <c r="K6294">
        <v>0.8</v>
      </c>
      <c r="L6294">
        <v>0.2</v>
      </c>
      <c r="M6294" t="s">
        <v>18</v>
      </c>
    </row>
    <row r="6295" spans="1:13">
      <c r="A6295">
        <v>6293</v>
      </c>
      <c r="B6295" t="s">
        <v>6044</v>
      </c>
      <c r="C6295">
        <v>1</v>
      </c>
      <c r="D6295">
        <v>5</v>
      </c>
      <c r="E6295" t="s">
        <v>6062</v>
      </c>
      <c r="G6295" t="s">
        <v>32</v>
      </c>
      <c r="J6295">
        <v>0</v>
      </c>
      <c r="K6295">
        <v>0.435</v>
      </c>
      <c r="L6295">
        <v>0.565</v>
      </c>
      <c r="M6295" t="s">
        <v>18</v>
      </c>
    </row>
    <row r="6296" spans="1:13">
      <c r="A6296">
        <v>6294</v>
      </c>
      <c r="B6296" t="s">
        <v>6044</v>
      </c>
      <c r="C6296">
        <v>1</v>
      </c>
      <c r="D6296">
        <v>5</v>
      </c>
      <c r="E6296" t="s">
        <v>6063</v>
      </c>
      <c r="G6296" t="s">
        <v>43</v>
      </c>
      <c r="J6296">
        <v>0</v>
      </c>
      <c r="K6296">
        <v>0.238</v>
      </c>
      <c r="L6296">
        <v>0.762</v>
      </c>
      <c r="M6296" t="s">
        <v>18</v>
      </c>
    </row>
    <row r="6297" spans="1:13">
      <c r="A6297">
        <v>6295</v>
      </c>
      <c r="B6297" t="s">
        <v>6044</v>
      </c>
      <c r="C6297">
        <v>1</v>
      </c>
      <c r="D6297">
        <v>5</v>
      </c>
      <c r="E6297" t="s">
        <v>6064</v>
      </c>
      <c r="G6297" t="s">
        <v>43</v>
      </c>
      <c r="J6297">
        <v>0</v>
      </c>
      <c r="K6297">
        <v>0.364</v>
      </c>
      <c r="L6297">
        <v>0.636</v>
      </c>
      <c r="M6297" t="s">
        <v>18</v>
      </c>
    </row>
    <row r="6298" spans="1:13">
      <c r="A6298">
        <v>6296</v>
      </c>
      <c r="B6298" t="s">
        <v>6044</v>
      </c>
      <c r="C6298">
        <v>0</v>
      </c>
      <c r="D6298">
        <v>6</v>
      </c>
      <c r="E6298" t="s">
        <v>6065</v>
      </c>
      <c r="F6298" t="s">
        <v>181</v>
      </c>
      <c r="J6298">
        <v>0.596</v>
      </c>
      <c r="K6298">
        <v>0.404</v>
      </c>
      <c r="L6298">
        <v>0</v>
      </c>
      <c r="M6298" t="s">
        <v>18</v>
      </c>
    </row>
    <row r="6299" spans="1:13">
      <c r="A6299">
        <v>6297</v>
      </c>
      <c r="B6299" t="s">
        <v>6044</v>
      </c>
      <c r="C6299">
        <v>0</v>
      </c>
      <c r="D6299">
        <v>6</v>
      </c>
      <c r="E6299" t="s">
        <v>6066</v>
      </c>
      <c r="F6299" t="s">
        <v>181</v>
      </c>
      <c r="J6299">
        <v>0</v>
      </c>
      <c r="K6299">
        <v>1</v>
      </c>
      <c r="L6299">
        <v>0</v>
      </c>
      <c r="M6299" t="s">
        <v>18</v>
      </c>
    </row>
    <row r="6300" spans="1:13">
      <c r="A6300">
        <v>6298</v>
      </c>
      <c r="B6300" t="s">
        <v>6044</v>
      </c>
      <c r="C6300">
        <v>1</v>
      </c>
      <c r="D6300">
        <v>6</v>
      </c>
      <c r="E6300" t="s">
        <v>6067</v>
      </c>
      <c r="G6300" t="s">
        <v>447</v>
      </c>
      <c r="J6300">
        <v>0</v>
      </c>
      <c r="K6300">
        <v>0.769</v>
      </c>
      <c r="L6300">
        <v>0.231</v>
      </c>
      <c r="M6300" t="s">
        <v>30</v>
      </c>
    </row>
    <row r="6301" spans="1:13">
      <c r="A6301">
        <v>6299</v>
      </c>
      <c r="B6301" t="s">
        <v>6044</v>
      </c>
      <c r="C6301">
        <v>1</v>
      </c>
      <c r="D6301">
        <v>6</v>
      </c>
      <c r="E6301" t="s">
        <v>6068</v>
      </c>
      <c r="G6301" t="s">
        <v>447</v>
      </c>
      <c r="J6301">
        <v>0</v>
      </c>
      <c r="K6301">
        <v>1</v>
      </c>
      <c r="L6301">
        <v>0</v>
      </c>
      <c r="M6301" t="s">
        <v>20</v>
      </c>
    </row>
    <row r="6302" spans="1:13">
      <c r="A6302">
        <v>6300</v>
      </c>
      <c r="B6302" t="s">
        <v>6044</v>
      </c>
      <c r="C6302">
        <v>0</v>
      </c>
      <c r="D6302">
        <v>7</v>
      </c>
      <c r="E6302" t="s">
        <v>6069</v>
      </c>
      <c r="F6302" t="s">
        <v>32</v>
      </c>
      <c r="J6302">
        <v>0</v>
      </c>
      <c r="K6302">
        <v>1</v>
      </c>
      <c r="L6302">
        <v>0</v>
      </c>
      <c r="M6302" t="s">
        <v>18</v>
      </c>
    </row>
    <row r="6303" spans="1:13">
      <c r="A6303">
        <v>6301</v>
      </c>
      <c r="B6303" t="s">
        <v>6044</v>
      </c>
      <c r="C6303">
        <v>0</v>
      </c>
      <c r="D6303">
        <v>7</v>
      </c>
      <c r="E6303" t="s">
        <v>6070</v>
      </c>
      <c r="F6303" t="s">
        <v>217</v>
      </c>
      <c r="J6303">
        <v>0</v>
      </c>
      <c r="K6303">
        <v>0.674</v>
      </c>
      <c r="L6303">
        <v>0.326</v>
      </c>
      <c r="M6303" t="s">
        <v>18</v>
      </c>
    </row>
    <row r="6304" spans="1:13">
      <c r="A6304">
        <v>6302</v>
      </c>
      <c r="B6304" t="s">
        <v>6044</v>
      </c>
      <c r="C6304">
        <v>1</v>
      </c>
      <c r="D6304">
        <v>7</v>
      </c>
      <c r="E6304" t="s">
        <v>6071</v>
      </c>
      <c r="G6304" t="s">
        <v>26</v>
      </c>
      <c r="J6304">
        <v>0</v>
      </c>
      <c r="K6304">
        <v>0.519</v>
      </c>
      <c r="L6304">
        <v>0.481</v>
      </c>
      <c r="M6304" t="s">
        <v>18</v>
      </c>
    </row>
    <row r="6305" spans="1:13">
      <c r="A6305">
        <v>6303</v>
      </c>
      <c r="B6305" t="s">
        <v>6044</v>
      </c>
      <c r="C6305">
        <v>1</v>
      </c>
      <c r="D6305">
        <v>7</v>
      </c>
      <c r="E6305" t="s">
        <v>6072</v>
      </c>
      <c r="G6305" t="s">
        <v>67</v>
      </c>
      <c r="J6305">
        <v>0</v>
      </c>
      <c r="K6305">
        <v>0.762</v>
      </c>
      <c r="L6305">
        <v>0.238</v>
      </c>
      <c r="M6305" t="s">
        <v>18</v>
      </c>
    </row>
    <row r="6306" spans="1:13">
      <c r="A6306">
        <v>6304</v>
      </c>
      <c r="B6306" t="s">
        <v>6044</v>
      </c>
      <c r="C6306">
        <v>0</v>
      </c>
      <c r="D6306">
        <v>8</v>
      </c>
      <c r="E6306" t="s">
        <v>6073</v>
      </c>
      <c r="F6306" t="s">
        <v>238</v>
      </c>
      <c r="J6306">
        <v>0</v>
      </c>
      <c r="K6306">
        <v>0.867</v>
      </c>
      <c r="L6306">
        <v>0.133</v>
      </c>
      <c r="M6306" t="s">
        <v>18</v>
      </c>
    </row>
    <row r="6307" spans="1:13">
      <c r="A6307">
        <v>6305</v>
      </c>
      <c r="B6307" t="s">
        <v>6044</v>
      </c>
      <c r="C6307">
        <v>0</v>
      </c>
      <c r="D6307">
        <v>8</v>
      </c>
      <c r="E6307" t="s">
        <v>6074</v>
      </c>
      <c r="F6307" t="s">
        <v>238</v>
      </c>
      <c r="J6307">
        <v>0</v>
      </c>
      <c r="K6307">
        <v>0.228</v>
      </c>
      <c r="L6307">
        <v>0.772</v>
      </c>
      <c r="M6307" t="s">
        <v>18</v>
      </c>
    </row>
    <row r="6308" spans="1:13">
      <c r="A6308">
        <v>6306</v>
      </c>
      <c r="B6308" t="s">
        <v>6044</v>
      </c>
      <c r="C6308">
        <v>1</v>
      </c>
      <c r="D6308">
        <v>8</v>
      </c>
      <c r="E6308" t="s">
        <v>6075</v>
      </c>
      <c r="G6308" t="s">
        <v>53</v>
      </c>
      <c r="J6308" s="4" t="s">
        <v>2249</v>
      </c>
      <c r="K6308">
        <v>0.705</v>
      </c>
      <c r="L6308">
        <v>0.198</v>
      </c>
      <c r="M6308" t="s">
        <v>18</v>
      </c>
    </row>
    <row r="6309" spans="1:13">
      <c r="A6309">
        <v>6307</v>
      </c>
      <c r="B6309" t="s">
        <v>6044</v>
      </c>
      <c r="C6309">
        <v>0</v>
      </c>
      <c r="D6309">
        <v>9</v>
      </c>
      <c r="E6309" t="s">
        <v>6076</v>
      </c>
      <c r="F6309" t="s">
        <v>67</v>
      </c>
      <c r="J6309">
        <v>0</v>
      </c>
      <c r="K6309">
        <v>0.395</v>
      </c>
      <c r="L6309">
        <v>0.605</v>
      </c>
      <c r="M6309" t="s">
        <v>18</v>
      </c>
    </row>
    <row r="6310" spans="1:13">
      <c r="A6310">
        <v>6308</v>
      </c>
      <c r="B6310" t="s">
        <v>6044</v>
      </c>
      <c r="C6310">
        <v>1</v>
      </c>
      <c r="D6310">
        <v>9</v>
      </c>
      <c r="E6310" t="s">
        <v>6077</v>
      </c>
      <c r="G6310" t="s">
        <v>67</v>
      </c>
      <c r="J6310">
        <v>0</v>
      </c>
      <c r="K6310">
        <v>0.526</v>
      </c>
      <c r="L6310">
        <v>0.474</v>
      </c>
      <c r="M6310" t="s">
        <v>18</v>
      </c>
    </row>
    <row r="6311" spans="1:13">
      <c r="A6311">
        <v>6309</v>
      </c>
      <c r="B6311" t="s">
        <v>6044</v>
      </c>
      <c r="C6311">
        <v>1</v>
      </c>
      <c r="D6311">
        <v>9</v>
      </c>
      <c r="E6311" t="s">
        <v>6078</v>
      </c>
      <c r="G6311" t="s">
        <v>26</v>
      </c>
      <c r="J6311">
        <v>0</v>
      </c>
      <c r="K6311">
        <v>0.328</v>
      </c>
      <c r="L6311">
        <v>0.672</v>
      </c>
      <c r="M6311" t="s">
        <v>18</v>
      </c>
    </row>
    <row r="6312" spans="1:13">
      <c r="A6312">
        <v>6310</v>
      </c>
      <c r="B6312" t="s">
        <v>6079</v>
      </c>
      <c r="C6312">
        <v>0</v>
      </c>
      <c r="D6312">
        <v>0</v>
      </c>
      <c r="E6312" t="s">
        <v>2913</v>
      </c>
      <c r="F6312" t="s">
        <v>17</v>
      </c>
      <c r="J6312">
        <v>0</v>
      </c>
      <c r="K6312">
        <v>1</v>
      </c>
      <c r="L6312">
        <v>0</v>
      </c>
      <c r="M6312" t="s">
        <v>250</v>
      </c>
    </row>
    <row r="6313" spans="1:13">
      <c r="A6313">
        <v>6311</v>
      </c>
      <c r="B6313" t="s">
        <v>6079</v>
      </c>
      <c r="C6313">
        <v>1</v>
      </c>
      <c r="D6313">
        <v>0</v>
      </c>
      <c r="E6313" t="s">
        <v>4353</v>
      </c>
      <c r="G6313" t="s">
        <v>17</v>
      </c>
      <c r="J6313">
        <v>0</v>
      </c>
      <c r="K6313">
        <v>1</v>
      </c>
      <c r="L6313">
        <v>0</v>
      </c>
      <c r="M6313" t="s">
        <v>20</v>
      </c>
    </row>
    <row r="6314" spans="1:13">
      <c r="A6314">
        <v>6312</v>
      </c>
      <c r="B6314" t="s">
        <v>6079</v>
      </c>
      <c r="C6314">
        <v>0</v>
      </c>
      <c r="D6314">
        <v>1</v>
      </c>
      <c r="E6314" t="s">
        <v>6080</v>
      </c>
      <c r="F6314" t="s">
        <v>17</v>
      </c>
      <c r="J6314">
        <v>0</v>
      </c>
      <c r="K6314">
        <v>0.305</v>
      </c>
      <c r="L6314">
        <v>0.695</v>
      </c>
      <c r="M6314" t="s">
        <v>18</v>
      </c>
    </row>
    <row r="6315" spans="1:13">
      <c r="A6315">
        <v>6313</v>
      </c>
      <c r="B6315" t="s">
        <v>6079</v>
      </c>
      <c r="C6315">
        <v>1</v>
      </c>
      <c r="D6315">
        <v>1</v>
      </c>
      <c r="E6315" t="s">
        <v>507</v>
      </c>
      <c r="G6315" t="s">
        <v>67</v>
      </c>
      <c r="J6315">
        <v>0</v>
      </c>
      <c r="K6315">
        <v>0</v>
      </c>
      <c r="L6315">
        <v>1</v>
      </c>
      <c r="M6315" t="s">
        <v>18</v>
      </c>
    </row>
    <row r="6316" spans="1:13">
      <c r="A6316">
        <v>6314</v>
      </c>
      <c r="B6316" t="s">
        <v>6079</v>
      </c>
      <c r="C6316">
        <v>1</v>
      </c>
      <c r="D6316">
        <v>1</v>
      </c>
      <c r="E6316" t="s">
        <v>6081</v>
      </c>
      <c r="G6316" t="s">
        <v>128</v>
      </c>
      <c r="J6316">
        <v>0</v>
      </c>
      <c r="K6316">
        <v>0.763</v>
      </c>
      <c r="L6316">
        <v>0.237</v>
      </c>
      <c r="M6316" t="s">
        <v>30</v>
      </c>
    </row>
    <row r="6317" spans="1:13">
      <c r="A6317">
        <v>6315</v>
      </c>
      <c r="B6317" t="s">
        <v>6079</v>
      </c>
      <c r="C6317">
        <v>0</v>
      </c>
      <c r="D6317">
        <v>2</v>
      </c>
      <c r="E6317" t="s">
        <v>6082</v>
      </c>
      <c r="F6317" t="s">
        <v>56</v>
      </c>
      <c r="J6317">
        <v>0</v>
      </c>
      <c r="K6317">
        <v>0.588</v>
      </c>
      <c r="L6317">
        <v>0.412</v>
      </c>
      <c r="M6317" t="s">
        <v>18</v>
      </c>
    </row>
    <row r="6318" spans="1:13">
      <c r="A6318">
        <v>6316</v>
      </c>
      <c r="B6318" t="s">
        <v>6079</v>
      </c>
      <c r="C6318">
        <v>0</v>
      </c>
      <c r="D6318">
        <v>2</v>
      </c>
      <c r="E6318" t="s">
        <v>287</v>
      </c>
      <c r="F6318" t="s">
        <v>234</v>
      </c>
      <c r="J6318">
        <v>0</v>
      </c>
      <c r="K6318">
        <v>0.629</v>
      </c>
      <c r="L6318">
        <v>0.371</v>
      </c>
      <c r="M6318" t="s">
        <v>20</v>
      </c>
    </row>
    <row r="6319" spans="1:13">
      <c r="A6319">
        <v>6317</v>
      </c>
      <c r="B6319" t="s">
        <v>6079</v>
      </c>
      <c r="C6319">
        <v>0</v>
      </c>
      <c r="D6319">
        <v>2</v>
      </c>
      <c r="E6319" t="s">
        <v>282</v>
      </c>
      <c r="F6319" t="s">
        <v>103</v>
      </c>
      <c r="J6319">
        <v>0</v>
      </c>
      <c r="K6319">
        <v>1</v>
      </c>
      <c r="L6319">
        <v>0</v>
      </c>
      <c r="M6319" t="s">
        <v>18</v>
      </c>
    </row>
    <row r="6320" spans="1:13">
      <c r="A6320">
        <v>6318</v>
      </c>
      <c r="B6320" t="s">
        <v>6079</v>
      </c>
      <c r="C6320">
        <v>0</v>
      </c>
      <c r="D6320">
        <v>2</v>
      </c>
      <c r="E6320" t="s">
        <v>283</v>
      </c>
      <c r="F6320" t="s">
        <v>103</v>
      </c>
      <c r="J6320">
        <v>0</v>
      </c>
      <c r="K6320">
        <v>1</v>
      </c>
      <c r="L6320">
        <v>0</v>
      </c>
      <c r="M6320" t="s">
        <v>18</v>
      </c>
    </row>
    <row r="6321" spans="1:13">
      <c r="A6321">
        <v>6319</v>
      </c>
      <c r="B6321" t="s">
        <v>6079</v>
      </c>
      <c r="C6321">
        <v>1</v>
      </c>
      <c r="D6321">
        <v>2</v>
      </c>
      <c r="E6321" t="s">
        <v>5983</v>
      </c>
      <c r="G6321" t="s">
        <v>128</v>
      </c>
      <c r="J6321">
        <v>0</v>
      </c>
      <c r="K6321">
        <v>0.517</v>
      </c>
      <c r="L6321">
        <v>0.483</v>
      </c>
      <c r="M6321" t="s">
        <v>20</v>
      </c>
    </row>
    <row r="6322" spans="1:13">
      <c r="A6322">
        <v>6320</v>
      </c>
      <c r="B6322" t="s">
        <v>6079</v>
      </c>
      <c r="C6322">
        <v>0</v>
      </c>
      <c r="D6322">
        <v>3</v>
      </c>
      <c r="E6322" t="s">
        <v>6083</v>
      </c>
      <c r="F6322" t="s">
        <v>59</v>
      </c>
      <c r="J6322">
        <v>0</v>
      </c>
      <c r="K6322" s="4" t="s">
        <v>1406</v>
      </c>
      <c r="L6322">
        <v>0.452</v>
      </c>
      <c r="M6322" t="s">
        <v>18</v>
      </c>
    </row>
    <row r="6323" spans="1:13">
      <c r="A6323">
        <v>6321</v>
      </c>
      <c r="B6323" t="s">
        <v>6079</v>
      </c>
      <c r="C6323">
        <v>1</v>
      </c>
      <c r="D6323">
        <v>3</v>
      </c>
      <c r="E6323" t="s">
        <v>5755</v>
      </c>
      <c r="G6323" t="s">
        <v>43</v>
      </c>
      <c r="J6323">
        <v>0</v>
      </c>
      <c r="K6323">
        <v>1</v>
      </c>
      <c r="L6323">
        <v>0</v>
      </c>
      <c r="M6323" t="s">
        <v>18</v>
      </c>
    </row>
    <row r="6324" spans="1:13">
      <c r="A6324">
        <v>6322</v>
      </c>
      <c r="B6324" t="s">
        <v>6079</v>
      </c>
      <c r="C6324">
        <v>1</v>
      </c>
      <c r="D6324">
        <v>3</v>
      </c>
      <c r="E6324" t="s">
        <v>6084</v>
      </c>
      <c r="G6324" t="s">
        <v>43</v>
      </c>
      <c r="J6324">
        <v>0</v>
      </c>
      <c r="K6324">
        <v>0.149</v>
      </c>
      <c r="L6324">
        <v>0.851</v>
      </c>
      <c r="M6324" t="s">
        <v>18</v>
      </c>
    </row>
    <row r="6325" spans="1:13">
      <c r="A6325">
        <v>6323</v>
      </c>
      <c r="B6325" t="s">
        <v>6079</v>
      </c>
      <c r="C6325">
        <v>0</v>
      </c>
      <c r="D6325">
        <v>4</v>
      </c>
      <c r="E6325" t="s">
        <v>6085</v>
      </c>
      <c r="F6325" t="s">
        <v>181</v>
      </c>
      <c r="J6325">
        <v>0.222</v>
      </c>
      <c r="K6325" s="4" t="s">
        <v>681</v>
      </c>
      <c r="L6325">
        <v>0.096</v>
      </c>
      <c r="M6325" t="s">
        <v>18</v>
      </c>
    </row>
    <row r="6326" spans="1:13">
      <c r="A6326">
        <v>6324</v>
      </c>
      <c r="B6326" t="s">
        <v>6079</v>
      </c>
      <c r="C6326">
        <v>0</v>
      </c>
      <c r="D6326">
        <v>4</v>
      </c>
      <c r="E6326" t="s">
        <v>6086</v>
      </c>
      <c r="F6326" t="s">
        <v>181</v>
      </c>
      <c r="J6326">
        <v>0.487</v>
      </c>
      <c r="K6326">
        <v>0.513</v>
      </c>
      <c r="L6326">
        <v>0</v>
      </c>
      <c r="M6326" t="s">
        <v>18</v>
      </c>
    </row>
    <row r="6327" spans="1:13">
      <c r="A6327">
        <v>6325</v>
      </c>
      <c r="B6327" t="s">
        <v>6079</v>
      </c>
      <c r="C6327">
        <v>1</v>
      </c>
      <c r="D6327">
        <v>4</v>
      </c>
      <c r="E6327" t="s">
        <v>6087</v>
      </c>
      <c r="G6327" t="s">
        <v>43</v>
      </c>
      <c r="J6327">
        <v>0.323</v>
      </c>
      <c r="K6327">
        <v>0.677</v>
      </c>
      <c r="L6327">
        <v>0</v>
      </c>
      <c r="M6327" t="s">
        <v>18</v>
      </c>
    </row>
    <row r="6328" spans="1:13">
      <c r="A6328">
        <v>6326</v>
      </c>
      <c r="B6328" t="s">
        <v>6079</v>
      </c>
      <c r="C6328">
        <v>1</v>
      </c>
      <c r="D6328">
        <v>4</v>
      </c>
      <c r="E6328" t="s">
        <v>6088</v>
      </c>
      <c r="G6328" t="s">
        <v>43</v>
      </c>
      <c r="J6328">
        <v>0.285</v>
      </c>
      <c r="K6328">
        <v>0.715</v>
      </c>
      <c r="L6328">
        <v>0</v>
      </c>
      <c r="M6328" t="s">
        <v>18</v>
      </c>
    </row>
    <row r="6329" spans="1:13">
      <c r="A6329">
        <v>6327</v>
      </c>
      <c r="B6329" t="s">
        <v>6079</v>
      </c>
      <c r="C6329">
        <v>0</v>
      </c>
      <c r="D6329">
        <v>5</v>
      </c>
      <c r="E6329" t="s">
        <v>6089</v>
      </c>
      <c r="F6329" t="s">
        <v>71</v>
      </c>
      <c r="J6329" s="4" t="s">
        <v>277</v>
      </c>
      <c r="K6329">
        <v>0.603</v>
      </c>
      <c r="L6329">
        <v>0.315</v>
      </c>
      <c r="M6329" t="s">
        <v>18</v>
      </c>
    </row>
    <row r="6330" spans="1:13">
      <c r="A6330">
        <v>6328</v>
      </c>
      <c r="B6330" t="s">
        <v>6079</v>
      </c>
      <c r="C6330">
        <v>1</v>
      </c>
      <c r="D6330">
        <v>5</v>
      </c>
      <c r="E6330" t="s">
        <v>6090</v>
      </c>
      <c r="G6330" t="s">
        <v>43</v>
      </c>
      <c r="J6330" s="4" t="s">
        <v>173</v>
      </c>
      <c r="K6330">
        <v>0.557</v>
      </c>
      <c r="L6330">
        <v>0</v>
      </c>
      <c r="M6330" t="s">
        <v>18</v>
      </c>
    </row>
    <row r="6331" spans="1:13">
      <c r="A6331">
        <v>6329</v>
      </c>
      <c r="B6331" t="s">
        <v>6079</v>
      </c>
      <c r="C6331">
        <v>1</v>
      </c>
      <c r="D6331">
        <v>5</v>
      </c>
      <c r="E6331" t="s">
        <v>6091</v>
      </c>
      <c r="G6331" t="s">
        <v>128</v>
      </c>
      <c r="J6331">
        <v>0</v>
      </c>
      <c r="K6331" s="4" t="s">
        <v>44</v>
      </c>
      <c r="L6331">
        <v>0.457</v>
      </c>
      <c r="M6331" t="s">
        <v>30</v>
      </c>
    </row>
    <row r="6332" spans="1:13">
      <c r="A6332">
        <v>6330</v>
      </c>
      <c r="B6332" t="s">
        <v>6079</v>
      </c>
      <c r="C6332">
        <v>0</v>
      </c>
      <c r="D6332">
        <v>6</v>
      </c>
      <c r="E6332" t="s">
        <v>6092</v>
      </c>
      <c r="F6332" t="s">
        <v>59</v>
      </c>
      <c r="J6332">
        <v>0</v>
      </c>
      <c r="K6332">
        <v>0.631</v>
      </c>
      <c r="L6332">
        <v>0.369</v>
      </c>
      <c r="M6332" t="s">
        <v>18</v>
      </c>
    </row>
    <row r="6333" spans="1:13">
      <c r="A6333">
        <v>6331</v>
      </c>
      <c r="B6333" t="s">
        <v>6079</v>
      </c>
      <c r="C6333">
        <v>1</v>
      </c>
      <c r="D6333">
        <v>6</v>
      </c>
      <c r="E6333" t="s">
        <v>507</v>
      </c>
      <c r="G6333" t="s">
        <v>67</v>
      </c>
      <c r="J6333">
        <v>0</v>
      </c>
      <c r="K6333">
        <v>0</v>
      </c>
      <c r="L6333">
        <v>1</v>
      </c>
      <c r="M6333" t="s">
        <v>18</v>
      </c>
    </row>
    <row r="6334" spans="1:13">
      <c r="A6334">
        <v>6332</v>
      </c>
      <c r="B6334" t="s">
        <v>6079</v>
      </c>
      <c r="C6334">
        <v>1</v>
      </c>
      <c r="D6334">
        <v>6</v>
      </c>
      <c r="E6334" t="s">
        <v>6093</v>
      </c>
      <c r="G6334" t="s">
        <v>43</v>
      </c>
      <c r="J6334">
        <v>0</v>
      </c>
      <c r="K6334">
        <v>0.813</v>
      </c>
      <c r="L6334">
        <v>0.187</v>
      </c>
      <c r="M6334" t="s">
        <v>18</v>
      </c>
    </row>
    <row r="6335" spans="1:13">
      <c r="A6335">
        <v>6333</v>
      </c>
      <c r="B6335" t="s">
        <v>6079</v>
      </c>
      <c r="C6335">
        <v>1</v>
      </c>
      <c r="D6335">
        <v>6</v>
      </c>
      <c r="E6335" t="s">
        <v>6094</v>
      </c>
      <c r="G6335" t="s">
        <v>73</v>
      </c>
      <c r="J6335">
        <v>0</v>
      </c>
      <c r="K6335">
        <v>0.706</v>
      </c>
      <c r="L6335">
        <v>0.294</v>
      </c>
      <c r="M6335" t="s">
        <v>18</v>
      </c>
    </row>
    <row r="6336" spans="1:13">
      <c r="A6336">
        <v>6334</v>
      </c>
      <c r="B6336" t="s">
        <v>6079</v>
      </c>
      <c r="C6336">
        <v>0</v>
      </c>
      <c r="D6336">
        <v>7</v>
      </c>
      <c r="E6336" t="s">
        <v>6095</v>
      </c>
      <c r="F6336" t="s">
        <v>67</v>
      </c>
      <c r="J6336">
        <v>0</v>
      </c>
      <c r="K6336">
        <v>0.615</v>
      </c>
      <c r="L6336">
        <v>0.385</v>
      </c>
      <c r="M6336" t="s">
        <v>18</v>
      </c>
    </row>
    <row r="6337" spans="1:13">
      <c r="A6337">
        <v>6335</v>
      </c>
      <c r="B6337" t="s">
        <v>6079</v>
      </c>
      <c r="C6337">
        <v>0</v>
      </c>
      <c r="D6337">
        <v>7</v>
      </c>
      <c r="E6337" t="s">
        <v>6096</v>
      </c>
      <c r="F6337" t="s">
        <v>248</v>
      </c>
      <c r="J6337">
        <v>0</v>
      </c>
      <c r="K6337">
        <v>0.339</v>
      </c>
      <c r="L6337" s="4" t="s">
        <v>2170</v>
      </c>
      <c r="M6337" t="s">
        <v>18</v>
      </c>
    </row>
    <row r="6338" spans="1:13">
      <c r="A6338">
        <v>6336</v>
      </c>
      <c r="B6338" t="s">
        <v>6079</v>
      </c>
      <c r="C6338">
        <v>1</v>
      </c>
      <c r="D6338">
        <v>7</v>
      </c>
      <c r="E6338" t="s">
        <v>6097</v>
      </c>
      <c r="G6338" t="s">
        <v>248</v>
      </c>
      <c r="J6338">
        <v>0</v>
      </c>
      <c r="K6338">
        <v>0.408</v>
      </c>
      <c r="L6338" s="4" t="s">
        <v>286</v>
      </c>
      <c r="M6338" t="s">
        <v>18</v>
      </c>
    </row>
    <row r="6339" spans="1:13">
      <c r="A6339">
        <v>6337</v>
      </c>
      <c r="B6339" t="s">
        <v>6079</v>
      </c>
      <c r="C6339">
        <v>1</v>
      </c>
      <c r="D6339">
        <v>7</v>
      </c>
      <c r="E6339" t="s">
        <v>6098</v>
      </c>
      <c r="G6339" t="s">
        <v>248</v>
      </c>
      <c r="J6339">
        <v>0</v>
      </c>
      <c r="K6339" s="4" t="s">
        <v>378</v>
      </c>
      <c r="L6339">
        <v>0.293</v>
      </c>
      <c r="M6339" t="s">
        <v>18</v>
      </c>
    </row>
    <row r="6340" spans="1:13">
      <c r="A6340">
        <v>6338</v>
      </c>
      <c r="B6340" t="s">
        <v>6079</v>
      </c>
      <c r="C6340">
        <v>0</v>
      </c>
      <c r="D6340">
        <v>8</v>
      </c>
      <c r="E6340" t="s">
        <v>6099</v>
      </c>
      <c r="F6340" t="s">
        <v>619</v>
      </c>
      <c r="J6340">
        <v>0</v>
      </c>
      <c r="K6340">
        <v>0.7</v>
      </c>
      <c r="L6340">
        <v>0.3</v>
      </c>
      <c r="M6340" t="s">
        <v>18</v>
      </c>
    </row>
    <row r="6341" spans="1:13">
      <c r="A6341">
        <v>6339</v>
      </c>
      <c r="B6341" t="s">
        <v>6079</v>
      </c>
      <c r="C6341">
        <v>1</v>
      </c>
      <c r="D6341">
        <v>8</v>
      </c>
      <c r="E6341" t="s">
        <v>6100</v>
      </c>
      <c r="G6341" t="s">
        <v>29</v>
      </c>
      <c r="J6341">
        <v>0</v>
      </c>
      <c r="K6341">
        <v>1</v>
      </c>
      <c r="L6341">
        <v>0</v>
      </c>
      <c r="M6341" t="s">
        <v>30</v>
      </c>
    </row>
    <row r="6342" spans="1:13">
      <c r="A6342">
        <v>6340</v>
      </c>
      <c r="B6342" t="s">
        <v>6079</v>
      </c>
      <c r="C6342">
        <v>0</v>
      </c>
      <c r="D6342">
        <v>9</v>
      </c>
      <c r="E6342" t="s">
        <v>6101</v>
      </c>
      <c r="F6342" t="s">
        <v>59</v>
      </c>
      <c r="J6342">
        <v>0</v>
      </c>
      <c r="K6342">
        <v>1</v>
      </c>
      <c r="L6342">
        <v>0</v>
      </c>
      <c r="M6342" t="s">
        <v>18</v>
      </c>
    </row>
    <row r="6343" spans="1:13">
      <c r="A6343">
        <v>6341</v>
      </c>
      <c r="B6343" t="s">
        <v>6079</v>
      </c>
      <c r="C6343">
        <v>1</v>
      </c>
      <c r="D6343">
        <v>9</v>
      </c>
      <c r="E6343" t="s">
        <v>3460</v>
      </c>
      <c r="G6343" t="s">
        <v>32</v>
      </c>
      <c r="J6343">
        <v>0</v>
      </c>
      <c r="K6343">
        <v>1</v>
      </c>
      <c r="L6343">
        <v>0</v>
      </c>
      <c r="M6343" t="s">
        <v>18</v>
      </c>
    </row>
    <row r="6344" spans="1:13">
      <c r="A6344">
        <v>6342</v>
      </c>
      <c r="B6344" t="s">
        <v>6079</v>
      </c>
      <c r="C6344">
        <v>1</v>
      </c>
      <c r="D6344">
        <v>9</v>
      </c>
      <c r="E6344" t="s">
        <v>6102</v>
      </c>
      <c r="G6344" t="s">
        <v>248</v>
      </c>
      <c r="J6344">
        <v>0</v>
      </c>
      <c r="K6344">
        <v>0.253</v>
      </c>
      <c r="L6344">
        <v>0.747</v>
      </c>
      <c r="M6344" t="s">
        <v>18</v>
      </c>
    </row>
    <row r="6345" spans="1:13">
      <c r="A6345">
        <v>6343</v>
      </c>
      <c r="B6345" t="s">
        <v>6103</v>
      </c>
      <c r="C6345">
        <v>0</v>
      </c>
      <c r="D6345">
        <v>0</v>
      </c>
      <c r="E6345" t="s">
        <v>6104</v>
      </c>
      <c r="F6345" t="s">
        <v>95</v>
      </c>
      <c r="J6345">
        <v>0</v>
      </c>
      <c r="K6345" s="4" t="s">
        <v>46</v>
      </c>
      <c r="L6345">
        <v>0.314</v>
      </c>
      <c r="M6345" t="s">
        <v>30</v>
      </c>
    </row>
    <row r="6346" spans="1:13">
      <c r="A6346">
        <v>6344</v>
      </c>
      <c r="B6346" t="s">
        <v>6103</v>
      </c>
      <c r="C6346">
        <v>1</v>
      </c>
      <c r="D6346">
        <v>0</v>
      </c>
      <c r="E6346" t="s">
        <v>6105</v>
      </c>
      <c r="G6346" t="s">
        <v>82</v>
      </c>
      <c r="J6346">
        <v>0.524</v>
      </c>
      <c r="K6346">
        <v>0.476</v>
      </c>
      <c r="L6346">
        <v>0</v>
      </c>
      <c r="M6346" t="s">
        <v>18</v>
      </c>
    </row>
    <row r="6347" spans="1:13">
      <c r="A6347">
        <v>6345</v>
      </c>
      <c r="B6347" t="s">
        <v>6103</v>
      </c>
      <c r="C6347">
        <v>0</v>
      </c>
      <c r="D6347">
        <v>1</v>
      </c>
      <c r="E6347" t="s">
        <v>6106</v>
      </c>
      <c r="F6347" t="s">
        <v>59</v>
      </c>
      <c r="J6347">
        <v>0.142</v>
      </c>
      <c r="K6347" s="4" t="s">
        <v>2322</v>
      </c>
      <c r="L6347">
        <v>0.149</v>
      </c>
      <c r="M6347" t="s">
        <v>18</v>
      </c>
    </row>
    <row r="6348" spans="1:13">
      <c r="A6348">
        <v>6346</v>
      </c>
      <c r="B6348" t="s">
        <v>6103</v>
      </c>
      <c r="C6348">
        <v>1</v>
      </c>
      <c r="D6348">
        <v>1</v>
      </c>
      <c r="E6348" t="s">
        <v>6107</v>
      </c>
      <c r="G6348" t="s">
        <v>128</v>
      </c>
      <c r="J6348">
        <v>0</v>
      </c>
      <c r="K6348">
        <v>1</v>
      </c>
      <c r="L6348">
        <v>0</v>
      </c>
      <c r="M6348" t="s">
        <v>20</v>
      </c>
    </row>
    <row r="6349" spans="1:13">
      <c r="A6349">
        <v>6347</v>
      </c>
      <c r="B6349" t="s">
        <v>6103</v>
      </c>
      <c r="C6349">
        <v>0</v>
      </c>
      <c r="D6349">
        <v>2</v>
      </c>
      <c r="E6349" t="s">
        <v>6108</v>
      </c>
      <c r="F6349" t="s">
        <v>59</v>
      </c>
      <c r="J6349">
        <v>0</v>
      </c>
      <c r="K6349">
        <v>1</v>
      </c>
      <c r="L6349">
        <v>0</v>
      </c>
      <c r="M6349" t="s">
        <v>18</v>
      </c>
    </row>
    <row r="6350" spans="1:13">
      <c r="A6350">
        <v>6348</v>
      </c>
      <c r="B6350" t="s">
        <v>6103</v>
      </c>
      <c r="C6350">
        <v>0</v>
      </c>
      <c r="D6350">
        <v>2</v>
      </c>
      <c r="E6350" t="s">
        <v>6109</v>
      </c>
      <c r="F6350" t="s">
        <v>181</v>
      </c>
      <c r="J6350">
        <v>0.118</v>
      </c>
      <c r="K6350" s="4" t="s">
        <v>6110</v>
      </c>
      <c r="L6350">
        <v>0.193</v>
      </c>
      <c r="M6350" t="s">
        <v>18</v>
      </c>
    </row>
    <row r="6351" spans="1:13">
      <c r="A6351">
        <v>6349</v>
      </c>
      <c r="B6351" t="s">
        <v>6103</v>
      </c>
      <c r="C6351">
        <v>1</v>
      </c>
      <c r="D6351">
        <v>2</v>
      </c>
      <c r="E6351" t="s">
        <v>6111</v>
      </c>
      <c r="G6351" t="s">
        <v>447</v>
      </c>
      <c r="J6351">
        <v>0</v>
      </c>
      <c r="K6351">
        <v>1</v>
      </c>
      <c r="L6351">
        <v>0</v>
      </c>
      <c r="M6351" t="s">
        <v>30</v>
      </c>
    </row>
    <row r="6352" spans="1:13">
      <c r="A6352">
        <v>6350</v>
      </c>
      <c r="B6352" t="s">
        <v>6103</v>
      </c>
      <c r="C6352">
        <v>0</v>
      </c>
      <c r="D6352">
        <v>3</v>
      </c>
      <c r="E6352" t="s">
        <v>6112</v>
      </c>
      <c r="F6352" t="s">
        <v>71</v>
      </c>
      <c r="J6352">
        <v>0</v>
      </c>
      <c r="K6352" s="4" t="s">
        <v>536</v>
      </c>
      <c r="L6352">
        <v>0.126</v>
      </c>
      <c r="M6352" t="s">
        <v>18</v>
      </c>
    </row>
    <row r="6353" spans="1:13">
      <c r="A6353">
        <v>6351</v>
      </c>
      <c r="B6353" t="s">
        <v>6103</v>
      </c>
      <c r="C6353">
        <v>1</v>
      </c>
      <c r="D6353">
        <v>3</v>
      </c>
      <c r="E6353" t="s">
        <v>6113</v>
      </c>
      <c r="G6353" t="s">
        <v>43</v>
      </c>
      <c r="J6353">
        <v>0</v>
      </c>
      <c r="K6353" s="4" t="s">
        <v>74</v>
      </c>
      <c r="L6353">
        <v>0.508</v>
      </c>
      <c r="M6353" t="s">
        <v>18</v>
      </c>
    </row>
    <row r="6354" spans="1:13">
      <c r="A6354">
        <v>6352</v>
      </c>
      <c r="B6354" t="s">
        <v>6103</v>
      </c>
      <c r="C6354">
        <v>1</v>
      </c>
      <c r="D6354">
        <v>3</v>
      </c>
      <c r="E6354" t="s">
        <v>6114</v>
      </c>
      <c r="G6354" t="s">
        <v>447</v>
      </c>
      <c r="J6354">
        <v>0</v>
      </c>
      <c r="K6354">
        <v>1</v>
      </c>
      <c r="L6354">
        <v>0</v>
      </c>
      <c r="M6354" t="s">
        <v>30</v>
      </c>
    </row>
    <row r="6355" spans="1:13">
      <c r="A6355">
        <v>6353</v>
      </c>
      <c r="B6355" t="s">
        <v>6103</v>
      </c>
      <c r="C6355">
        <v>0</v>
      </c>
      <c r="D6355">
        <v>4</v>
      </c>
      <c r="E6355" t="s">
        <v>6115</v>
      </c>
      <c r="F6355" t="s">
        <v>71</v>
      </c>
      <c r="J6355">
        <v>0</v>
      </c>
      <c r="K6355">
        <v>0.831</v>
      </c>
      <c r="L6355">
        <v>0.169</v>
      </c>
      <c r="M6355" t="s">
        <v>18</v>
      </c>
    </row>
    <row r="6356" spans="1:13">
      <c r="A6356">
        <v>6354</v>
      </c>
      <c r="B6356" t="s">
        <v>6103</v>
      </c>
      <c r="C6356">
        <v>1</v>
      </c>
      <c r="D6356">
        <v>4</v>
      </c>
      <c r="E6356" t="s">
        <v>6116</v>
      </c>
      <c r="G6356" t="s">
        <v>43</v>
      </c>
      <c r="J6356">
        <v>0</v>
      </c>
      <c r="K6356" s="4" t="s">
        <v>98</v>
      </c>
      <c r="L6356">
        <v>0.306</v>
      </c>
      <c r="M6356" t="s">
        <v>18</v>
      </c>
    </row>
    <row r="6357" spans="1:13">
      <c r="A6357">
        <v>6355</v>
      </c>
      <c r="B6357" t="s">
        <v>6103</v>
      </c>
      <c r="C6357">
        <v>1</v>
      </c>
      <c r="D6357">
        <v>4</v>
      </c>
      <c r="E6357" t="s">
        <v>6117</v>
      </c>
      <c r="G6357" t="s">
        <v>156</v>
      </c>
      <c r="J6357">
        <v>0.1</v>
      </c>
      <c r="K6357" s="4" t="s">
        <v>27</v>
      </c>
      <c r="L6357" s="4" t="s">
        <v>353</v>
      </c>
      <c r="M6357" t="s">
        <v>18</v>
      </c>
    </row>
    <row r="6358" spans="1:13">
      <c r="A6358">
        <v>6356</v>
      </c>
      <c r="B6358" t="s">
        <v>6103</v>
      </c>
      <c r="C6358">
        <v>0</v>
      </c>
      <c r="D6358">
        <v>5</v>
      </c>
      <c r="E6358" t="s">
        <v>6118</v>
      </c>
      <c r="F6358" t="s">
        <v>59</v>
      </c>
      <c r="J6358">
        <v>0.153</v>
      </c>
      <c r="K6358">
        <v>0.471</v>
      </c>
      <c r="L6358">
        <v>0.376</v>
      </c>
      <c r="M6358" t="s">
        <v>18</v>
      </c>
    </row>
    <row r="6359" spans="1:13">
      <c r="A6359">
        <v>6357</v>
      </c>
      <c r="B6359" t="s">
        <v>6103</v>
      </c>
      <c r="C6359">
        <v>0</v>
      </c>
      <c r="D6359">
        <v>5</v>
      </c>
      <c r="E6359" t="s">
        <v>6119</v>
      </c>
      <c r="F6359" t="s">
        <v>59</v>
      </c>
      <c r="J6359">
        <v>0</v>
      </c>
      <c r="K6359">
        <v>1</v>
      </c>
      <c r="L6359">
        <v>0</v>
      </c>
      <c r="M6359" t="s">
        <v>18</v>
      </c>
    </row>
    <row r="6360" spans="1:13">
      <c r="A6360">
        <v>6358</v>
      </c>
      <c r="B6360" t="s">
        <v>6103</v>
      </c>
      <c r="C6360">
        <v>1</v>
      </c>
      <c r="D6360">
        <v>5</v>
      </c>
      <c r="E6360" t="s">
        <v>6120</v>
      </c>
      <c r="G6360" t="s">
        <v>43</v>
      </c>
      <c r="J6360">
        <v>0</v>
      </c>
      <c r="K6360">
        <v>0.632</v>
      </c>
      <c r="L6360">
        <v>0.368</v>
      </c>
      <c r="M6360" t="s">
        <v>18</v>
      </c>
    </row>
    <row r="6361" spans="1:13">
      <c r="A6361">
        <v>6359</v>
      </c>
      <c r="B6361" t="s">
        <v>6103</v>
      </c>
      <c r="C6361">
        <v>0</v>
      </c>
      <c r="D6361">
        <v>6</v>
      </c>
      <c r="E6361" t="s">
        <v>6121</v>
      </c>
      <c r="F6361" t="s">
        <v>181</v>
      </c>
      <c r="J6361">
        <v>0.383</v>
      </c>
      <c r="K6361">
        <v>0.617</v>
      </c>
      <c r="L6361">
        <v>0</v>
      </c>
      <c r="M6361" t="s">
        <v>18</v>
      </c>
    </row>
    <row r="6362" spans="1:13">
      <c r="A6362">
        <v>6360</v>
      </c>
      <c r="B6362" t="s">
        <v>6103</v>
      </c>
      <c r="C6362">
        <v>0</v>
      </c>
      <c r="D6362">
        <v>6</v>
      </c>
      <c r="E6362" t="s">
        <v>6122</v>
      </c>
      <c r="F6362" t="s">
        <v>59</v>
      </c>
      <c r="J6362">
        <v>0</v>
      </c>
      <c r="K6362">
        <v>0.775</v>
      </c>
      <c r="L6362">
        <v>0.225</v>
      </c>
      <c r="M6362" t="s">
        <v>18</v>
      </c>
    </row>
    <row r="6363" spans="1:13">
      <c r="A6363">
        <v>6361</v>
      </c>
      <c r="B6363" t="s">
        <v>6103</v>
      </c>
      <c r="C6363">
        <v>1</v>
      </c>
      <c r="D6363">
        <v>6</v>
      </c>
      <c r="E6363" t="s">
        <v>6123</v>
      </c>
      <c r="G6363" t="s">
        <v>128</v>
      </c>
      <c r="J6363">
        <v>0</v>
      </c>
      <c r="K6363">
        <v>1</v>
      </c>
      <c r="L6363">
        <v>0</v>
      </c>
      <c r="M6363" t="s">
        <v>30</v>
      </c>
    </row>
    <row r="6364" spans="1:13">
      <c r="A6364">
        <v>6362</v>
      </c>
      <c r="B6364" t="s">
        <v>6103</v>
      </c>
      <c r="C6364">
        <v>0</v>
      </c>
      <c r="D6364">
        <v>7</v>
      </c>
      <c r="E6364" t="s">
        <v>6124</v>
      </c>
      <c r="F6364" t="s">
        <v>59</v>
      </c>
      <c r="J6364">
        <v>0</v>
      </c>
      <c r="K6364">
        <v>1</v>
      </c>
      <c r="L6364">
        <v>0</v>
      </c>
      <c r="M6364" t="s">
        <v>18</v>
      </c>
    </row>
    <row r="6365" spans="1:13">
      <c r="A6365">
        <v>6363</v>
      </c>
      <c r="B6365" t="s">
        <v>6103</v>
      </c>
      <c r="C6365">
        <v>1</v>
      </c>
      <c r="D6365">
        <v>7</v>
      </c>
      <c r="E6365" t="s">
        <v>6125</v>
      </c>
      <c r="G6365" t="s">
        <v>128</v>
      </c>
      <c r="J6365">
        <v>0</v>
      </c>
      <c r="K6365">
        <v>1</v>
      </c>
      <c r="L6365">
        <v>0</v>
      </c>
      <c r="M6365" t="s">
        <v>20</v>
      </c>
    </row>
    <row r="6366" spans="1:13">
      <c r="A6366">
        <v>6364</v>
      </c>
      <c r="B6366" t="s">
        <v>6103</v>
      </c>
      <c r="C6366">
        <v>0</v>
      </c>
      <c r="D6366">
        <v>8</v>
      </c>
      <c r="E6366" t="s">
        <v>6126</v>
      </c>
      <c r="F6366" t="s">
        <v>59</v>
      </c>
      <c r="J6366">
        <v>0</v>
      </c>
      <c r="K6366">
        <v>0.723</v>
      </c>
      <c r="L6366">
        <v>0.277</v>
      </c>
      <c r="M6366" t="s">
        <v>18</v>
      </c>
    </row>
    <row r="6367" spans="1:13">
      <c r="A6367">
        <v>6365</v>
      </c>
      <c r="B6367" t="s">
        <v>6103</v>
      </c>
      <c r="C6367">
        <v>0</v>
      </c>
      <c r="D6367">
        <v>8</v>
      </c>
      <c r="E6367" t="s">
        <v>6127</v>
      </c>
      <c r="F6367" t="s">
        <v>26</v>
      </c>
      <c r="J6367">
        <v>0</v>
      </c>
      <c r="K6367">
        <v>1</v>
      </c>
      <c r="L6367">
        <v>0</v>
      </c>
      <c r="M6367" t="s">
        <v>18</v>
      </c>
    </row>
    <row r="6368" spans="1:13">
      <c r="A6368">
        <v>6366</v>
      </c>
      <c r="B6368" t="s">
        <v>6103</v>
      </c>
      <c r="C6368">
        <v>1</v>
      </c>
      <c r="D6368">
        <v>8</v>
      </c>
      <c r="E6368" t="s">
        <v>6128</v>
      </c>
      <c r="G6368" t="s">
        <v>67</v>
      </c>
      <c r="J6368">
        <v>0</v>
      </c>
      <c r="K6368">
        <v>0.385</v>
      </c>
      <c r="L6368">
        <v>0.615</v>
      </c>
      <c r="M6368" t="s">
        <v>18</v>
      </c>
    </row>
    <row r="6369" spans="1:13">
      <c r="A6369">
        <v>6367</v>
      </c>
      <c r="B6369" t="s">
        <v>6103</v>
      </c>
      <c r="C6369">
        <v>0</v>
      </c>
      <c r="D6369">
        <v>9</v>
      </c>
      <c r="E6369" t="s">
        <v>112</v>
      </c>
      <c r="F6369" t="s">
        <v>113</v>
      </c>
      <c r="J6369">
        <v>0</v>
      </c>
      <c r="K6369">
        <v>0.4</v>
      </c>
      <c r="L6369">
        <v>0.6</v>
      </c>
      <c r="M6369" t="s">
        <v>18</v>
      </c>
    </row>
    <row r="6370" spans="1:13">
      <c r="A6370">
        <v>6368</v>
      </c>
      <c r="B6370" t="s">
        <v>6103</v>
      </c>
      <c r="C6370">
        <v>0</v>
      </c>
      <c r="D6370">
        <v>9</v>
      </c>
      <c r="E6370" t="s">
        <v>6129</v>
      </c>
      <c r="F6370" t="s">
        <v>56</v>
      </c>
      <c r="J6370">
        <v>0</v>
      </c>
      <c r="K6370">
        <v>0.738</v>
      </c>
      <c r="L6370">
        <v>0.262</v>
      </c>
      <c r="M6370" t="s">
        <v>30</v>
      </c>
    </row>
    <row r="6371" spans="1:13">
      <c r="A6371">
        <v>6369</v>
      </c>
      <c r="B6371" t="s">
        <v>6103</v>
      </c>
      <c r="C6371">
        <v>1</v>
      </c>
      <c r="D6371">
        <v>9</v>
      </c>
      <c r="E6371" t="s">
        <v>6130</v>
      </c>
      <c r="G6371" t="s">
        <v>53</v>
      </c>
      <c r="J6371">
        <v>0</v>
      </c>
      <c r="K6371">
        <v>0.366</v>
      </c>
      <c r="L6371">
        <v>0.634</v>
      </c>
      <c r="M6371" t="s">
        <v>18</v>
      </c>
    </row>
    <row r="6372" spans="1:13">
      <c r="A6372">
        <v>6370</v>
      </c>
      <c r="B6372" t="s">
        <v>6103</v>
      </c>
      <c r="C6372">
        <v>0</v>
      </c>
      <c r="D6372">
        <v>10</v>
      </c>
      <c r="E6372" t="s">
        <v>6131</v>
      </c>
      <c r="F6372" t="s">
        <v>234</v>
      </c>
      <c r="J6372">
        <v>0</v>
      </c>
      <c r="K6372">
        <v>0.843</v>
      </c>
      <c r="L6372">
        <v>0.157</v>
      </c>
      <c r="M6372" t="s">
        <v>20</v>
      </c>
    </row>
    <row r="6373" spans="1:13">
      <c r="A6373">
        <v>6371</v>
      </c>
      <c r="B6373" t="s">
        <v>6103</v>
      </c>
      <c r="C6373">
        <v>1</v>
      </c>
      <c r="D6373">
        <v>10</v>
      </c>
      <c r="E6373" t="s">
        <v>6132</v>
      </c>
      <c r="G6373" t="s">
        <v>73</v>
      </c>
      <c r="J6373">
        <v>0</v>
      </c>
      <c r="K6373">
        <v>0.615</v>
      </c>
      <c r="L6373">
        <v>0.385</v>
      </c>
      <c r="M6373" t="s">
        <v>18</v>
      </c>
    </row>
    <row r="6374" spans="1:13">
      <c r="A6374">
        <v>6372</v>
      </c>
      <c r="B6374" t="s">
        <v>6133</v>
      </c>
      <c r="C6374">
        <v>0</v>
      </c>
      <c r="D6374">
        <v>0</v>
      </c>
      <c r="E6374" t="s">
        <v>1048</v>
      </c>
      <c r="F6374" t="s">
        <v>17</v>
      </c>
      <c r="J6374">
        <v>0</v>
      </c>
      <c r="K6374">
        <v>1</v>
      </c>
      <c r="L6374">
        <v>0</v>
      </c>
      <c r="M6374" t="s">
        <v>18</v>
      </c>
    </row>
    <row r="6375" spans="1:13">
      <c r="A6375">
        <v>6373</v>
      </c>
      <c r="B6375" t="s">
        <v>6133</v>
      </c>
      <c r="C6375">
        <v>0</v>
      </c>
      <c r="D6375">
        <v>0</v>
      </c>
      <c r="E6375" t="s">
        <v>1188</v>
      </c>
      <c r="F6375" t="s">
        <v>17</v>
      </c>
      <c r="J6375">
        <v>0</v>
      </c>
      <c r="K6375">
        <v>1</v>
      </c>
      <c r="L6375">
        <v>0</v>
      </c>
      <c r="M6375" t="s">
        <v>20</v>
      </c>
    </row>
    <row r="6376" spans="1:13">
      <c r="A6376">
        <v>6374</v>
      </c>
      <c r="B6376" t="s">
        <v>6133</v>
      </c>
      <c r="C6376">
        <v>1</v>
      </c>
      <c r="D6376">
        <v>0</v>
      </c>
      <c r="E6376" t="s">
        <v>6134</v>
      </c>
      <c r="G6376" t="s">
        <v>17</v>
      </c>
      <c r="J6376">
        <v>0</v>
      </c>
      <c r="K6376">
        <v>0</v>
      </c>
      <c r="L6376">
        <v>1</v>
      </c>
      <c r="M6376" t="s">
        <v>18</v>
      </c>
    </row>
    <row r="6377" spans="1:13">
      <c r="A6377">
        <v>6375</v>
      </c>
      <c r="B6377" t="s">
        <v>6133</v>
      </c>
      <c r="C6377">
        <v>1</v>
      </c>
      <c r="D6377">
        <v>0</v>
      </c>
      <c r="E6377" t="s">
        <v>19</v>
      </c>
      <c r="G6377" t="s">
        <v>17</v>
      </c>
      <c r="J6377">
        <v>0</v>
      </c>
      <c r="K6377">
        <v>1</v>
      </c>
      <c r="L6377">
        <v>0</v>
      </c>
      <c r="M6377" t="s">
        <v>20</v>
      </c>
    </row>
    <row r="6378" spans="1:13">
      <c r="A6378">
        <v>6376</v>
      </c>
      <c r="B6378" t="s">
        <v>6133</v>
      </c>
      <c r="C6378">
        <v>0</v>
      </c>
      <c r="D6378">
        <v>1</v>
      </c>
      <c r="E6378" t="s">
        <v>6135</v>
      </c>
      <c r="F6378" t="s">
        <v>17</v>
      </c>
      <c r="J6378">
        <v>0</v>
      </c>
      <c r="K6378">
        <v>0.395</v>
      </c>
      <c r="L6378">
        <v>0.605</v>
      </c>
      <c r="M6378" t="s">
        <v>18</v>
      </c>
    </row>
    <row r="6379" spans="1:13">
      <c r="A6379">
        <v>6377</v>
      </c>
      <c r="B6379" t="s">
        <v>6133</v>
      </c>
      <c r="C6379">
        <v>0</v>
      </c>
      <c r="D6379">
        <v>1</v>
      </c>
      <c r="E6379" t="s">
        <v>967</v>
      </c>
      <c r="F6379" t="s">
        <v>86</v>
      </c>
      <c r="J6379">
        <v>0</v>
      </c>
      <c r="K6379" s="4" t="s">
        <v>35</v>
      </c>
      <c r="L6379">
        <v>0.359</v>
      </c>
      <c r="M6379" t="s">
        <v>30</v>
      </c>
    </row>
    <row r="6380" spans="1:13">
      <c r="A6380">
        <v>6378</v>
      </c>
      <c r="B6380" t="s">
        <v>6133</v>
      </c>
      <c r="C6380">
        <v>1</v>
      </c>
      <c r="D6380">
        <v>1</v>
      </c>
      <c r="E6380" t="s">
        <v>6136</v>
      </c>
      <c r="G6380" t="s">
        <v>32</v>
      </c>
      <c r="J6380">
        <v>0</v>
      </c>
      <c r="K6380">
        <v>1</v>
      </c>
      <c r="L6380">
        <v>0</v>
      </c>
      <c r="M6380" t="s">
        <v>18</v>
      </c>
    </row>
    <row r="6381" spans="1:13">
      <c r="A6381">
        <v>6379</v>
      </c>
      <c r="B6381" t="s">
        <v>6133</v>
      </c>
      <c r="C6381">
        <v>0</v>
      </c>
      <c r="D6381">
        <v>2</v>
      </c>
      <c r="E6381" t="s">
        <v>6137</v>
      </c>
      <c r="F6381" t="s">
        <v>109</v>
      </c>
      <c r="J6381" s="4" t="s">
        <v>3507</v>
      </c>
      <c r="K6381">
        <v>0.946</v>
      </c>
      <c r="L6381">
        <v>0</v>
      </c>
      <c r="M6381" t="s">
        <v>18</v>
      </c>
    </row>
    <row r="6382" spans="1:13">
      <c r="A6382">
        <v>6380</v>
      </c>
      <c r="B6382" t="s">
        <v>6133</v>
      </c>
      <c r="C6382">
        <v>1</v>
      </c>
      <c r="D6382">
        <v>2</v>
      </c>
      <c r="E6382" t="s">
        <v>6138</v>
      </c>
      <c r="G6382" t="s">
        <v>43</v>
      </c>
      <c r="J6382">
        <v>0.117</v>
      </c>
      <c r="K6382">
        <v>0.883</v>
      </c>
      <c r="L6382">
        <v>0</v>
      </c>
      <c r="M6382" t="s">
        <v>18</v>
      </c>
    </row>
    <row r="6383" spans="1:13">
      <c r="A6383">
        <v>6381</v>
      </c>
      <c r="B6383" t="s">
        <v>6133</v>
      </c>
      <c r="C6383">
        <v>0</v>
      </c>
      <c r="D6383">
        <v>3</v>
      </c>
      <c r="E6383" t="s">
        <v>6139</v>
      </c>
      <c r="F6383" t="s">
        <v>59</v>
      </c>
      <c r="J6383">
        <v>0</v>
      </c>
      <c r="K6383">
        <v>1</v>
      </c>
      <c r="L6383">
        <v>0</v>
      </c>
      <c r="M6383" t="s">
        <v>18</v>
      </c>
    </row>
    <row r="6384" spans="1:13">
      <c r="A6384">
        <v>6382</v>
      </c>
      <c r="B6384" t="s">
        <v>6133</v>
      </c>
      <c r="C6384">
        <v>1</v>
      </c>
      <c r="D6384">
        <v>3</v>
      </c>
      <c r="E6384" t="s">
        <v>6140</v>
      </c>
      <c r="G6384" t="s">
        <v>43</v>
      </c>
      <c r="J6384">
        <v>0</v>
      </c>
      <c r="K6384">
        <v>0.424</v>
      </c>
      <c r="L6384" s="4" t="s">
        <v>160</v>
      </c>
      <c r="M6384" t="s">
        <v>18</v>
      </c>
    </row>
    <row r="6385" spans="1:13">
      <c r="A6385">
        <v>6383</v>
      </c>
      <c r="B6385" t="s">
        <v>6133</v>
      </c>
      <c r="C6385">
        <v>0</v>
      </c>
      <c r="D6385">
        <v>4</v>
      </c>
      <c r="E6385" t="s">
        <v>6141</v>
      </c>
      <c r="F6385" t="s">
        <v>71</v>
      </c>
      <c r="J6385">
        <v>0</v>
      </c>
      <c r="K6385">
        <v>0.812</v>
      </c>
      <c r="L6385">
        <v>0.188</v>
      </c>
      <c r="M6385" t="s">
        <v>18</v>
      </c>
    </row>
    <row r="6386" spans="1:13">
      <c r="A6386">
        <v>6384</v>
      </c>
      <c r="B6386" t="s">
        <v>6133</v>
      </c>
      <c r="C6386">
        <v>1</v>
      </c>
      <c r="D6386">
        <v>4</v>
      </c>
      <c r="E6386" t="s">
        <v>6142</v>
      </c>
      <c r="G6386" t="s">
        <v>43</v>
      </c>
      <c r="J6386">
        <v>0</v>
      </c>
      <c r="K6386">
        <v>0.417</v>
      </c>
      <c r="L6386">
        <v>0.583</v>
      </c>
      <c r="M6386" t="s">
        <v>18</v>
      </c>
    </row>
    <row r="6387" spans="1:13">
      <c r="A6387">
        <v>6385</v>
      </c>
      <c r="B6387" t="s">
        <v>6133</v>
      </c>
      <c r="C6387">
        <v>0</v>
      </c>
      <c r="D6387">
        <v>5</v>
      </c>
      <c r="E6387" t="s">
        <v>6143</v>
      </c>
      <c r="F6387" t="s">
        <v>86</v>
      </c>
      <c r="J6387">
        <v>0</v>
      </c>
      <c r="K6387">
        <v>1</v>
      </c>
      <c r="L6387">
        <v>0</v>
      </c>
      <c r="M6387" t="s">
        <v>30</v>
      </c>
    </row>
    <row r="6388" spans="1:13">
      <c r="A6388">
        <v>6386</v>
      </c>
      <c r="B6388" t="s">
        <v>6133</v>
      </c>
      <c r="C6388">
        <v>0</v>
      </c>
      <c r="D6388">
        <v>5</v>
      </c>
      <c r="E6388" t="s">
        <v>6144</v>
      </c>
      <c r="F6388" t="s">
        <v>86</v>
      </c>
      <c r="J6388">
        <v>0</v>
      </c>
      <c r="K6388">
        <v>0.787</v>
      </c>
      <c r="L6388">
        <v>0.213</v>
      </c>
      <c r="M6388" t="s">
        <v>18</v>
      </c>
    </row>
    <row r="6389" spans="1:13">
      <c r="A6389">
        <v>6387</v>
      </c>
      <c r="B6389" t="s">
        <v>6133</v>
      </c>
      <c r="C6389">
        <v>1</v>
      </c>
      <c r="D6389">
        <v>5</v>
      </c>
      <c r="E6389" t="s">
        <v>4910</v>
      </c>
      <c r="G6389" t="s">
        <v>32</v>
      </c>
      <c r="J6389">
        <v>0</v>
      </c>
      <c r="K6389">
        <v>1</v>
      </c>
      <c r="L6389">
        <v>0</v>
      </c>
      <c r="M6389" t="s">
        <v>18</v>
      </c>
    </row>
    <row r="6390" spans="1:13">
      <c r="A6390">
        <v>6388</v>
      </c>
      <c r="B6390" t="s">
        <v>6133</v>
      </c>
      <c r="C6390">
        <v>1</v>
      </c>
      <c r="D6390">
        <v>5</v>
      </c>
      <c r="E6390" t="s">
        <v>6145</v>
      </c>
      <c r="G6390" t="s">
        <v>32</v>
      </c>
      <c r="J6390">
        <v>0</v>
      </c>
      <c r="K6390">
        <v>0.772</v>
      </c>
      <c r="L6390">
        <v>0.228</v>
      </c>
      <c r="M6390" t="s">
        <v>18</v>
      </c>
    </row>
    <row r="6391" spans="1:13">
      <c r="A6391">
        <v>6389</v>
      </c>
      <c r="B6391" t="s">
        <v>6133</v>
      </c>
      <c r="C6391">
        <v>0</v>
      </c>
      <c r="D6391">
        <v>6</v>
      </c>
      <c r="E6391" t="s">
        <v>6146</v>
      </c>
      <c r="F6391" t="s">
        <v>71</v>
      </c>
      <c r="J6391">
        <v>0</v>
      </c>
      <c r="K6391">
        <v>1</v>
      </c>
      <c r="L6391">
        <v>0</v>
      </c>
      <c r="M6391" t="s">
        <v>18</v>
      </c>
    </row>
    <row r="6392" spans="1:13">
      <c r="A6392">
        <v>6390</v>
      </c>
      <c r="B6392" t="s">
        <v>6133</v>
      </c>
      <c r="C6392">
        <v>0</v>
      </c>
      <c r="D6392">
        <v>6</v>
      </c>
      <c r="E6392" t="s">
        <v>6147</v>
      </c>
      <c r="F6392" t="s">
        <v>71</v>
      </c>
      <c r="J6392">
        <v>0.15</v>
      </c>
      <c r="K6392">
        <v>0.85</v>
      </c>
      <c r="L6392">
        <v>0</v>
      </c>
      <c r="M6392" t="s">
        <v>18</v>
      </c>
    </row>
    <row r="6393" spans="1:13">
      <c r="A6393">
        <v>6391</v>
      </c>
      <c r="B6393" t="s">
        <v>6133</v>
      </c>
      <c r="C6393">
        <v>1</v>
      </c>
      <c r="D6393">
        <v>6</v>
      </c>
      <c r="E6393" t="s">
        <v>6148</v>
      </c>
      <c r="G6393" t="s">
        <v>43</v>
      </c>
      <c r="J6393">
        <v>0</v>
      </c>
      <c r="K6393">
        <v>1</v>
      </c>
      <c r="L6393">
        <v>0</v>
      </c>
      <c r="M6393" t="s">
        <v>18</v>
      </c>
    </row>
    <row r="6394" spans="1:13">
      <c r="A6394">
        <v>6392</v>
      </c>
      <c r="B6394" t="s">
        <v>6133</v>
      </c>
      <c r="C6394">
        <v>1</v>
      </c>
      <c r="D6394">
        <v>6</v>
      </c>
      <c r="E6394" t="s">
        <v>6149</v>
      </c>
      <c r="G6394" t="s">
        <v>43</v>
      </c>
      <c r="J6394">
        <v>0</v>
      </c>
      <c r="K6394" s="4" t="s">
        <v>188</v>
      </c>
      <c r="L6394">
        <v>0.214</v>
      </c>
      <c r="M6394" t="s">
        <v>18</v>
      </c>
    </row>
    <row r="6395" spans="1:13">
      <c r="A6395">
        <v>6393</v>
      </c>
      <c r="B6395" t="s">
        <v>6133</v>
      </c>
      <c r="C6395">
        <v>0</v>
      </c>
      <c r="D6395">
        <v>7</v>
      </c>
      <c r="E6395" t="s">
        <v>6150</v>
      </c>
      <c r="F6395" t="s">
        <v>181</v>
      </c>
      <c r="J6395">
        <v>0</v>
      </c>
      <c r="K6395" s="4" t="s">
        <v>315</v>
      </c>
      <c r="L6395">
        <v>0.217</v>
      </c>
      <c r="M6395" t="s">
        <v>18</v>
      </c>
    </row>
    <row r="6396" spans="1:13">
      <c r="A6396">
        <v>6394</v>
      </c>
      <c r="B6396" t="s">
        <v>6133</v>
      </c>
      <c r="C6396">
        <v>1</v>
      </c>
      <c r="D6396">
        <v>7</v>
      </c>
      <c r="E6396" t="s">
        <v>6151</v>
      </c>
      <c r="G6396" t="s">
        <v>43</v>
      </c>
      <c r="J6396">
        <v>0</v>
      </c>
      <c r="K6396">
        <v>0.141</v>
      </c>
      <c r="L6396" s="4" t="s">
        <v>1606</v>
      </c>
      <c r="M6396" t="s">
        <v>18</v>
      </c>
    </row>
    <row r="6397" spans="1:13">
      <c r="A6397">
        <v>6395</v>
      </c>
      <c r="B6397" t="s">
        <v>6133</v>
      </c>
      <c r="C6397">
        <v>0</v>
      </c>
      <c r="D6397">
        <v>8</v>
      </c>
      <c r="E6397" t="s">
        <v>6152</v>
      </c>
      <c r="F6397" t="s">
        <v>56</v>
      </c>
      <c r="J6397">
        <v>0</v>
      </c>
      <c r="K6397">
        <v>1</v>
      </c>
      <c r="L6397">
        <v>0</v>
      </c>
      <c r="M6397" t="s">
        <v>30</v>
      </c>
    </row>
    <row r="6398" spans="1:13">
      <c r="A6398">
        <v>6396</v>
      </c>
      <c r="B6398" t="s">
        <v>6133</v>
      </c>
      <c r="C6398">
        <v>1</v>
      </c>
      <c r="D6398">
        <v>8</v>
      </c>
      <c r="E6398" t="s">
        <v>6153</v>
      </c>
      <c r="G6398" t="s">
        <v>53</v>
      </c>
      <c r="J6398">
        <v>0</v>
      </c>
      <c r="K6398">
        <v>1</v>
      </c>
      <c r="L6398">
        <v>0</v>
      </c>
      <c r="M6398" t="s">
        <v>18</v>
      </c>
    </row>
    <row r="6399" spans="1:13">
      <c r="A6399">
        <v>6397</v>
      </c>
      <c r="B6399" t="s">
        <v>6133</v>
      </c>
      <c r="C6399">
        <v>0</v>
      </c>
      <c r="D6399">
        <v>9</v>
      </c>
      <c r="E6399" t="s">
        <v>467</v>
      </c>
      <c r="F6399" t="s">
        <v>234</v>
      </c>
      <c r="J6399">
        <v>0</v>
      </c>
      <c r="K6399">
        <v>0.706</v>
      </c>
      <c r="L6399">
        <v>0.294</v>
      </c>
      <c r="M6399" t="s">
        <v>20</v>
      </c>
    </row>
    <row r="6400" spans="1:13">
      <c r="A6400">
        <v>6398</v>
      </c>
      <c r="B6400" t="s">
        <v>6133</v>
      </c>
      <c r="C6400">
        <v>1</v>
      </c>
      <c r="D6400">
        <v>9</v>
      </c>
      <c r="E6400" t="s">
        <v>6154</v>
      </c>
      <c r="G6400" t="s">
        <v>105</v>
      </c>
      <c r="J6400">
        <v>0.53</v>
      </c>
      <c r="K6400">
        <v>0.47</v>
      </c>
      <c r="L6400">
        <v>0</v>
      </c>
      <c r="M6400" t="s">
        <v>18</v>
      </c>
    </row>
    <row r="6401" spans="1:13">
      <c r="A6401">
        <v>6399</v>
      </c>
      <c r="B6401" t="s">
        <v>6133</v>
      </c>
      <c r="C6401">
        <v>1</v>
      </c>
      <c r="D6401">
        <v>9</v>
      </c>
      <c r="E6401" t="s">
        <v>6155</v>
      </c>
      <c r="G6401" t="s">
        <v>105</v>
      </c>
      <c r="J6401">
        <v>0</v>
      </c>
      <c r="K6401">
        <v>1</v>
      </c>
      <c r="L6401">
        <v>0</v>
      </c>
      <c r="M6401" t="s">
        <v>20</v>
      </c>
    </row>
    <row r="6402" spans="1:13">
      <c r="A6402">
        <v>6400</v>
      </c>
      <c r="B6402" t="s">
        <v>6156</v>
      </c>
      <c r="C6402">
        <v>0</v>
      </c>
      <c r="D6402">
        <v>0</v>
      </c>
      <c r="E6402" t="s">
        <v>6157</v>
      </c>
      <c r="F6402" t="s">
        <v>17</v>
      </c>
      <c r="J6402">
        <v>0</v>
      </c>
      <c r="K6402">
        <v>1</v>
      </c>
      <c r="L6402">
        <v>0</v>
      </c>
      <c r="M6402" t="s">
        <v>20</v>
      </c>
    </row>
    <row r="6403" spans="1:13">
      <c r="A6403">
        <v>6401</v>
      </c>
      <c r="B6403" t="s">
        <v>6156</v>
      </c>
      <c r="C6403">
        <v>1</v>
      </c>
      <c r="D6403">
        <v>0</v>
      </c>
      <c r="E6403" t="s">
        <v>166</v>
      </c>
      <c r="G6403" t="s">
        <v>17</v>
      </c>
      <c r="J6403">
        <v>0</v>
      </c>
      <c r="K6403">
        <v>1</v>
      </c>
      <c r="L6403">
        <v>0</v>
      </c>
      <c r="M6403" t="s">
        <v>18</v>
      </c>
    </row>
    <row r="6404" spans="1:13">
      <c r="A6404">
        <v>6402</v>
      </c>
      <c r="B6404" t="s">
        <v>6156</v>
      </c>
      <c r="C6404">
        <v>1</v>
      </c>
      <c r="D6404">
        <v>0</v>
      </c>
      <c r="E6404" t="s">
        <v>3952</v>
      </c>
      <c r="G6404" t="s">
        <v>17</v>
      </c>
      <c r="J6404">
        <v>0</v>
      </c>
      <c r="K6404">
        <v>0.256</v>
      </c>
      <c r="L6404" s="4" t="s">
        <v>239</v>
      </c>
      <c r="M6404" t="s">
        <v>18</v>
      </c>
    </row>
    <row r="6405" spans="1:13">
      <c r="A6405">
        <v>6403</v>
      </c>
      <c r="B6405" t="s">
        <v>6156</v>
      </c>
      <c r="C6405">
        <v>1</v>
      </c>
      <c r="D6405">
        <v>0</v>
      </c>
      <c r="E6405" t="s">
        <v>1535</v>
      </c>
      <c r="G6405" t="s">
        <v>17</v>
      </c>
      <c r="J6405">
        <v>0</v>
      </c>
      <c r="K6405">
        <v>1</v>
      </c>
      <c r="L6405">
        <v>0</v>
      </c>
      <c r="M6405" t="s">
        <v>20</v>
      </c>
    </row>
    <row r="6406" spans="1:13">
      <c r="A6406">
        <v>6404</v>
      </c>
      <c r="B6406" t="s">
        <v>6156</v>
      </c>
      <c r="C6406">
        <v>0</v>
      </c>
      <c r="D6406">
        <v>1</v>
      </c>
      <c r="E6406" t="s">
        <v>6135</v>
      </c>
      <c r="F6406" t="s">
        <v>17</v>
      </c>
      <c r="J6406">
        <v>0</v>
      </c>
      <c r="K6406">
        <v>0.395</v>
      </c>
      <c r="L6406">
        <v>0.605</v>
      </c>
      <c r="M6406" t="s">
        <v>18</v>
      </c>
    </row>
    <row r="6407" spans="1:13">
      <c r="A6407">
        <v>6405</v>
      </c>
      <c r="B6407" t="s">
        <v>6156</v>
      </c>
      <c r="C6407">
        <v>0</v>
      </c>
      <c r="D6407">
        <v>1</v>
      </c>
      <c r="E6407" t="s">
        <v>6158</v>
      </c>
      <c r="F6407" t="s">
        <v>95</v>
      </c>
      <c r="J6407">
        <v>0</v>
      </c>
      <c r="K6407">
        <v>0.652</v>
      </c>
      <c r="L6407">
        <v>0.348</v>
      </c>
      <c r="M6407" t="s">
        <v>30</v>
      </c>
    </row>
    <row r="6408" spans="1:13">
      <c r="A6408">
        <v>6406</v>
      </c>
      <c r="B6408" t="s">
        <v>6156</v>
      </c>
      <c r="C6408">
        <v>1</v>
      </c>
      <c r="D6408">
        <v>1</v>
      </c>
      <c r="E6408" t="s">
        <v>3471</v>
      </c>
      <c r="G6408" t="s">
        <v>82</v>
      </c>
      <c r="J6408">
        <v>0</v>
      </c>
      <c r="K6408">
        <v>1</v>
      </c>
      <c r="L6408">
        <v>0</v>
      </c>
      <c r="M6408" t="s">
        <v>18</v>
      </c>
    </row>
    <row r="6409" spans="1:13">
      <c r="A6409">
        <v>6407</v>
      </c>
      <c r="B6409" t="s">
        <v>6156</v>
      </c>
      <c r="C6409">
        <v>1</v>
      </c>
      <c r="D6409">
        <v>1</v>
      </c>
      <c r="E6409" t="s">
        <v>6159</v>
      </c>
      <c r="G6409" t="s">
        <v>128</v>
      </c>
      <c r="J6409">
        <v>0</v>
      </c>
      <c r="K6409">
        <v>1</v>
      </c>
      <c r="L6409">
        <v>0</v>
      </c>
      <c r="M6409" t="s">
        <v>20</v>
      </c>
    </row>
    <row r="6410" spans="1:13">
      <c r="A6410">
        <v>6408</v>
      </c>
      <c r="B6410" t="s">
        <v>6156</v>
      </c>
      <c r="C6410">
        <v>0</v>
      </c>
      <c r="D6410">
        <v>2</v>
      </c>
      <c r="E6410" t="s">
        <v>6160</v>
      </c>
      <c r="F6410" t="s">
        <v>59</v>
      </c>
      <c r="J6410">
        <v>0</v>
      </c>
      <c r="K6410">
        <v>0.71</v>
      </c>
      <c r="L6410">
        <v>0.29</v>
      </c>
      <c r="M6410" t="s">
        <v>18</v>
      </c>
    </row>
    <row r="6411" spans="1:13">
      <c r="A6411">
        <v>6409</v>
      </c>
      <c r="B6411" t="s">
        <v>6156</v>
      </c>
      <c r="C6411">
        <v>1</v>
      </c>
      <c r="D6411">
        <v>2</v>
      </c>
      <c r="E6411" t="s">
        <v>6161</v>
      </c>
      <c r="G6411" t="s">
        <v>43</v>
      </c>
      <c r="J6411">
        <v>0</v>
      </c>
      <c r="K6411">
        <v>0.5</v>
      </c>
      <c r="L6411">
        <v>0.5</v>
      </c>
      <c r="M6411" t="s">
        <v>18</v>
      </c>
    </row>
    <row r="6412" spans="1:13">
      <c r="A6412">
        <v>6410</v>
      </c>
      <c r="B6412" t="s">
        <v>6156</v>
      </c>
      <c r="C6412">
        <v>1</v>
      </c>
      <c r="D6412">
        <v>2</v>
      </c>
      <c r="E6412" t="s">
        <v>6162</v>
      </c>
      <c r="G6412" t="s">
        <v>43</v>
      </c>
      <c r="J6412">
        <v>0</v>
      </c>
      <c r="K6412">
        <v>0.579</v>
      </c>
      <c r="L6412">
        <v>0.421</v>
      </c>
      <c r="M6412" t="s">
        <v>18</v>
      </c>
    </row>
    <row r="6413" spans="1:13">
      <c r="A6413">
        <v>6411</v>
      </c>
      <c r="B6413" t="s">
        <v>6156</v>
      </c>
      <c r="C6413">
        <v>0</v>
      </c>
      <c r="D6413">
        <v>3</v>
      </c>
      <c r="E6413" t="s">
        <v>6163</v>
      </c>
      <c r="F6413" t="s">
        <v>238</v>
      </c>
      <c r="J6413">
        <v>0</v>
      </c>
      <c r="K6413">
        <v>0.328</v>
      </c>
      <c r="L6413">
        <v>0.672</v>
      </c>
      <c r="M6413" t="s">
        <v>18</v>
      </c>
    </row>
    <row r="6414" spans="1:13">
      <c r="A6414">
        <v>6412</v>
      </c>
      <c r="B6414" t="s">
        <v>6156</v>
      </c>
      <c r="C6414">
        <v>0</v>
      </c>
      <c r="D6414">
        <v>3</v>
      </c>
      <c r="E6414" t="s">
        <v>6164</v>
      </c>
      <c r="F6414" t="s">
        <v>71</v>
      </c>
      <c r="J6414">
        <v>0</v>
      </c>
      <c r="K6414">
        <v>0.857</v>
      </c>
      <c r="L6414">
        <v>0.143</v>
      </c>
      <c r="M6414" t="s">
        <v>18</v>
      </c>
    </row>
    <row r="6415" spans="1:13">
      <c r="A6415">
        <v>6413</v>
      </c>
      <c r="B6415" t="s">
        <v>6156</v>
      </c>
      <c r="C6415">
        <v>1</v>
      </c>
      <c r="D6415">
        <v>3</v>
      </c>
      <c r="E6415" t="s">
        <v>6165</v>
      </c>
      <c r="G6415" t="s">
        <v>128</v>
      </c>
      <c r="J6415">
        <v>0</v>
      </c>
      <c r="K6415" s="4" t="s">
        <v>729</v>
      </c>
      <c r="L6415">
        <v>0.418</v>
      </c>
      <c r="M6415" t="s">
        <v>1413</v>
      </c>
    </row>
    <row r="6416" spans="1:13">
      <c r="A6416">
        <v>6414</v>
      </c>
      <c r="B6416" t="s">
        <v>6156</v>
      </c>
      <c r="C6416">
        <v>0</v>
      </c>
      <c r="D6416">
        <v>4</v>
      </c>
      <c r="E6416" t="s">
        <v>6166</v>
      </c>
      <c r="F6416" t="s">
        <v>59</v>
      </c>
      <c r="J6416">
        <v>0</v>
      </c>
      <c r="K6416">
        <v>1</v>
      </c>
      <c r="L6416">
        <v>0</v>
      </c>
      <c r="M6416" t="s">
        <v>18</v>
      </c>
    </row>
    <row r="6417" spans="1:13">
      <c r="A6417">
        <v>6415</v>
      </c>
      <c r="B6417" t="s">
        <v>6156</v>
      </c>
      <c r="C6417">
        <v>1</v>
      </c>
      <c r="D6417">
        <v>4</v>
      </c>
      <c r="E6417" t="s">
        <v>2573</v>
      </c>
      <c r="G6417" t="s">
        <v>67</v>
      </c>
      <c r="J6417">
        <v>0</v>
      </c>
      <c r="K6417">
        <v>0.545</v>
      </c>
      <c r="L6417">
        <v>0.455</v>
      </c>
      <c r="M6417" t="s">
        <v>18</v>
      </c>
    </row>
    <row r="6418" spans="1:13">
      <c r="A6418">
        <v>6416</v>
      </c>
      <c r="B6418" t="s">
        <v>6156</v>
      </c>
      <c r="C6418">
        <v>1</v>
      </c>
      <c r="D6418">
        <v>4</v>
      </c>
      <c r="E6418" t="s">
        <v>6167</v>
      </c>
      <c r="G6418" t="s">
        <v>53</v>
      </c>
      <c r="J6418">
        <v>0</v>
      </c>
      <c r="K6418">
        <v>0.777</v>
      </c>
      <c r="L6418">
        <v>0.223</v>
      </c>
      <c r="M6418" t="s">
        <v>18</v>
      </c>
    </row>
    <row r="6419" spans="1:13">
      <c r="A6419">
        <v>6417</v>
      </c>
      <c r="B6419" t="s">
        <v>6156</v>
      </c>
      <c r="C6419">
        <v>0</v>
      </c>
      <c r="D6419">
        <v>5</v>
      </c>
      <c r="E6419" t="s">
        <v>6168</v>
      </c>
      <c r="F6419" t="s">
        <v>103</v>
      </c>
      <c r="J6419">
        <v>0</v>
      </c>
      <c r="K6419">
        <v>1</v>
      </c>
      <c r="L6419">
        <v>0</v>
      </c>
      <c r="M6419" t="s">
        <v>18</v>
      </c>
    </row>
    <row r="6420" spans="1:13">
      <c r="A6420">
        <v>6418</v>
      </c>
      <c r="B6420" t="s">
        <v>6156</v>
      </c>
      <c r="C6420">
        <v>1</v>
      </c>
      <c r="D6420">
        <v>5</v>
      </c>
      <c r="E6420" t="s">
        <v>2402</v>
      </c>
      <c r="G6420" t="s">
        <v>37</v>
      </c>
      <c r="J6420">
        <v>0</v>
      </c>
      <c r="K6420">
        <v>0.328</v>
      </c>
      <c r="L6420">
        <v>0.672</v>
      </c>
      <c r="M6420" t="s">
        <v>18</v>
      </c>
    </row>
    <row r="6421" spans="1:13">
      <c r="A6421">
        <v>6419</v>
      </c>
      <c r="B6421" t="s">
        <v>6156</v>
      </c>
      <c r="C6421">
        <v>1</v>
      </c>
      <c r="D6421">
        <v>5</v>
      </c>
      <c r="E6421" t="s">
        <v>6169</v>
      </c>
      <c r="G6421" t="s">
        <v>53</v>
      </c>
      <c r="J6421">
        <v>0</v>
      </c>
      <c r="K6421">
        <v>0.649</v>
      </c>
      <c r="L6421">
        <v>0.351</v>
      </c>
      <c r="M6421" t="s">
        <v>18</v>
      </c>
    </row>
    <row r="6422" spans="1:13">
      <c r="A6422">
        <v>6420</v>
      </c>
      <c r="B6422" t="s">
        <v>6156</v>
      </c>
      <c r="C6422">
        <v>0</v>
      </c>
      <c r="D6422">
        <v>6</v>
      </c>
      <c r="E6422" t="s">
        <v>6170</v>
      </c>
      <c r="F6422" t="s">
        <v>238</v>
      </c>
      <c r="J6422">
        <v>0</v>
      </c>
      <c r="K6422">
        <v>0.185</v>
      </c>
      <c r="L6422">
        <v>0.815</v>
      </c>
      <c r="M6422" t="s">
        <v>18</v>
      </c>
    </row>
    <row r="6423" spans="1:13">
      <c r="A6423">
        <v>6421</v>
      </c>
      <c r="B6423" t="s">
        <v>6156</v>
      </c>
      <c r="C6423">
        <v>0</v>
      </c>
      <c r="D6423">
        <v>6</v>
      </c>
      <c r="E6423" t="s">
        <v>6171</v>
      </c>
      <c r="F6423" t="s">
        <v>86</v>
      </c>
      <c r="J6423">
        <v>0</v>
      </c>
      <c r="K6423">
        <v>1</v>
      </c>
      <c r="L6423">
        <v>0</v>
      </c>
      <c r="M6423" t="s">
        <v>30</v>
      </c>
    </row>
    <row r="6424" spans="1:13">
      <c r="A6424">
        <v>6422</v>
      </c>
      <c r="B6424" t="s">
        <v>6156</v>
      </c>
      <c r="C6424">
        <v>1</v>
      </c>
      <c r="D6424">
        <v>6</v>
      </c>
      <c r="E6424" t="s">
        <v>6172</v>
      </c>
      <c r="G6424" t="s">
        <v>32</v>
      </c>
      <c r="J6424">
        <v>0</v>
      </c>
      <c r="K6424">
        <v>1</v>
      </c>
      <c r="L6424">
        <v>0</v>
      </c>
      <c r="M6424" t="s">
        <v>18</v>
      </c>
    </row>
    <row r="6425" spans="1:13">
      <c r="A6425">
        <v>6423</v>
      </c>
      <c r="B6425" t="s">
        <v>6156</v>
      </c>
      <c r="C6425">
        <v>1</v>
      </c>
      <c r="D6425">
        <v>6</v>
      </c>
      <c r="E6425" t="s">
        <v>6173</v>
      </c>
      <c r="G6425" t="s">
        <v>32</v>
      </c>
      <c r="J6425">
        <v>0</v>
      </c>
      <c r="K6425" s="4" t="s">
        <v>239</v>
      </c>
      <c r="L6425">
        <v>0.256</v>
      </c>
      <c r="M6425" t="s">
        <v>18</v>
      </c>
    </row>
    <row r="6426" spans="1:13">
      <c r="A6426">
        <v>6424</v>
      </c>
      <c r="B6426" t="s">
        <v>6156</v>
      </c>
      <c r="C6426">
        <v>0</v>
      </c>
      <c r="D6426">
        <v>7</v>
      </c>
      <c r="E6426" t="s">
        <v>6174</v>
      </c>
      <c r="F6426" t="s">
        <v>238</v>
      </c>
      <c r="J6426">
        <v>0</v>
      </c>
      <c r="K6426">
        <v>0.328</v>
      </c>
      <c r="L6426">
        <v>0.672</v>
      </c>
      <c r="M6426" t="s">
        <v>18</v>
      </c>
    </row>
    <row r="6427" spans="1:13">
      <c r="A6427">
        <v>6425</v>
      </c>
      <c r="B6427" t="s">
        <v>6156</v>
      </c>
      <c r="C6427">
        <v>0</v>
      </c>
      <c r="D6427">
        <v>7</v>
      </c>
      <c r="E6427" t="s">
        <v>6175</v>
      </c>
      <c r="F6427" t="s">
        <v>238</v>
      </c>
      <c r="J6427">
        <v>0</v>
      </c>
      <c r="K6427">
        <v>0.575</v>
      </c>
      <c r="L6427">
        <v>0.425</v>
      </c>
      <c r="M6427" t="s">
        <v>18</v>
      </c>
    </row>
    <row r="6428" spans="1:13">
      <c r="A6428">
        <v>6426</v>
      </c>
      <c r="B6428" t="s">
        <v>6156</v>
      </c>
      <c r="C6428">
        <v>1</v>
      </c>
      <c r="D6428">
        <v>7</v>
      </c>
      <c r="E6428" t="s">
        <v>66</v>
      </c>
      <c r="G6428" t="s">
        <v>67</v>
      </c>
      <c r="J6428">
        <v>0</v>
      </c>
      <c r="K6428">
        <v>0.286</v>
      </c>
      <c r="L6428" s="4" t="s">
        <v>27</v>
      </c>
      <c r="M6428" t="s">
        <v>18</v>
      </c>
    </row>
    <row r="6429" spans="1:13">
      <c r="A6429">
        <v>6427</v>
      </c>
      <c r="B6429" t="s">
        <v>6156</v>
      </c>
      <c r="C6429">
        <v>1</v>
      </c>
      <c r="D6429">
        <v>7</v>
      </c>
      <c r="E6429" t="s">
        <v>6176</v>
      </c>
      <c r="G6429" t="s">
        <v>86</v>
      </c>
      <c r="J6429">
        <v>0</v>
      </c>
      <c r="K6429">
        <v>1</v>
      </c>
      <c r="L6429">
        <v>0</v>
      </c>
      <c r="M6429" t="s">
        <v>30</v>
      </c>
    </row>
    <row r="6430" spans="1:13">
      <c r="A6430">
        <v>6428</v>
      </c>
      <c r="B6430" t="s">
        <v>6156</v>
      </c>
      <c r="C6430">
        <v>0</v>
      </c>
      <c r="D6430">
        <v>8</v>
      </c>
      <c r="E6430" t="s">
        <v>6177</v>
      </c>
      <c r="F6430" t="s">
        <v>32</v>
      </c>
      <c r="J6430">
        <v>0.512</v>
      </c>
      <c r="K6430">
        <v>0.488</v>
      </c>
      <c r="L6430">
        <v>0</v>
      </c>
      <c r="M6430" t="s">
        <v>18</v>
      </c>
    </row>
    <row r="6431" spans="1:13">
      <c r="A6431">
        <v>6429</v>
      </c>
      <c r="B6431" t="s">
        <v>6156</v>
      </c>
      <c r="C6431">
        <v>0</v>
      </c>
      <c r="D6431">
        <v>8</v>
      </c>
      <c r="E6431" t="s">
        <v>6178</v>
      </c>
      <c r="F6431" t="s">
        <v>32</v>
      </c>
      <c r="J6431">
        <v>0.123</v>
      </c>
      <c r="K6431">
        <v>0.513</v>
      </c>
      <c r="L6431">
        <v>0.364</v>
      </c>
      <c r="M6431" t="s">
        <v>18</v>
      </c>
    </row>
    <row r="6432" spans="1:13">
      <c r="A6432">
        <v>6430</v>
      </c>
      <c r="B6432" t="s">
        <v>6156</v>
      </c>
      <c r="C6432">
        <v>1</v>
      </c>
      <c r="D6432">
        <v>8</v>
      </c>
      <c r="E6432" t="s">
        <v>6179</v>
      </c>
      <c r="G6432" t="s">
        <v>43</v>
      </c>
      <c r="J6432">
        <v>0</v>
      </c>
      <c r="K6432">
        <v>0.448</v>
      </c>
      <c r="L6432">
        <v>0.552</v>
      </c>
      <c r="M6432" t="s">
        <v>18</v>
      </c>
    </row>
    <row r="6433" spans="1:13">
      <c r="A6433">
        <v>6431</v>
      </c>
      <c r="B6433" t="s">
        <v>6156</v>
      </c>
      <c r="C6433">
        <v>1</v>
      </c>
      <c r="D6433">
        <v>8</v>
      </c>
      <c r="E6433" t="s">
        <v>6180</v>
      </c>
      <c r="G6433" t="s">
        <v>43</v>
      </c>
      <c r="J6433">
        <v>0</v>
      </c>
      <c r="K6433">
        <v>0.597</v>
      </c>
      <c r="L6433">
        <v>0.403</v>
      </c>
      <c r="M6433" t="s">
        <v>18</v>
      </c>
    </row>
    <row r="6434" spans="1:13">
      <c r="A6434">
        <v>6432</v>
      </c>
      <c r="B6434" t="s">
        <v>6156</v>
      </c>
      <c r="C6434">
        <v>0</v>
      </c>
      <c r="D6434">
        <v>9</v>
      </c>
      <c r="E6434" t="s">
        <v>6181</v>
      </c>
      <c r="F6434" t="s">
        <v>164</v>
      </c>
      <c r="J6434">
        <v>0</v>
      </c>
      <c r="K6434">
        <v>0.326</v>
      </c>
      <c r="L6434">
        <v>0.674</v>
      </c>
      <c r="M6434" t="s">
        <v>18</v>
      </c>
    </row>
    <row r="6435" spans="1:13">
      <c r="A6435">
        <v>6433</v>
      </c>
      <c r="B6435" t="s">
        <v>6156</v>
      </c>
      <c r="C6435">
        <v>0</v>
      </c>
      <c r="D6435">
        <v>9</v>
      </c>
      <c r="E6435" t="s">
        <v>6182</v>
      </c>
      <c r="F6435" t="s">
        <v>234</v>
      </c>
      <c r="J6435">
        <v>0</v>
      </c>
      <c r="K6435">
        <v>1</v>
      </c>
      <c r="L6435">
        <v>0</v>
      </c>
      <c r="M6435" t="s">
        <v>20</v>
      </c>
    </row>
    <row r="6436" spans="1:13">
      <c r="A6436">
        <v>6434</v>
      </c>
      <c r="B6436" t="s">
        <v>6156</v>
      </c>
      <c r="C6436">
        <v>1</v>
      </c>
      <c r="D6436">
        <v>9</v>
      </c>
      <c r="E6436" t="s">
        <v>6183</v>
      </c>
      <c r="G6436" t="s">
        <v>73</v>
      </c>
      <c r="J6436">
        <v>0</v>
      </c>
      <c r="K6436">
        <v>1</v>
      </c>
      <c r="L6436">
        <v>0</v>
      </c>
      <c r="M6436" t="s">
        <v>18</v>
      </c>
    </row>
    <row r="6437" spans="1:13">
      <c r="A6437">
        <v>6435</v>
      </c>
      <c r="B6437" t="s">
        <v>6156</v>
      </c>
      <c r="C6437">
        <v>1</v>
      </c>
      <c r="D6437">
        <v>9</v>
      </c>
      <c r="E6437" t="s">
        <v>6184</v>
      </c>
      <c r="G6437" t="s">
        <v>164</v>
      </c>
      <c r="J6437">
        <v>0</v>
      </c>
      <c r="K6437">
        <v>0.568</v>
      </c>
      <c r="L6437" s="4" t="s">
        <v>1761</v>
      </c>
      <c r="M6437" t="s">
        <v>18</v>
      </c>
    </row>
    <row r="6438" spans="1:13">
      <c r="A6438">
        <v>6436</v>
      </c>
      <c r="B6438" t="s">
        <v>6156</v>
      </c>
      <c r="C6438">
        <v>1</v>
      </c>
      <c r="D6438">
        <v>9</v>
      </c>
      <c r="E6438" t="s">
        <v>6185</v>
      </c>
      <c r="G6438" t="s">
        <v>447</v>
      </c>
      <c r="J6438">
        <v>0</v>
      </c>
      <c r="K6438">
        <v>1</v>
      </c>
      <c r="L6438">
        <v>0</v>
      </c>
      <c r="M6438" t="s">
        <v>30</v>
      </c>
    </row>
    <row r="6439" spans="1:13">
      <c r="A6439">
        <v>6437</v>
      </c>
      <c r="B6439" t="s">
        <v>6186</v>
      </c>
      <c r="C6439">
        <v>0</v>
      </c>
      <c r="D6439">
        <v>0</v>
      </c>
      <c r="E6439" t="s">
        <v>6187</v>
      </c>
      <c r="F6439" t="s">
        <v>86</v>
      </c>
      <c r="J6439">
        <v>0</v>
      </c>
      <c r="K6439">
        <v>0.762</v>
      </c>
      <c r="L6439">
        <v>0.238</v>
      </c>
      <c r="M6439" t="s">
        <v>30</v>
      </c>
    </row>
    <row r="6440" spans="1:13">
      <c r="A6440">
        <v>6438</v>
      </c>
      <c r="B6440" t="s">
        <v>6186</v>
      </c>
      <c r="C6440">
        <v>1</v>
      </c>
      <c r="D6440">
        <v>0</v>
      </c>
      <c r="E6440" t="s">
        <v>6188</v>
      </c>
      <c r="G6440" t="s">
        <v>128</v>
      </c>
      <c r="J6440">
        <v>0</v>
      </c>
      <c r="K6440">
        <v>0.486</v>
      </c>
      <c r="L6440">
        <v>0.514</v>
      </c>
      <c r="M6440" t="s">
        <v>20</v>
      </c>
    </row>
    <row r="6441" spans="1:13">
      <c r="A6441">
        <v>6439</v>
      </c>
      <c r="B6441" t="s">
        <v>6186</v>
      </c>
      <c r="C6441">
        <v>0</v>
      </c>
      <c r="D6441">
        <v>1</v>
      </c>
      <c r="E6441" t="s">
        <v>6189</v>
      </c>
      <c r="F6441" t="s">
        <v>59</v>
      </c>
      <c r="J6441">
        <v>0</v>
      </c>
      <c r="K6441">
        <v>0.264</v>
      </c>
      <c r="L6441">
        <v>0.736</v>
      </c>
      <c r="M6441" t="s">
        <v>18</v>
      </c>
    </row>
    <row r="6442" spans="1:13">
      <c r="A6442">
        <v>6440</v>
      </c>
      <c r="B6442" t="s">
        <v>6186</v>
      </c>
      <c r="C6442">
        <v>0</v>
      </c>
      <c r="D6442">
        <v>1</v>
      </c>
      <c r="E6442" t="s">
        <v>6190</v>
      </c>
      <c r="F6442" t="s">
        <v>59</v>
      </c>
      <c r="J6442">
        <v>0</v>
      </c>
      <c r="K6442">
        <v>0.809</v>
      </c>
      <c r="L6442">
        <v>0.191</v>
      </c>
      <c r="M6442" t="s">
        <v>18</v>
      </c>
    </row>
    <row r="6443" spans="1:13">
      <c r="A6443">
        <v>6441</v>
      </c>
      <c r="B6443" t="s">
        <v>6186</v>
      </c>
      <c r="C6443">
        <v>0</v>
      </c>
      <c r="D6443">
        <v>1</v>
      </c>
      <c r="E6443" t="s">
        <v>6191</v>
      </c>
      <c r="F6443" t="s">
        <v>95</v>
      </c>
      <c r="J6443">
        <v>0</v>
      </c>
      <c r="K6443">
        <v>1</v>
      </c>
      <c r="L6443">
        <v>0</v>
      </c>
      <c r="M6443" t="s">
        <v>30</v>
      </c>
    </row>
    <row r="6444" spans="1:13">
      <c r="A6444">
        <v>6442</v>
      </c>
      <c r="B6444" t="s">
        <v>6186</v>
      </c>
      <c r="C6444">
        <v>1</v>
      </c>
      <c r="D6444">
        <v>1</v>
      </c>
      <c r="E6444" t="s">
        <v>6192</v>
      </c>
      <c r="G6444" t="s">
        <v>32</v>
      </c>
      <c r="J6444">
        <v>0</v>
      </c>
      <c r="K6444">
        <v>1</v>
      </c>
      <c r="L6444">
        <v>0</v>
      </c>
      <c r="M6444" t="s">
        <v>18</v>
      </c>
    </row>
    <row r="6445" spans="1:13">
      <c r="A6445">
        <v>6443</v>
      </c>
      <c r="B6445" t="s">
        <v>6186</v>
      </c>
      <c r="C6445">
        <v>1</v>
      </c>
      <c r="D6445">
        <v>1</v>
      </c>
      <c r="E6445" t="s">
        <v>6193</v>
      </c>
      <c r="G6445" t="s">
        <v>43</v>
      </c>
      <c r="J6445">
        <v>0</v>
      </c>
      <c r="K6445">
        <v>0.69</v>
      </c>
      <c r="L6445">
        <v>0.31</v>
      </c>
      <c r="M6445" t="s">
        <v>18</v>
      </c>
    </row>
    <row r="6446" spans="1:13">
      <c r="A6446">
        <v>6444</v>
      </c>
      <c r="B6446" t="s">
        <v>6186</v>
      </c>
      <c r="C6446">
        <v>1</v>
      </c>
      <c r="D6446">
        <v>1</v>
      </c>
      <c r="E6446" t="s">
        <v>6194</v>
      </c>
      <c r="G6446" t="s">
        <v>26</v>
      </c>
      <c r="J6446">
        <v>0.14</v>
      </c>
      <c r="K6446">
        <v>0.86</v>
      </c>
      <c r="L6446">
        <v>0</v>
      </c>
      <c r="M6446" t="s">
        <v>18</v>
      </c>
    </row>
    <row r="6447" spans="1:13">
      <c r="A6447">
        <v>6445</v>
      </c>
      <c r="B6447" t="s">
        <v>6186</v>
      </c>
      <c r="C6447">
        <v>0</v>
      </c>
      <c r="D6447">
        <v>2</v>
      </c>
      <c r="E6447" t="s">
        <v>6195</v>
      </c>
      <c r="F6447" t="s">
        <v>181</v>
      </c>
      <c r="J6447">
        <v>0</v>
      </c>
      <c r="K6447">
        <v>0.414</v>
      </c>
      <c r="L6447">
        <v>0.586</v>
      </c>
      <c r="M6447" t="s">
        <v>18</v>
      </c>
    </row>
    <row r="6448" spans="1:13">
      <c r="A6448">
        <v>6446</v>
      </c>
      <c r="B6448" t="s">
        <v>6186</v>
      </c>
      <c r="C6448">
        <v>0</v>
      </c>
      <c r="D6448">
        <v>2</v>
      </c>
      <c r="E6448" t="s">
        <v>6196</v>
      </c>
      <c r="F6448" t="s">
        <v>181</v>
      </c>
      <c r="J6448">
        <v>0.21</v>
      </c>
      <c r="K6448">
        <v>0.645</v>
      </c>
      <c r="L6448">
        <v>0.145</v>
      </c>
      <c r="M6448" t="s">
        <v>18</v>
      </c>
    </row>
    <row r="6449" spans="1:13">
      <c r="A6449">
        <v>6447</v>
      </c>
      <c r="B6449" t="s">
        <v>6186</v>
      </c>
      <c r="C6449">
        <v>0</v>
      </c>
      <c r="D6449">
        <v>2</v>
      </c>
      <c r="E6449" t="s">
        <v>6197</v>
      </c>
      <c r="F6449" t="s">
        <v>56</v>
      </c>
      <c r="J6449">
        <v>0</v>
      </c>
      <c r="K6449">
        <v>0.49</v>
      </c>
      <c r="L6449">
        <v>0.51</v>
      </c>
      <c r="M6449" t="s">
        <v>30</v>
      </c>
    </row>
    <row r="6450" spans="1:13">
      <c r="A6450">
        <v>6448</v>
      </c>
      <c r="B6450" t="s">
        <v>6186</v>
      </c>
      <c r="C6450">
        <v>1</v>
      </c>
      <c r="D6450">
        <v>2</v>
      </c>
      <c r="E6450" t="s">
        <v>6198</v>
      </c>
      <c r="G6450" t="s">
        <v>43</v>
      </c>
      <c r="J6450">
        <v>0</v>
      </c>
      <c r="K6450">
        <v>1</v>
      </c>
      <c r="L6450">
        <v>0</v>
      </c>
      <c r="M6450" t="s">
        <v>18</v>
      </c>
    </row>
    <row r="6451" spans="1:13">
      <c r="A6451">
        <v>6449</v>
      </c>
      <c r="B6451" t="s">
        <v>6186</v>
      </c>
      <c r="C6451">
        <v>1</v>
      </c>
      <c r="D6451">
        <v>2</v>
      </c>
      <c r="E6451" t="s">
        <v>6199</v>
      </c>
      <c r="G6451" t="s">
        <v>43</v>
      </c>
      <c r="J6451">
        <v>0</v>
      </c>
      <c r="K6451">
        <v>0.698</v>
      </c>
      <c r="L6451">
        <v>0.302</v>
      </c>
      <c r="M6451" t="s">
        <v>18</v>
      </c>
    </row>
    <row r="6452" spans="1:13">
      <c r="A6452">
        <v>6450</v>
      </c>
      <c r="B6452" t="s">
        <v>6186</v>
      </c>
      <c r="C6452">
        <v>0</v>
      </c>
      <c r="D6452">
        <v>3</v>
      </c>
      <c r="E6452" t="s">
        <v>6200</v>
      </c>
      <c r="F6452" t="s">
        <v>238</v>
      </c>
      <c r="J6452">
        <v>0</v>
      </c>
      <c r="K6452">
        <v>0.423</v>
      </c>
      <c r="L6452" s="4" t="s">
        <v>65</v>
      </c>
      <c r="M6452" t="s">
        <v>18</v>
      </c>
    </row>
    <row r="6453" spans="1:13">
      <c r="A6453">
        <v>6451</v>
      </c>
      <c r="B6453" t="s">
        <v>6186</v>
      </c>
      <c r="C6453">
        <v>0</v>
      </c>
      <c r="D6453">
        <v>3</v>
      </c>
      <c r="E6453" t="s">
        <v>6201</v>
      </c>
      <c r="F6453" t="s">
        <v>56</v>
      </c>
      <c r="J6453">
        <v>0</v>
      </c>
      <c r="K6453">
        <v>0.667</v>
      </c>
      <c r="L6453">
        <v>0.333</v>
      </c>
      <c r="M6453" t="s">
        <v>30</v>
      </c>
    </row>
    <row r="6454" spans="1:13">
      <c r="A6454">
        <v>6452</v>
      </c>
      <c r="B6454" t="s">
        <v>6186</v>
      </c>
      <c r="C6454">
        <v>1</v>
      </c>
      <c r="D6454">
        <v>3</v>
      </c>
      <c r="E6454" t="s">
        <v>6202</v>
      </c>
      <c r="G6454" t="s">
        <v>88</v>
      </c>
      <c r="J6454">
        <v>0</v>
      </c>
      <c r="K6454">
        <v>1</v>
      </c>
      <c r="L6454">
        <v>0</v>
      </c>
      <c r="M6454" t="s">
        <v>18</v>
      </c>
    </row>
    <row r="6455" spans="1:13">
      <c r="A6455">
        <v>6453</v>
      </c>
      <c r="B6455" t="s">
        <v>6186</v>
      </c>
      <c r="C6455">
        <v>0</v>
      </c>
      <c r="D6455">
        <v>4</v>
      </c>
      <c r="E6455" t="s">
        <v>282</v>
      </c>
      <c r="F6455" t="s">
        <v>103</v>
      </c>
      <c r="J6455">
        <v>0</v>
      </c>
      <c r="K6455">
        <v>1</v>
      </c>
      <c r="L6455">
        <v>0</v>
      </c>
      <c r="M6455" t="s">
        <v>18</v>
      </c>
    </row>
    <row r="6456" spans="1:13">
      <c r="A6456">
        <v>6454</v>
      </c>
      <c r="B6456" t="s">
        <v>6186</v>
      </c>
      <c r="C6456">
        <v>0</v>
      </c>
      <c r="D6456">
        <v>4</v>
      </c>
      <c r="E6456" t="s">
        <v>6203</v>
      </c>
      <c r="F6456" t="s">
        <v>103</v>
      </c>
      <c r="J6456">
        <v>0</v>
      </c>
      <c r="K6456">
        <v>0.857</v>
      </c>
      <c r="L6456">
        <v>0.143</v>
      </c>
      <c r="M6456" t="s">
        <v>20</v>
      </c>
    </row>
    <row r="6457" spans="1:13">
      <c r="A6457">
        <v>6455</v>
      </c>
      <c r="B6457" t="s">
        <v>6186</v>
      </c>
      <c r="C6457">
        <v>1</v>
      </c>
      <c r="D6457">
        <v>4</v>
      </c>
      <c r="E6457" t="s">
        <v>6204</v>
      </c>
      <c r="G6457" t="s">
        <v>73</v>
      </c>
      <c r="J6457">
        <v>0</v>
      </c>
      <c r="K6457">
        <v>1</v>
      </c>
      <c r="L6457">
        <v>0</v>
      </c>
      <c r="M6457" t="s">
        <v>18</v>
      </c>
    </row>
    <row r="6458" spans="1:13">
      <c r="A6458">
        <v>6456</v>
      </c>
      <c r="B6458" t="s">
        <v>6186</v>
      </c>
      <c r="C6458">
        <v>1</v>
      </c>
      <c r="D6458">
        <v>4</v>
      </c>
      <c r="E6458" t="s">
        <v>6205</v>
      </c>
      <c r="G6458" t="s">
        <v>88</v>
      </c>
      <c r="J6458">
        <v>0.104</v>
      </c>
      <c r="K6458">
        <v>0.777</v>
      </c>
      <c r="L6458">
        <v>0.12</v>
      </c>
      <c r="M6458" t="s">
        <v>18</v>
      </c>
    </row>
    <row r="6459" spans="1:13">
      <c r="A6459">
        <v>6457</v>
      </c>
      <c r="B6459" t="s">
        <v>6186</v>
      </c>
      <c r="C6459">
        <v>0</v>
      </c>
      <c r="D6459">
        <v>5</v>
      </c>
      <c r="E6459" t="s">
        <v>6206</v>
      </c>
      <c r="F6459" t="s">
        <v>63</v>
      </c>
      <c r="J6459">
        <v>0</v>
      </c>
      <c r="K6459">
        <v>0.828</v>
      </c>
      <c r="L6459">
        <v>0.172</v>
      </c>
      <c r="M6459" t="s">
        <v>30</v>
      </c>
    </row>
    <row r="6460" spans="1:13">
      <c r="A6460">
        <v>6458</v>
      </c>
      <c r="B6460" t="s">
        <v>6186</v>
      </c>
      <c r="C6460">
        <v>1</v>
      </c>
      <c r="D6460">
        <v>5</v>
      </c>
      <c r="E6460" t="s">
        <v>6207</v>
      </c>
      <c r="G6460" t="s">
        <v>73</v>
      </c>
      <c r="J6460">
        <v>0</v>
      </c>
      <c r="K6460">
        <v>1</v>
      </c>
      <c r="L6460">
        <v>0</v>
      </c>
      <c r="M6460" t="s">
        <v>18</v>
      </c>
    </row>
    <row r="6461" spans="1:13">
      <c r="A6461">
        <v>6459</v>
      </c>
      <c r="B6461" t="s">
        <v>6186</v>
      </c>
      <c r="C6461">
        <v>0</v>
      </c>
      <c r="D6461">
        <v>6</v>
      </c>
      <c r="E6461" t="s">
        <v>6208</v>
      </c>
      <c r="F6461" t="s">
        <v>69</v>
      </c>
      <c r="J6461">
        <v>0</v>
      </c>
      <c r="K6461">
        <v>1</v>
      </c>
      <c r="L6461">
        <v>0</v>
      </c>
      <c r="M6461" t="s">
        <v>18</v>
      </c>
    </row>
    <row r="6462" spans="1:13">
      <c r="A6462">
        <v>6460</v>
      </c>
      <c r="B6462" t="s">
        <v>6186</v>
      </c>
      <c r="C6462">
        <v>1</v>
      </c>
      <c r="D6462">
        <v>6</v>
      </c>
      <c r="E6462" t="s">
        <v>6209</v>
      </c>
      <c r="G6462" t="s">
        <v>69</v>
      </c>
      <c r="J6462">
        <v>0</v>
      </c>
      <c r="K6462">
        <v>0.476</v>
      </c>
      <c r="L6462">
        <v>0.524</v>
      </c>
      <c r="M6462" t="s">
        <v>18</v>
      </c>
    </row>
    <row r="6463" spans="1:13">
      <c r="A6463">
        <v>6461</v>
      </c>
      <c r="B6463" t="s">
        <v>6186</v>
      </c>
      <c r="C6463">
        <v>0</v>
      </c>
      <c r="D6463">
        <v>7</v>
      </c>
      <c r="E6463" t="s">
        <v>6210</v>
      </c>
      <c r="F6463" t="s">
        <v>26</v>
      </c>
      <c r="J6463">
        <v>0</v>
      </c>
      <c r="K6463">
        <v>0.426</v>
      </c>
      <c r="L6463">
        <v>0.574</v>
      </c>
      <c r="M6463" t="s">
        <v>18</v>
      </c>
    </row>
    <row r="6464" spans="1:13">
      <c r="A6464">
        <v>6462</v>
      </c>
      <c r="B6464" t="s">
        <v>6186</v>
      </c>
      <c r="C6464">
        <v>0</v>
      </c>
      <c r="D6464">
        <v>7</v>
      </c>
      <c r="E6464" t="s">
        <v>6211</v>
      </c>
      <c r="F6464" t="s">
        <v>59</v>
      </c>
      <c r="J6464">
        <v>0</v>
      </c>
      <c r="K6464" s="4" t="s">
        <v>2375</v>
      </c>
      <c r="L6464">
        <v>0.266</v>
      </c>
      <c r="M6464" t="s">
        <v>30</v>
      </c>
    </row>
    <row r="6465" spans="1:13">
      <c r="A6465">
        <v>6463</v>
      </c>
      <c r="B6465" t="s">
        <v>6186</v>
      </c>
      <c r="C6465">
        <v>1</v>
      </c>
      <c r="D6465">
        <v>7</v>
      </c>
      <c r="E6465" t="s">
        <v>6212</v>
      </c>
      <c r="G6465" t="s">
        <v>32</v>
      </c>
      <c r="J6465">
        <v>0</v>
      </c>
      <c r="K6465">
        <v>1</v>
      </c>
      <c r="L6465">
        <v>0</v>
      </c>
      <c r="M6465" t="s">
        <v>18</v>
      </c>
    </row>
    <row r="6466" spans="1:13">
      <c r="A6466">
        <v>6464</v>
      </c>
      <c r="B6466" t="s">
        <v>6186</v>
      </c>
      <c r="C6466">
        <v>1</v>
      </c>
      <c r="D6466">
        <v>7</v>
      </c>
      <c r="E6466" t="s">
        <v>6213</v>
      </c>
      <c r="G6466" t="s">
        <v>32</v>
      </c>
      <c r="J6466">
        <v>0</v>
      </c>
      <c r="K6466">
        <v>1</v>
      </c>
      <c r="L6466">
        <v>0</v>
      </c>
      <c r="M6466" t="s">
        <v>18</v>
      </c>
    </row>
    <row r="6467" spans="1:13">
      <c r="A6467">
        <v>6465</v>
      </c>
      <c r="B6467" t="s">
        <v>6186</v>
      </c>
      <c r="C6467">
        <v>0</v>
      </c>
      <c r="D6467">
        <v>8</v>
      </c>
      <c r="E6467" t="s">
        <v>6214</v>
      </c>
      <c r="F6467" t="s">
        <v>67</v>
      </c>
      <c r="J6467">
        <v>0</v>
      </c>
      <c r="K6467">
        <v>0.508</v>
      </c>
      <c r="L6467" s="4" t="s">
        <v>74</v>
      </c>
      <c r="M6467" t="s">
        <v>18</v>
      </c>
    </row>
    <row r="6468" spans="1:13">
      <c r="A6468">
        <v>6466</v>
      </c>
      <c r="B6468" t="s">
        <v>6186</v>
      </c>
      <c r="C6468">
        <v>0</v>
      </c>
      <c r="D6468">
        <v>8</v>
      </c>
      <c r="E6468" t="s">
        <v>6215</v>
      </c>
      <c r="F6468" t="s">
        <v>103</v>
      </c>
      <c r="J6468">
        <v>0</v>
      </c>
      <c r="K6468">
        <v>0.802</v>
      </c>
      <c r="L6468">
        <v>0.198</v>
      </c>
      <c r="M6468" t="s">
        <v>18</v>
      </c>
    </row>
    <row r="6469" spans="1:13">
      <c r="A6469">
        <v>6467</v>
      </c>
      <c r="B6469" t="s">
        <v>6186</v>
      </c>
      <c r="C6469">
        <v>0</v>
      </c>
      <c r="D6469">
        <v>8</v>
      </c>
      <c r="E6469" t="s">
        <v>6216</v>
      </c>
      <c r="F6469" t="s">
        <v>26</v>
      </c>
      <c r="J6469">
        <v>0</v>
      </c>
      <c r="K6469">
        <v>0.625</v>
      </c>
      <c r="L6469">
        <v>0.375</v>
      </c>
      <c r="M6469" t="s">
        <v>30</v>
      </c>
    </row>
    <row r="6470" spans="1:13">
      <c r="A6470">
        <v>6468</v>
      </c>
      <c r="B6470" t="s">
        <v>6186</v>
      </c>
      <c r="C6470">
        <v>1</v>
      </c>
      <c r="D6470">
        <v>8</v>
      </c>
      <c r="E6470" t="s">
        <v>1073</v>
      </c>
      <c r="G6470" t="s">
        <v>26</v>
      </c>
      <c r="J6470">
        <v>0</v>
      </c>
      <c r="K6470">
        <v>0</v>
      </c>
      <c r="L6470">
        <v>1</v>
      </c>
      <c r="M6470" t="s">
        <v>18</v>
      </c>
    </row>
    <row r="6471" spans="1:13">
      <c r="A6471">
        <v>6469</v>
      </c>
      <c r="B6471" t="s">
        <v>6186</v>
      </c>
      <c r="C6471">
        <v>1</v>
      </c>
      <c r="D6471">
        <v>8</v>
      </c>
      <c r="E6471" t="s">
        <v>6217</v>
      </c>
      <c r="G6471" t="s">
        <v>43</v>
      </c>
      <c r="J6471">
        <v>0</v>
      </c>
      <c r="K6471">
        <v>1</v>
      </c>
      <c r="L6471">
        <v>0</v>
      </c>
      <c r="M6471" t="s">
        <v>18</v>
      </c>
    </row>
    <row r="6472" spans="1:13">
      <c r="A6472">
        <v>6470</v>
      </c>
      <c r="B6472" t="s">
        <v>6186</v>
      </c>
      <c r="C6472">
        <v>1</v>
      </c>
      <c r="D6472">
        <v>8</v>
      </c>
      <c r="E6472" t="s">
        <v>6218</v>
      </c>
      <c r="G6472" t="s">
        <v>43</v>
      </c>
      <c r="J6472">
        <v>0</v>
      </c>
      <c r="K6472">
        <v>1</v>
      </c>
      <c r="L6472">
        <v>0</v>
      </c>
      <c r="M6472" t="s">
        <v>18</v>
      </c>
    </row>
    <row r="6473" spans="1:13">
      <c r="A6473">
        <v>6471</v>
      </c>
      <c r="B6473" t="s">
        <v>6186</v>
      </c>
      <c r="C6473">
        <v>0</v>
      </c>
      <c r="D6473">
        <v>9</v>
      </c>
      <c r="E6473" t="s">
        <v>6219</v>
      </c>
      <c r="F6473" t="s">
        <v>67</v>
      </c>
      <c r="J6473">
        <v>0</v>
      </c>
      <c r="K6473">
        <v>0.349</v>
      </c>
      <c r="L6473" s="4" t="s">
        <v>454</v>
      </c>
      <c r="M6473" t="s">
        <v>18</v>
      </c>
    </row>
    <row r="6474" spans="1:13">
      <c r="A6474">
        <v>6472</v>
      </c>
      <c r="B6474" t="s">
        <v>6186</v>
      </c>
      <c r="C6474">
        <v>1</v>
      </c>
      <c r="D6474">
        <v>9</v>
      </c>
      <c r="E6474" t="s">
        <v>112</v>
      </c>
      <c r="G6474" t="s">
        <v>113</v>
      </c>
      <c r="J6474">
        <v>0</v>
      </c>
      <c r="K6474">
        <v>0.4</v>
      </c>
      <c r="L6474">
        <v>0.6</v>
      </c>
      <c r="M6474" t="s">
        <v>18</v>
      </c>
    </row>
    <row r="6475" spans="1:13">
      <c r="A6475">
        <v>6473</v>
      </c>
      <c r="B6475" t="s">
        <v>6186</v>
      </c>
      <c r="C6475">
        <v>1</v>
      </c>
      <c r="D6475">
        <v>9</v>
      </c>
      <c r="E6475" t="s">
        <v>6220</v>
      </c>
      <c r="G6475" t="s">
        <v>43</v>
      </c>
      <c r="J6475">
        <v>0</v>
      </c>
      <c r="K6475">
        <v>1</v>
      </c>
      <c r="L6475">
        <v>0</v>
      </c>
      <c r="M6475" t="s">
        <v>18</v>
      </c>
    </row>
    <row r="6476" spans="1:13">
      <c r="A6476">
        <v>6474</v>
      </c>
      <c r="B6476" t="s">
        <v>6221</v>
      </c>
      <c r="C6476">
        <v>0</v>
      </c>
      <c r="D6476">
        <v>0</v>
      </c>
      <c r="E6476" t="s">
        <v>6222</v>
      </c>
      <c r="F6476" t="s">
        <v>86</v>
      </c>
      <c r="J6476">
        <v>0</v>
      </c>
      <c r="K6476">
        <v>1</v>
      </c>
      <c r="L6476">
        <v>0</v>
      </c>
      <c r="M6476" t="s">
        <v>30</v>
      </c>
    </row>
    <row r="6477" spans="1:13">
      <c r="A6477">
        <v>6475</v>
      </c>
      <c r="B6477" t="s">
        <v>6221</v>
      </c>
      <c r="C6477">
        <v>1</v>
      </c>
      <c r="D6477">
        <v>0</v>
      </c>
      <c r="E6477" t="s">
        <v>6223</v>
      </c>
      <c r="G6477" t="s">
        <v>82</v>
      </c>
      <c r="J6477">
        <v>0.688</v>
      </c>
      <c r="K6477">
        <v>0.312</v>
      </c>
      <c r="L6477">
        <v>0</v>
      </c>
      <c r="M6477" t="s">
        <v>18</v>
      </c>
    </row>
    <row r="6478" spans="1:13">
      <c r="A6478">
        <v>6476</v>
      </c>
      <c r="B6478" t="s">
        <v>6221</v>
      </c>
      <c r="C6478">
        <v>0</v>
      </c>
      <c r="D6478">
        <v>1</v>
      </c>
      <c r="E6478" t="s">
        <v>6224</v>
      </c>
      <c r="F6478" t="s">
        <v>29</v>
      </c>
      <c r="J6478">
        <v>0</v>
      </c>
      <c r="K6478" s="4" t="s">
        <v>1770</v>
      </c>
      <c r="L6478">
        <v>0.327</v>
      </c>
      <c r="M6478" t="s">
        <v>30</v>
      </c>
    </row>
    <row r="6479" spans="1:13">
      <c r="A6479">
        <v>6477</v>
      </c>
      <c r="B6479" t="s">
        <v>6221</v>
      </c>
      <c r="C6479">
        <v>1</v>
      </c>
      <c r="D6479">
        <v>1</v>
      </c>
      <c r="E6479" t="s">
        <v>6225</v>
      </c>
      <c r="G6479" t="s">
        <v>32</v>
      </c>
      <c r="J6479">
        <v>0</v>
      </c>
      <c r="K6479">
        <v>0.435</v>
      </c>
      <c r="L6479">
        <v>0.565</v>
      </c>
      <c r="M6479" t="s">
        <v>18</v>
      </c>
    </row>
    <row r="6480" spans="1:13">
      <c r="A6480">
        <v>6478</v>
      </c>
      <c r="B6480" t="s">
        <v>6221</v>
      </c>
      <c r="C6480">
        <v>0</v>
      </c>
      <c r="D6480">
        <v>2</v>
      </c>
      <c r="E6480" t="s">
        <v>6226</v>
      </c>
      <c r="F6480" t="s">
        <v>59</v>
      </c>
      <c r="J6480">
        <v>0</v>
      </c>
      <c r="K6480">
        <v>1</v>
      </c>
      <c r="L6480">
        <v>0</v>
      </c>
      <c r="M6480" t="s">
        <v>18</v>
      </c>
    </row>
    <row r="6481" spans="1:13">
      <c r="A6481">
        <v>6479</v>
      </c>
      <c r="B6481" t="s">
        <v>6221</v>
      </c>
      <c r="C6481">
        <v>0</v>
      </c>
      <c r="D6481">
        <v>2</v>
      </c>
      <c r="E6481" t="s">
        <v>6227</v>
      </c>
      <c r="F6481" t="s">
        <v>59</v>
      </c>
      <c r="J6481">
        <v>0.211</v>
      </c>
      <c r="K6481">
        <v>0.612</v>
      </c>
      <c r="L6481">
        <v>0.177</v>
      </c>
      <c r="M6481" t="s">
        <v>18</v>
      </c>
    </row>
    <row r="6482" spans="1:13">
      <c r="A6482">
        <v>6480</v>
      </c>
      <c r="B6482" t="s">
        <v>6221</v>
      </c>
      <c r="C6482">
        <v>0</v>
      </c>
      <c r="D6482">
        <v>2</v>
      </c>
      <c r="E6482" t="s">
        <v>6228</v>
      </c>
      <c r="F6482" t="s">
        <v>95</v>
      </c>
      <c r="J6482">
        <v>0</v>
      </c>
      <c r="K6482">
        <v>1</v>
      </c>
      <c r="L6482">
        <v>0</v>
      </c>
      <c r="M6482" t="s">
        <v>30</v>
      </c>
    </row>
    <row r="6483" spans="1:13">
      <c r="A6483">
        <v>6481</v>
      </c>
      <c r="B6483" t="s">
        <v>6221</v>
      </c>
      <c r="C6483">
        <v>1</v>
      </c>
      <c r="D6483">
        <v>2</v>
      </c>
      <c r="E6483" t="s">
        <v>6229</v>
      </c>
      <c r="G6483" t="s">
        <v>82</v>
      </c>
      <c r="J6483">
        <v>0</v>
      </c>
      <c r="K6483">
        <v>1</v>
      </c>
      <c r="L6483">
        <v>0</v>
      </c>
      <c r="M6483" t="s">
        <v>18</v>
      </c>
    </row>
    <row r="6484" spans="1:13">
      <c r="A6484">
        <v>6482</v>
      </c>
      <c r="B6484" t="s">
        <v>6221</v>
      </c>
      <c r="C6484">
        <v>1</v>
      </c>
      <c r="D6484">
        <v>2</v>
      </c>
      <c r="E6484" t="s">
        <v>6230</v>
      </c>
      <c r="G6484" t="s">
        <v>128</v>
      </c>
      <c r="J6484">
        <v>0</v>
      </c>
      <c r="K6484">
        <v>1</v>
      </c>
      <c r="L6484">
        <v>0</v>
      </c>
      <c r="M6484" t="s">
        <v>30</v>
      </c>
    </row>
    <row r="6485" spans="1:13">
      <c r="A6485">
        <v>6483</v>
      </c>
      <c r="B6485" t="s">
        <v>6221</v>
      </c>
      <c r="C6485">
        <v>0</v>
      </c>
      <c r="D6485">
        <v>3</v>
      </c>
      <c r="E6485" t="s">
        <v>6231</v>
      </c>
      <c r="F6485" t="s">
        <v>59</v>
      </c>
      <c r="J6485">
        <v>0</v>
      </c>
      <c r="K6485">
        <v>0.773</v>
      </c>
      <c r="L6485">
        <v>0.227</v>
      </c>
      <c r="M6485" t="s">
        <v>18</v>
      </c>
    </row>
    <row r="6486" spans="1:13">
      <c r="A6486">
        <v>6484</v>
      </c>
      <c r="B6486" t="s">
        <v>6221</v>
      </c>
      <c r="C6486">
        <v>0</v>
      </c>
      <c r="D6486">
        <v>3</v>
      </c>
      <c r="E6486" t="s">
        <v>2005</v>
      </c>
      <c r="F6486" t="s">
        <v>56</v>
      </c>
      <c r="J6486">
        <v>0</v>
      </c>
      <c r="K6486">
        <v>0.615</v>
      </c>
      <c r="L6486">
        <v>0.385</v>
      </c>
      <c r="M6486" t="s">
        <v>30</v>
      </c>
    </row>
    <row r="6487" spans="1:13">
      <c r="A6487">
        <v>6485</v>
      </c>
      <c r="B6487" t="s">
        <v>6221</v>
      </c>
      <c r="C6487">
        <v>1</v>
      </c>
      <c r="D6487">
        <v>3</v>
      </c>
      <c r="E6487" t="s">
        <v>6232</v>
      </c>
      <c r="G6487" t="s">
        <v>156</v>
      </c>
      <c r="J6487">
        <v>0</v>
      </c>
      <c r="K6487">
        <v>0.534</v>
      </c>
      <c r="L6487">
        <v>0.466</v>
      </c>
      <c r="M6487" t="s">
        <v>18</v>
      </c>
    </row>
    <row r="6488" spans="1:13">
      <c r="A6488">
        <v>6486</v>
      </c>
      <c r="B6488" t="s">
        <v>6221</v>
      </c>
      <c r="C6488">
        <v>1</v>
      </c>
      <c r="D6488">
        <v>3</v>
      </c>
      <c r="E6488" t="s">
        <v>6233</v>
      </c>
      <c r="G6488" t="s">
        <v>128</v>
      </c>
      <c r="J6488">
        <v>0.209</v>
      </c>
      <c r="K6488">
        <v>0.608</v>
      </c>
      <c r="L6488">
        <v>0.182</v>
      </c>
      <c r="M6488" t="s">
        <v>20</v>
      </c>
    </row>
    <row r="6489" spans="1:13">
      <c r="A6489">
        <v>6487</v>
      </c>
      <c r="B6489" t="s">
        <v>6221</v>
      </c>
      <c r="C6489">
        <v>0</v>
      </c>
      <c r="D6489">
        <v>4</v>
      </c>
      <c r="E6489" t="s">
        <v>6234</v>
      </c>
      <c r="F6489" t="s">
        <v>181</v>
      </c>
      <c r="J6489">
        <v>0.368</v>
      </c>
      <c r="K6489">
        <v>0.377</v>
      </c>
      <c r="L6489">
        <v>0.255</v>
      </c>
      <c r="M6489" t="s">
        <v>18</v>
      </c>
    </row>
    <row r="6490" spans="1:13">
      <c r="A6490">
        <v>6488</v>
      </c>
      <c r="B6490" t="s">
        <v>6221</v>
      </c>
      <c r="C6490">
        <v>0</v>
      </c>
      <c r="D6490">
        <v>4</v>
      </c>
      <c r="E6490" t="s">
        <v>6235</v>
      </c>
      <c r="F6490" t="s">
        <v>56</v>
      </c>
      <c r="J6490">
        <v>0.26</v>
      </c>
      <c r="K6490">
        <v>0.74</v>
      </c>
      <c r="L6490">
        <v>0</v>
      </c>
      <c r="M6490" t="s">
        <v>30</v>
      </c>
    </row>
    <row r="6491" spans="1:13">
      <c r="A6491">
        <v>6489</v>
      </c>
      <c r="B6491" t="s">
        <v>6221</v>
      </c>
      <c r="C6491">
        <v>0</v>
      </c>
      <c r="D6491">
        <v>4</v>
      </c>
      <c r="E6491" t="s">
        <v>6236</v>
      </c>
      <c r="F6491" t="s">
        <v>71</v>
      </c>
      <c r="J6491">
        <v>0</v>
      </c>
      <c r="K6491">
        <v>0.377</v>
      </c>
      <c r="L6491">
        <v>0.623</v>
      </c>
      <c r="M6491" t="s">
        <v>18</v>
      </c>
    </row>
    <row r="6492" spans="1:13">
      <c r="A6492">
        <v>6490</v>
      </c>
      <c r="B6492" t="s">
        <v>6221</v>
      </c>
      <c r="C6492">
        <v>0</v>
      </c>
      <c r="D6492">
        <v>4</v>
      </c>
      <c r="E6492" t="s">
        <v>282</v>
      </c>
      <c r="F6492" t="s">
        <v>103</v>
      </c>
      <c r="J6492">
        <v>0</v>
      </c>
      <c r="K6492">
        <v>1</v>
      </c>
      <c r="L6492">
        <v>0</v>
      </c>
      <c r="M6492" t="s">
        <v>18</v>
      </c>
    </row>
    <row r="6493" spans="1:13">
      <c r="A6493">
        <v>6491</v>
      </c>
      <c r="B6493" t="s">
        <v>6221</v>
      </c>
      <c r="C6493">
        <v>0</v>
      </c>
      <c r="D6493">
        <v>4</v>
      </c>
      <c r="E6493" t="s">
        <v>1105</v>
      </c>
      <c r="F6493" t="s">
        <v>103</v>
      </c>
      <c r="J6493">
        <v>0</v>
      </c>
      <c r="K6493">
        <v>1</v>
      </c>
      <c r="L6493">
        <v>0</v>
      </c>
      <c r="M6493" t="s">
        <v>18</v>
      </c>
    </row>
    <row r="6494" spans="1:13">
      <c r="A6494">
        <v>6492</v>
      </c>
      <c r="B6494" t="s">
        <v>6221</v>
      </c>
      <c r="C6494">
        <v>1</v>
      </c>
      <c r="D6494">
        <v>4</v>
      </c>
      <c r="E6494" t="s">
        <v>6237</v>
      </c>
      <c r="G6494" t="s">
        <v>118</v>
      </c>
      <c r="J6494">
        <v>0</v>
      </c>
      <c r="K6494">
        <v>0.856</v>
      </c>
      <c r="L6494">
        <v>0.144</v>
      </c>
      <c r="M6494" t="s">
        <v>18</v>
      </c>
    </row>
    <row r="6495" spans="1:13">
      <c r="A6495">
        <v>6493</v>
      </c>
      <c r="B6495" t="s">
        <v>6221</v>
      </c>
      <c r="C6495">
        <v>0</v>
      </c>
      <c r="D6495">
        <v>5</v>
      </c>
      <c r="E6495" t="s">
        <v>6238</v>
      </c>
      <c r="F6495" t="s">
        <v>71</v>
      </c>
      <c r="J6495">
        <v>0</v>
      </c>
      <c r="K6495" s="4" t="s">
        <v>409</v>
      </c>
      <c r="L6495">
        <v>0.301</v>
      </c>
      <c r="M6495" t="s">
        <v>18</v>
      </c>
    </row>
    <row r="6496" spans="1:13">
      <c r="A6496">
        <v>6494</v>
      </c>
      <c r="B6496" t="s">
        <v>6221</v>
      </c>
      <c r="C6496">
        <v>0</v>
      </c>
      <c r="D6496">
        <v>5</v>
      </c>
      <c r="E6496" t="s">
        <v>6239</v>
      </c>
      <c r="F6496" t="s">
        <v>56</v>
      </c>
      <c r="J6496">
        <v>0</v>
      </c>
      <c r="K6496">
        <v>0.764</v>
      </c>
      <c r="L6496">
        <v>0.236</v>
      </c>
      <c r="M6496" t="s">
        <v>1413</v>
      </c>
    </row>
    <row r="6497" spans="1:13">
      <c r="A6497">
        <v>6495</v>
      </c>
      <c r="B6497" t="s">
        <v>6221</v>
      </c>
      <c r="C6497">
        <v>0</v>
      </c>
      <c r="D6497">
        <v>5</v>
      </c>
      <c r="E6497" t="s">
        <v>6240</v>
      </c>
      <c r="F6497" t="s">
        <v>103</v>
      </c>
      <c r="J6497">
        <v>0</v>
      </c>
      <c r="K6497" s="4" t="s">
        <v>734</v>
      </c>
      <c r="L6497">
        <v>0.176</v>
      </c>
      <c r="M6497" t="s">
        <v>18</v>
      </c>
    </row>
    <row r="6498" spans="1:13">
      <c r="A6498">
        <v>6496</v>
      </c>
      <c r="B6498" t="s">
        <v>6221</v>
      </c>
      <c r="C6498">
        <v>1</v>
      </c>
      <c r="D6498">
        <v>5</v>
      </c>
      <c r="E6498" t="s">
        <v>6241</v>
      </c>
      <c r="G6498" t="s">
        <v>128</v>
      </c>
      <c r="J6498">
        <v>0</v>
      </c>
      <c r="K6498">
        <v>1</v>
      </c>
      <c r="L6498">
        <v>0</v>
      </c>
      <c r="M6498" t="s">
        <v>30</v>
      </c>
    </row>
    <row r="6499" spans="1:13">
      <c r="A6499">
        <v>6497</v>
      </c>
      <c r="B6499" t="s">
        <v>6221</v>
      </c>
      <c r="C6499">
        <v>0</v>
      </c>
      <c r="D6499">
        <v>6</v>
      </c>
      <c r="E6499" t="s">
        <v>6242</v>
      </c>
      <c r="F6499" t="s">
        <v>59</v>
      </c>
      <c r="J6499">
        <v>0</v>
      </c>
      <c r="K6499">
        <v>0.649</v>
      </c>
      <c r="L6499">
        <v>0.351</v>
      </c>
      <c r="M6499" t="s">
        <v>18</v>
      </c>
    </row>
    <row r="6500" spans="1:13">
      <c r="A6500">
        <v>6498</v>
      </c>
      <c r="B6500" t="s">
        <v>6221</v>
      </c>
      <c r="C6500">
        <v>0</v>
      </c>
      <c r="D6500">
        <v>6</v>
      </c>
      <c r="E6500" t="s">
        <v>6243</v>
      </c>
      <c r="F6500" t="s">
        <v>71</v>
      </c>
      <c r="J6500">
        <v>0</v>
      </c>
      <c r="K6500">
        <v>0.69</v>
      </c>
      <c r="L6500">
        <v>0.31</v>
      </c>
      <c r="M6500" t="s">
        <v>1413</v>
      </c>
    </row>
    <row r="6501" spans="1:13">
      <c r="A6501">
        <v>6499</v>
      </c>
      <c r="B6501" t="s">
        <v>6221</v>
      </c>
      <c r="C6501">
        <v>0</v>
      </c>
      <c r="D6501">
        <v>6</v>
      </c>
      <c r="E6501" t="s">
        <v>6244</v>
      </c>
      <c r="F6501" t="s">
        <v>56</v>
      </c>
      <c r="J6501">
        <v>0</v>
      </c>
      <c r="K6501">
        <v>1</v>
      </c>
      <c r="L6501">
        <v>0</v>
      </c>
      <c r="M6501" t="s">
        <v>30</v>
      </c>
    </row>
    <row r="6502" spans="1:13">
      <c r="A6502">
        <v>6500</v>
      </c>
      <c r="B6502" t="s">
        <v>6221</v>
      </c>
      <c r="C6502">
        <v>1</v>
      </c>
      <c r="D6502">
        <v>6</v>
      </c>
      <c r="E6502" t="s">
        <v>6245</v>
      </c>
      <c r="G6502" t="s">
        <v>118</v>
      </c>
      <c r="J6502">
        <v>0</v>
      </c>
      <c r="K6502">
        <v>0.597</v>
      </c>
      <c r="L6502">
        <v>0.403</v>
      </c>
      <c r="M6502" t="s">
        <v>18</v>
      </c>
    </row>
    <row r="6503" spans="1:13">
      <c r="A6503">
        <v>6501</v>
      </c>
      <c r="B6503" t="s">
        <v>6221</v>
      </c>
      <c r="C6503">
        <v>1</v>
      </c>
      <c r="D6503">
        <v>6</v>
      </c>
      <c r="E6503" t="s">
        <v>6246</v>
      </c>
      <c r="G6503" t="s">
        <v>26</v>
      </c>
      <c r="J6503">
        <v>1</v>
      </c>
      <c r="K6503">
        <v>0</v>
      </c>
      <c r="L6503">
        <v>0</v>
      </c>
      <c r="M6503" t="s">
        <v>18</v>
      </c>
    </row>
    <row r="6504" spans="1:13">
      <c r="A6504">
        <v>6502</v>
      </c>
      <c r="B6504" t="s">
        <v>6221</v>
      </c>
      <c r="C6504">
        <v>0</v>
      </c>
      <c r="D6504">
        <v>7</v>
      </c>
      <c r="E6504" t="s">
        <v>6247</v>
      </c>
      <c r="F6504" t="s">
        <v>109</v>
      </c>
      <c r="J6504">
        <v>0</v>
      </c>
      <c r="K6504">
        <v>1</v>
      </c>
      <c r="L6504">
        <v>0</v>
      </c>
      <c r="M6504" t="s">
        <v>30</v>
      </c>
    </row>
    <row r="6505" spans="1:13">
      <c r="A6505">
        <v>6503</v>
      </c>
      <c r="B6505" t="s">
        <v>6221</v>
      </c>
      <c r="C6505">
        <v>0</v>
      </c>
      <c r="D6505">
        <v>7</v>
      </c>
      <c r="E6505" t="s">
        <v>6248</v>
      </c>
      <c r="F6505" t="s">
        <v>109</v>
      </c>
      <c r="J6505">
        <v>0</v>
      </c>
      <c r="K6505">
        <v>1</v>
      </c>
      <c r="L6505">
        <v>0</v>
      </c>
      <c r="M6505" t="s">
        <v>18</v>
      </c>
    </row>
    <row r="6506" spans="1:13">
      <c r="A6506">
        <v>6504</v>
      </c>
      <c r="B6506" t="s">
        <v>6221</v>
      </c>
      <c r="C6506">
        <v>1</v>
      </c>
      <c r="D6506">
        <v>7</v>
      </c>
      <c r="E6506" t="s">
        <v>6249</v>
      </c>
      <c r="G6506" t="s">
        <v>53</v>
      </c>
      <c r="J6506">
        <v>0</v>
      </c>
      <c r="K6506">
        <v>0.753</v>
      </c>
      <c r="L6506">
        <v>0.247</v>
      </c>
      <c r="M6506" t="s">
        <v>18</v>
      </c>
    </row>
    <row r="6507" spans="1:13">
      <c r="A6507">
        <v>6505</v>
      </c>
      <c r="B6507" t="s">
        <v>6221</v>
      </c>
      <c r="C6507">
        <v>1</v>
      </c>
      <c r="D6507">
        <v>7</v>
      </c>
      <c r="E6507" t="s">
        <v>6250</v>
      </c>
      <c r="G6507" t="s">
        <v>73</v>
      </c>
      <c r="J6507">
        <v>0</v>
      </c>
      <c r="K6507">
        <v>1</v>
      </c>
      <c r="L6507">
        <v>0</v>
      </c>
      <c r="M6507" t="s">
        <v>18</v>
      </c>
    </row>
    <row r="6508" spans="1:13">
      <c r="A6508">
        <v>6506</v>
      </c>
      <c r="B6508" t="s">
        <v>6221</v>
      </c>
      <c r="C6508">
        <v>0</v>
      </c>
      <c r="D6508">
        <v>8</v>
      </c>
      <c r="E6508" t="s">
        <v>6251</v>
      </c>
      <c r="F6508" t="s">
        <v>67</v>
      </c>
      <c r="J6508">
        <v>0</v>
      </c>
      <c r="K6508">
        <v>0.175</v>
      </c>
      <c r="L6508">
        <v>0.825</v>
      </c>
      <c r="M6508" t="s">
        <v>18</v>
      </c>
    </row>
    <row r="6509" spans="1:13">
      <c r="A6509">
        <v>6507</v>
      </c>
      <c r="B6509" t="s">
        <v>6221</v>
      </c>
      <c r="C6509">
        <v>0</v>
      </c>
      <c r="D6509">
        <v>8</v>
      </c>
      <c r="E6509" t="s">
        <v>6252</v>
      </c>
      <c r="F6509" t="s">
        <v>109</v>
      </c>
      <c r="J6509">
        <v>0</v>
      </c>
      <c r="K6509">
        <v>0.804</v>
      </c>
      <c r="L6509">
        <v>0.196</v>
      </c>
      <c r="M6509" t="s">
        <v>18</v>
      </c>
    </row>
    <row r="6510" spans="1:13">
      <c r="A6510">
        <v>6508</v>
      </c>
      <c r="B6510" t="s">
        <v>6221</v>
      </c>
      <c r="C6510">
        <v>0</v>
      </c>
      <c r="D6510">
        <v>8</v>
      </c>
      <c r="E6510" t="s">
        <v>6253</v>
      </c>
      <c r="F6510" t="s">
        <v>29</v>
      </c>
      <c r="J6510">
        <v>0</v>
      </c>
      <c r="K6510">
        <v>0.737</v>
      </c>
      <c r="L6510">
        <v>0.263</v>
      </c>
      <c r="M6510" t="s">
        <v>30</v>
      </c>
    </row>
    <row r="6511" spans="1:13">
      <c r="A6511">
        <v>6509</v>
      </c>
      <c r="B6511" t="s">
        <v>6221</v>
      </c>
      <c r="C6511">
        <v>1</v>
      </c>
      <c r="D6511">
        <v>8</v>
      </c>
      <c r="E6511" t="s">
        <v>6254</v>
      </c>
      <c r="G6511" t="s">
        <v>69</v>
      </c>
      <c r="J6511">
        <v>0</v>
      </c>
      <c r="K6511">
        <v>0.58</v>
      </c>
      <c r="L6511">
        <v>0.42</v>
      </c>
      <c r="M6511" t="s">
        <v>18</v>
      </c>
    </row>
    <row r="6512" spans="1:13">
      <c r="A6512">
        <v>6510</v>
      </c>
      <c r="B6512" t="s">
        <v>6221</v>
      </c>
      <c r="C6512">
        <v>1</v>
      </c>
      <c r="D6512">
        <v>8</v>
      </c>
      <c r="E6512" t="s">
        <v>3292</v>
      </c>
      <c r="G6512" t="s">
        <v>67</v>
      </c>
      <c r="J6512">
        <v>0</v>
      </c>
      <c r="K6512">
        <v>0.286</v>
      </c>
      <c r="L6512" s="4" t="s">
        <v>27</v>
      </c>
      <c r="M6512" t="s">
        <v>18</v>
      </c>
    </row>
    <row r="6513" spans="1:13">
      <c r="A6513">
        <v>6511</v>
      </c>
      <c r="B6513" t="s">
        <v>6221</v>
      </c>
      <c r="C6513">
        <v>0</v>
      </c>
      <c r="D6513">
        <v>9</v>
      </c>
      <c r="E6513" t="s">
        <v>6255</v>
      </c>
      <c r="F6513" t="s">
        <v>69</v>
      </c>
      <c r="J6513">
        <v>0</v>
      </c>
      <c r="K6513">
        <v>0.526</v>
      </c>
      <c r="L6513">
        <v>0.474</v>
      </c>
      <c r="M6513" t="s">
        <v>18</v>
      </c>
    </row>
    <row r="6514" spans="1:13">
      <c r="A6514">
        <v>6512</v>
      </c>
      <c r="B6514" t="s">
        <v>6221</v>
      </c>
      <c r="C6514">
        <v>0</v>
      </c>
      <c r="D6514">
        <v>9</v>
      </c>
      <c r="E6514" t="s">
        <v>6256</v>
      </c>
      <c r="F6514" t="s">
        <v>67</v>
      </c>
      <c r="J6514">
        <v>0</v>
      </c>
      <c r="K6514">
        <v>0.674</v>
      </c>
      <c r="L6514">
        <v>0.326</v>
      </c>
      <c r="M6514" t="s">
        <v>18</v>
      </c>
    </row>
    <row r="6515" spans="1:13">
      <c r="A6515">
        <v>6513</v>
      </c>
      <c r="B6515" t="s">
        <v>6221</v>
      </c>
      <c r="C6515">
        <v>1</v>
      </c>
      <c r="D6515">
        <v>9</v>
      </c>
      <c r="E6515" t="s">
        <v>6257</v>
      </c>
      <c r="G6515" t="s">
        <v>248</v>
      </c>
      <c r="J6515">
        <v>0</v>
      </c>
      <c r="K6515">
        <v>0.323</v>
      </c>
      <c r="L6515">
        <v>0.677</v>
      </c>
      <c r="M6515" t="s">
        <v>18</v>
      </c>
    </row>
    <row r="6516" spans="1:13">
      <c r="A6516">
        <v>6514</v>
      </c>
      <c r="B6516" t="s">
        <v>6258</v>
      </c>
      <c r="C6516">
        <v>0</v>
      </c>
      <c r="D6516">
        <v>0</v>
      </c>
      <c r="E6516" t="s">
        <v>166</v>
      </c>
      <c r="F6516" t="s">
        <v>17</v>
      </c>
      <c r="J6516">
        <v>0</v>
      </c>
      <c r="K6516">
        <v>1</v>
      </c>
      <c r="L6516">
        <v>0</v>
      </c>
      <c r="M6516" t="s">
        <v>18</v>
      </c>
    </row>
    <row r="6517" spans="1:13">
      <c r="A6517">
        <v>6515</v>
      </c>
      <c r="B6517" t="s">
        <v>6258</v>
      </c>
      <c r="C6517">
        <v>1</v>
      </c>
      <c r="D6517">
        <v>0</v>
      </c>
      <c r="E6517" t="s">
        <v>6259</v>
      </c>
      <c r="G6517" t="s">
        <v>86</v>
      </c>
      <c r="J6517">
        <v>0</v>
      </c>
      <c r="K6517">
        <v>0.741</v>
      </c>
      <c r="L6517">
        <v>0.259</v>
      </c>
      <c r="M6517" t="s">
        <v>30</v>
      </c>
    </row>
    <row r="6518" spans="1:13">
      <c r="A6518">
        <v>6516</v>
      </c>
      <c r="B6518" t="s">
        <v>6258</v>
      </c>
      <c r="C6518">
        <v>0</v>
      </c>
      <c r="D6518">
        <v>1</v>
      </c>
      <c r="E6518" t="s">
        <v>6260</v>
      </c>
      <c r="F6518" t="s">
        <v>32</v>
      </c>
      <c r="J6518">
        <v>0</v>
      </c>
      <c r="K6518">
        <v>0.426</v>
      </c>
      <c r="L6518">
        <v>0.574</v>
      </c>
      <c r="M6518" t="s">
        <v>18</v>
      </c>
    </row>
    <row r="6519" spans="1:13">
      <c r="A6519">
        <v>6517</v>
      </c>
      <c r="B6519" t="s">
        <v>6258</v>
      </c>
      <c r="C6519">
        <v>0</v>
      </c>
      <c r="D6519">
        <v>1</v>
      </c>
      <c r="E6519" t="s">
        <v>6261</v>
      </c>
      <c r="F6519" t="s">
        <v>59</v>
      </c>
      <c r="J6519">
        <v>0</v>
      </c>
      <c r="K6519">
        <v>0.354</v>
      </c>
      <c r="L6519" s="4" t="s">
        <v>671</v>
      </c>
      <c r="M6519" t="s">
        <v>18</v>
      </c>
    </row>
    <row r="6520" spans="1:13">
      <c r="A6520">
        <v>6518</v>
      </c>
      <c r="B6520" t="s">
        <v>6258</v>
      </c>
      <c r="C6520">
        <v>0</v>
      </c>
      <c r="D6520">
        <v>1</v>
      </c>
      <c r="E6520" t="s">
        <v>6262</v>
      </c>
      <c r="F6520" t="s">
        <v>59</v>
      </c>
      <c r="J6520">
        <v>0</v>
      </c>
      <c r="K6520">
        <v>0.743</v>
      </c>
      <c r="L6520">
        <v>0.257</v>
      </c>
      <c r="M6520" t="s">
        <v>18</v>
      </c>
    </row>
    <row r="6521" spans="1:13">
      <c r="A6521">
        <v>6519</v>
      </c>
      <c r="B6521" t="s">
        <v>6258</v>
      </c>
      <c r="C6521">
        <v>1</v>
      </c>
      <c r="D6521">
        <v>1</v>
      </c>
      <c r="E6521" t="s">
        <v>6263</v>
      </c>
      <c r="G6521" t="s">
        <v>39</v>
      </c>
      <c r="J6521">
        <v>0.273</v>
      </c>
      <c r="K6521">
        <v>0.727</v>
      </c>
      <c r="L6521">
        <v>0</v>
      </c>
      <c r="M6521" t="s">
        <v>18</v>
      </c>
    </row>
    <row r="6522" spans="1:13">
      <c r="A6522">
        <v>6520</v>
      </c>
      <c r="B6522" t="s">
        <v>6258</v>
      </c>
      <c r="C6522">
        <v>1</v>
      </c>
      <c r="D6522">
        <v>1</v>
      </c>
      <c r="E6522" t="s">
        <v>6264</v>
      </c>
      <c r="G6522" t="s">
        <v>88</v>
      </c>
      <c r="J6522">
        <v>0</v>
      </c>
      <c r="K6522">
        <v>0.311</v>
      </c>
      <c r="L6522" s="4" t="s">
        <v>6110</v>
      </c>
      <c r="M6522" t="s">
        <v>18</v>
      </c>
    </row>
    <row r="6523" spans="1:13">
      <c r="A6523">
        <v>6521</v>
      </c>
      <c r="B6523" t="s">
        <v>6258</v>
      </c>
      <c r="C6523">
        <v>0</v>
      </c>
      <c r="D6523">
        <v>2</v>
      </c>
      <c r="E6523" t="s">
        <v>5718</v>
      </c>
      <c r="F6523" t="s">
        <v>59</v>
      </c>
      <c r="J6523">
        <v>0</v>
      </c>
      <c r="K6523">
        <v>1</v>
      </c>
      <c r="L6523">
        <v>0</v>
      </c>
      <c r="M6523" t="s">
        <v>18</v>
      </c>
    </row>
    <row r="6524" spans="1:13">
      <c r="A6524">
        <v>6522</v>
      </c>
      <c r="B6524" t="s">
        <v>6258</v>
      </c>
      <c r="C6524">
        <v>0</v>
      </c>
      <c r="D6524">
        <v>2</v>
      </c>
      <c r="E6524" t="s">
        <v>6265</v>
      </c>
      <c r="F6524" t="s">
        <v>59</v>
      </c>
      <c r="J6524">
        <v>0</v>
      </c>
      <c r="K6524">
        <v>1</v>
      </c>
      <c r="L6524">
        <v>0</v>
      </c>
      <c r="M6524" t="s">
        <v>18</v>
      </c>
    </row>
    <row r="6525" spans="1:13">
      <c r="A6525">
        <v>6523</v>
      </c>
      <c r="B6525" t="s">
        <v>6258</v>
      </c>
      <c r="C6525">
        <v>0</v>
      </c>
      <c r="D6525">
        <v>2</v>
      </c>
      <c r="E6525" t="s">
        <v>6266</v>
      </c>
      <c r="F6525" t="s">
        <v>59</v>
      </c>
      <c r="J6525">
        <v>0.143</v>
      </c>
      <c r="K6525">
        <v>0.753</v>
      </c>
      <c r="L6525">
        <v>0.104</v>
      </c>
      <c r="M6525" t="s">
        <v>18</v>
      </c>
    </row>
    <row r="6526" spans="1:13">
      <c r="A6526">
        <v>6524</v>
      </c>
      <c r="B6526" t="s">
        <v>6258</v>
      </c>
      <c r="C6526">
        <v>1</v>
      </c>
      <c r="D6526">
        <v>2</v>
      </c>
      <c r="E6526" t="s">
        <v>6267</v>
      </c>
      <c r="G6526" t="s">
        <v>43</v>
      </c>
      <c r="J6526">
        <v>0</v>
      </c>
      <c r="K6526">
        <v>0.649</v>
      </c>
      <c r="L6526">
        <v>0.351</v>
      </c>
      <c r="M6526" t="s">
        <v>18</v>
      </c>
    </row>
    <row r="6527" spans="1:13">
      <c r="A6527">
        <v>6525</v>
      </c>
      <c r="B6527" t="s">
        <v>6258</v>
      </c>
      <c r="C6527">
        <v>1</v>
      </c>
      <c r="D6527">
        <v>2</v>
      </c>
      <c r="E6527" t="s">
        <v>6268</v>
      </c>
      <c r="G6527" t="s">
        <v>43</v>
      </c>
      <c r="J6527">
        <v>0</v>
      </c>
      <c r="K6527">
        <v>0.752</v>
      </c>
      <c r="L6527">
        <v>0.248</v>
      </c>
      <c r="M6527" t="s">
        <v>18</v>
      </c>
    </row>
    <row r="6528" spans="1:13">
      <c r="A6528">
        <v>6526</v>
      </c>
      <c r="B6528" t="s">
        <v>6258</v>
      </c>
      <c r="C6528">
        <v>1</v>
      </c>
      <c r="D6528">
        <v>2</v>
      </c>
      <c r="E6528" t="s">
        <v>262</v>
      </c>
      <c r="G6528" t="s">
        <v>43</v>
      </c>
      <c r="J6528">
        <v>0</v>
      </c>
      <c r="K6528">
        <v>0.185</v>
      </c>
      <c r="L6528">
        <v>0.815</v>
      </c>
      <c r="M6528" t="s">
        <v>18</v>
      </c>
    </row>
    <row r="6529" spans="1:13">
      <c r="A6529">
        <v>6527</v>
      </c>
      <c r="B6529" t="s">
        <v>6258</v>
      </c>
      <c r="C6529">
        <v>0</v>
      </c>
      <c r="D6529">
        <v>3</v>
      </c>
      <c r="E6529" t="s">
        <v>6269</v>
      </c>
      <c r="F6529" t="s">
        <v>59</v>
      </c>
      <c r="J6529">
        <v>0</v>
      </c>
      <c r="K6529">
        <v>0.915</v>
      </c>
      <c r="L6529">
        <v>0.085</v>
      </c>
      <c r="M6529" t="s">
        <v>18</v>
      </c>
    </row>
    <row r="6530" spans="1:13">
      <c r="A6530">
        <v>6528</v>
      </c>
      <c r="B6530" t="s">
        <v>6258</v>
      </c>
      <c r="C6530">
        <v>0</v>
      </c>
      <c r="D6530">
        <v>3</v>
      </c>
      <c r="E6530" t="s">
        <v>6270</v>
      </c>
      <c r="F6530" t="s">
        <v>59</v>
      </c>
      <c r="J6530">
        <v>0</v>
      </c>
      <c r="K6530" s="4" t="s">
        <v>315</v>
      </c>
      <c r="L6530">
        <v>0.217</v>
      </c>
      <c r="M6530" t="s">
        <v>18</v>
      </c>
    </row>
    <row r="6531" spans="1:13">
      <c r="A6531">
        <v>6529</v>
      </c>
      <c r="B6531" t="s">
        <v>6258</v>
      </c>
      <c r="C6531">
        <v>1</v>
      </c>
      <c r="D6531">
        <v>3</v>
      </c>
      <c r="E6531" t="s">
        <v>6271</v>
      </c>
      <c r="G6531" t="s">
        <v>43</v>
      </c>
      <c r="J6531">
        <v>0</v>
      </c>
      <c r="K6531" s="4" t="s">
        <v>2235</v>
      </c>
      <c r="L6531">
        <v>0.202</v>
      </c>
      <c r="M6531" t="s">
        <v>18</v>
      </c>
    </row>
    <row r="6532" spans="1:13">
      <c r="A6532">
        <v>6530</v>
      </c>
      <c r="B6532" t="s">
        <v>6258</v>
      </c>
      <c r="C6532">
        <v>1</v>
      </c>
      <c r="D6532">
        <v>3</v>
      </c>
      <c r="E6532" t="s">
        <v>6272</v>
      </c>
      <c r="G6532" t="s">
        <v>43</v>
      </c>
      <c r="J6532">
        <v>0</v>
      </c>
      <c r="K6532">
        <v>0.693</v>
      </c>
      <c r="L6532">
        <v>0.307</v>
      </c>
      <c r="M6532" t="s">
        <v>18</v>
      </c>
    </row>
    <row r="6533" spans="1:13">
      <c r="A6533">
        <v>6531</v>
      </c>
      <c r="B6533" t="s">
        <v>6258</v>
      </c>
      <c r="C6533">
        <v>0</v>
      </c>
      <c r="D6533">
        <v>4</v>
      </c>
      <c r="E6533" t="s">
        <v>2514</v>
      </c>
      <c r="F6533" t="s">
        <v>37</v>
      </c>
      <c r="J6533">
        <v>0.513</v>
      </c>
      <c r="K6533">
        <v>0.487</v>
      </c>
      <c r="L6533">
        <v>0</v>
      </c>
      <c r="M6533" t="s">
        <v>18</v>
      </c>
    </row>
    <row r="6534" spans="1:13">
      <c r="A6534">
        <v>6532</v>
      </c>
      <c r="B6534" t="s">
        <v>6258</v>
      </c>
      <c r="C6534">
        <v>0</v>
      </c>
      <c r="D6534">
        <v>4</v>
      </c>
      <c r="E6534" t="s">
        <v>6273</v>
      </c>
      <c r="F6534" t="s">
        <v>707</v>
      </c>
      <c r="J6534">
        <v>0.238</v>
      </c>
      <c r="K6534">
        <v>0.762</v>
      </c>
      <c r="L6534">
        <v>0</v>
      </c>
      <c r="M6534" t="s">
        <v>18</v>
      </c>
    </row>
    <row r="6535" spans="1:13">
      <c r="A6535">
        <v>6533</v>
      </c>
      <c r="B6535" t="s">
        <v>6258</v>
      </c>
      <c r="C6535">
        <v>1</v>
      </c>
      <c r="D6535">
        <v>4</v>
      </c>
      <c r="E6535" t="s">
        <v>6274</v>
      </c>
      <c r="G6535" t="s">
        <v>43</v>
      </c>
      <c r="J6535">
        <v>0</v>
      </c>
      <c r="K6535">
        <v>0.465</v>
      </c>
      <c r="L6535">
        <v>0.535</v>
      </c>
      <c r="M6535" t="s">
        <v>18</v>
      </c>
    </row>
    <row r="6536" spans="1:13">
      <c r="A6536">
        <v>6534</v>
      </c>
      <c r="B6536" t="s">
        <v>6258</v>
      </c>
      <c r="C6536">
        <v>1</v>
      </c>
      <c r="D6536">
        <v>4</v>
      </c>
      <c r="E6536" t="s">
        <v>6275</v>
      </c>
      <c r="G6536" t="s">
        <v>128</v>
      </c>
      <c r="J6536">
        <v>0</v>
      </c>
      <c r="K6536">
        <v>0.649</v>
      </c>
      <c r="L6536">
        <v>0.351</v>
      </c>
      <c r="M6536" t="s">
        <v>30</v>
      </c>
    </row>
    <row r="6537" spans="1:13">
      <c r="A6537">
        <v>6535</v>
      </c>
      <c r="B6537" t="s">
        <v>6258</v>
      </c>
      <c r="C6537">
        <v>0</v>
      </c>
      <c r="D6537">
        <v>5</v>
      </c>
      <c r="E6537" t="s">
        <v>6276</v>
      </c>
      <c r="F6537" t="s">
        <v>59</v>
      </c>
      <c r="J6537">
        <v>0</v>
      </c>
      <c r="K6537" s="4" t="s">
        <v>343</v>
      </c>
      <c r="L6537">
        <v>0.434</v>
      </c>
      <c r="M6537" t="s">
        <v>18</v>
      </c>
    </row>
    <row r="6538" spans="1:13">
      <c r="A6538">
        <v>6536</v>
      </c>
      <c r="B6538" t="s">
        <v>6258</v>
      </c>
      <c r="C6538">
        <v>0</v>
      </c>
      <c r="D6538">
        <v>5</v>
      </c>
      <c r="E6538" t="s">
        <v>6277</v>
      </c>
      <c r="F6538" t="s">
        <v>59</v>
      </c>
      <c r="J6538">
        <v>0</v>
      </c>
      <c r="K6538">
        <v>1</v>
      </c>
      <c r="L6538">
        <v>0</v>
      </c>
      <c r="M6538" t="s">
        <v>18</v>
      </c>
    </row>
    <row r="6539" spans="1:13">
      <c r="A6539">
        <v>6537</v>
      </c>
      <c r="B6539" t="s">
        <v>6258</v>
      </c>
      <c r="C6539">
        <v>1</v>
      </c>
      <c r="D6539">
        <v>5</v>
      </c>
      <c r="E6539" t="s">
        <v>6278</v>
      </c>
      <c r="G6539" t="s">
        <v>43</v>
      </c>
      <c r="J6539">
        <v>0</v>
      </c>
      <c r="K6539">
        <v>0.606</v>
      </c>
      <c r="L6539">
        <v>0.394</v>
      </c>
      <c r="M6539" t="s">
        <v>18</v>
      </c>
    </row>
    <row r="6540" spans="1:13">
      <c r="A6540">
        <v>6538</v>
      </c>
      <c r="B6540" t="s">
        <v>6258</v>
      </c>
      <c r="C6540">
        <v>1</v>
      </c>
      <c r="D6540">
        <v>5</v>
      </c>
      <c r="E6540" t="s">
        <v>6279</v>
      </c>
      <c r="G6540" t="s">
        <v>105</v>
      </c>
      <c r="J6540">
        <v>0</v>
      </c>
      <c r="K6540">
        <v>0.769</v>
      </c>
      <c r="L6540">
        <v>0.231</v>
      </c>
      <c r="M6540" t="s">
        <v>20</v>
      </c>
    </row>
    <row r="6541" spans="1:13">
      <c r="A6541">
        <v>6539</v>
      </c>
      <c r="B6541" t="s">
        <v>6258</v>
      </c>
      <c r="C6541">
        <v>0</v>
      </c>
      <c r="D6541">
        <v>6</v>
      </c>
      <c r="E6541" t="s">
        <v>6280</v>
      </c>
      <c r="F6541" t="s">
        <v>103</v>
      </c>
      <c r="J6541">
        <v>0</v>
      </c>
      <c r="K6541">
        <v>0.855</v>
      </c>
      <c r="L6541">
        <v>0.145</v>
      </c>
      <c r="M6541" t="s">
        <v>18</v>
      </c>
    </row>
    <row r="6542" spans="1:13">
      <c r="A6542">
        <v>6540</v>
      </c>
      <c r="B6542" t="s">
        <v>6258</v>
      </c>
      <c r="C6542">
        <v>0</v>
      </c>
      <c r="D6542">
        <v>6</v>
      </c>
      <c r="E6542" t="s">
        <v>6281</v>
      </c>
      <c r="F6542" t="s">
        <v>181</v>
      </c>
      <c r="J6542">
        <v>0</v>
      </c>
      <c r="K6542">
        <v>0.605</v>
      </c>
      <c r="L6542">
        <v>0.395</v>
      </c>
      <c r="M6542" t="s">
        <v>18</v>
      </c>
    </row>
    <row r="6543" spans="1:13">
      <c r="A6543">
        <v>6541</v>
      </c>
      <c r="B6543" t="s">
        <v>6258</v>
      </c>
      <c r="C6543">
        <v>1</v>
      </c>
      <c r="D6543">
        <v>6</v>
      </c>
      <c r="E6543" t="s">
        <v>6282</v>
      </c>
      <c r="G6543" t="s">
        <v>105</v>
      </c>
      <c r="J6543">
        <v>0</v>
      </c>
      <c r="K6543">
        <v>0.85</v>
      </c>
      <c r="L6543">
        <v>0.15</v>
      </c>
      <c r="M6543" t="s">
        <v>18</v>
      </c>
    </row>
    <row r="6544" spans="1:13">
      <c r="A6544">
        <v>6542</v>
      </c>
      <c r="B6544" t="s">
        <v>6258</v>
      </c>
      <c r="C6544">
        <v>0</v>
      </c>
      <c r="D6544">
        <v>7</v>
      </c>
      <c r="E6544" t="s">
        <v>6283</v>
      </c>
      <c r="F6544" t="s">
        <v>103</v>
      </c>
      <c r="J6544">
        <v>0</v>
      </c>
      <c r="K6544">
        <v>1</v>
      </c>
      <c r="L6544">
        <v>0</v>
      </c>
      <c r="M6544" t="s">
        <v>18</v>
      </c>
    </row>
    <row r="6545" spans="1:13">
      <c r="A6545">
        <v>6543</v>
      </c>
      <c r="B6545" t="s">
        <v>6258</v>
      </c>
      <c r="C6545">
        <v>0</v>
      </c>
      <c r="D6545">
        <v>7</v>
      </c>
      <c r="E6545" t="s">
        <v>6284</v>
      </c>
      <c r="F6545" t="s">
        <v>71</v>
      </c>
      <c r="J6545">
        <v>0</v>
      </c>
      <c r="K6545" s="4" t="s">
        <v>675</v>
      </c>
      <c r="L6545">
        <v>0.342</v>
      </c>
      <c r="M6545" t="s">
        <v>18</v>
      </c>
    </row>
    <row r="6546" spans="1:13">
      <c r="A6546">
        <v>6544</v>
      </c>
      <c r="B6546" t="s">
        <v>6258</v>
      </c>
      <c r="C6546">
        <v>0</v>
      </c>
      <c r="D6546">
        <v>7</v>
      </c>
      <c r="E6546" t="s">
        <v>6285</v>
      </c>
      <c r="F6546" t="s">
        <v>71</v>
      </c>
      <c r="J6546">
        <v>0</v>
      </c>
      <c r="K6546">
        <v>1</v>
      </c>
      <c r="L6546">
        <v>0</v>
      </c>
      <c r="M6546" t="s">
        <v>18</v>
      </c>
    </row>
    <row r="6547" spans="1:13">
      <c r="A6547">
        <v>6545</v>
      </c>
      <c r="B6547" t="s">
        <v>6258</v>
      </c>
      <c r="C6547">
        <v>0</v>
      </c>
      <c r="D6547">
        <v>7</v>
      </c>
      <c r="E6547" t="s">
        <v>6286</v>
      </c>
      <c r="F6547" t="s">
        <v>71</v>
      </c>
      <c r="J6547">
        <v>0</v>
      </c>
      <c r="K6547">
        <v>0.868</v>
      </c>
      <c r="L6547">
        <v>0.132</v>
      </c>
      <c r="M6547" t="s">
        <v>18</v>
      </c>
    </row>
    <row r="6548" spans="1:13">
      <c r="A6548">
        <v>6546</v>
      </c>
      <c r="B6548" t="s">
        <v>6258</v>
      </c>
      <c r="C6548">
        <v>1</v>
      </c>
      <c r="D6548">
        <v>7</v>
      </c>
      <c r="E6548" t="s">
        <v>6287</v>
      </c>
      <c r="G6548" t="s">
        <v>43</v>
      </c>
      <c r="J6548">
        <v>0.068</v>
      </c>
      <c r="K6548">
        <v>0.736</v>
      </c>
      <c r="L6548">
        <v>0.196</v>
      </c>
      <c r="M6548" t="s">
        <v>18</v>
      </c>
    </row>
    <row r="6549" spans="1:13">
      <c r="A6549">
        <v>6547</v>
      </c>
      <c r="B6549" t="s">
        <v>6258</v>
      </c>
      <c r="C6549">
        <v>1</v>
      </c>
      <c r="D6549">
        <v>7</v>
      </c>
      <c r="E6549" t="s">
        <v>6288</v>
      </c>
      <c r="G6549" t="s">
        <v>105</v>
      </c>
      <c r="J6549">
        <v>0</v>
      </c>
      <c r="K6549">
        <v>1</v>
      </c>
      <c r="L6549">
        <v>0</v>
      </c>
      <c r="M6549" t="s">
        <v>20</v>
      </c>
    </row>
    <row r="6550" spans="1:13">
      <c r="A6550">
        <v>6548</v>
      </c>
      <c r="B6550" t="s">
        <v>6258</v>
      </c>
      <c r="C6550">
        <v>1</v>
      </c>
      <c r="D6550">
        <v>7</v>
      </c>
      <c r="E6550" t="s">
        <v>6289</v>
      </c>
      <c r="G6550" t="s">
        <v>105</v>
      </c>
      <c r="J6550">
        <v>0.149</v>
      </c>
      <c r="K6550">
        <v>0.851</v>
      </c>
      <c r="L6550">
        <v>0</v>
      </c>
      <c r="M6550" t="s">
        <v>665</v>
      </c>
    </row>
    <row r="6551" spans="1:13">
      <c r="A6551">
        <v>6549</v>
      </c>
      <c r="B6551" t="s">
        <v>6258</v>
      </c>
      <c r="C6551">
        <v>0</v>
      </c>
      <c r="D6551">
        <v>8</v>
      </c>
      <c r="E6551" t="s">
        <v>6290</v>
      </c>
      <c r="F6551" t="s">
        <v>71</v>
      </c>
      <c r="J6551">
        <v>0</v>
      </c>
      <c r="K6551" s="4" t="s">
        <v>44</v>
      </c>
      <c r="L6551">
        <v>0.457</v>
      </c>
      <c r="M6551" t="s">
        <v>18</v>
      </c>
    </row>
    <row r="6552" spans="1:13">
      <c r="A6552">
        <v>6550</v>
      </c>
      <c r="B6552" t="s">
        <v>6258</v>
      </c>
      <c r="C6552">
        <v>0</v>
      </c>
      <c r="D6552">
        <v>8</v>
      </c>
      <c r="E6552" t="s">
        <v>6291</v>
      </c>
      <c r="F6552" t="s">
        <v>181</v>
      </c>
      <c r="J6552">
        <v>0</v>
      </c>
      <c r="K6552">
        <v>0.765</v>
      </c>
      <c r="L6552">
        <v>0.235</v>
      </c>
      <c r="M6552" t="s">
        <v>18</v>
      </c>
    </row>
    <row r="6553" spans="1:13">
      <c r="A6553">
        <v>6551</v>
      </c>
      <c r="B6553" t="s">
        <v>6258</v>
      </c>
      <c r="C6553">
        <v>0</v>
      </c>
      <c r="D6553">
        <v>8</v>
      </c>
      <c r="E6553" t="s">
        <v>6292</v>
      </c>
      <c r="F6553" t="s">
        <v>103</v>
      </c>
      <c r="J6553">
        <v>0</v>
      </c>
      <c r="K6553">
        <v>1</v>
      </c>
      <c r="L6553">
        <v>0</v>
      </c>
      <c r="M6553" t="s">
        <v>18</v>
      </c>
    </row>
    <row r="6554" spans="1:13">
      <c r="A6554">
        <v>6552</v>
      </c>
      <c r="B6554" t="s">
        <v>6258</v>
      </c>
      <c r="C6554">
        <v>0</v>
      </c>
      <c r="D6554">
        <v>8</v>
      </c>
      <c r="E6554" t="s">
        <v>6293</v>
      </c>
      <c r="F6554" t="s">
        <v>103</v>
      </c>
      <c r="J6554">
        <v>0.239</v>
      </c>
      <c r="K6554" s="4" t="s">
        <v>1051</v>
      </c>
      <c r="L6554">
        <v>0</v>
      </c>
      <c r="M6554" t="s">
        <v>18</v>
      </c>
    </row>
    <row r="6555" spans="1:13">
      <c r="A6555">
        <v>6553</v>
      </c>
      <c r="B6555" t="s">
        <v>6258</v>
      </c>
      <c r="C6555">
        <v>0</v>
      </c>
      <c r="D6555">
        <v>8</v>
      </c>
      <c r="E6555" t="s">
        <v>6294</v>
      </c>
      <c r="F6555" t="s">
        <v>103</v>
      </c>
      <c r="J6555">
        <v>0</v>
      </c>
      <c r="K6555">
        <v>0.769</v>
      </c>
      <c r="L6555">
        <v>0.231</v>
      </c>
      <c r="M6555" t="s">
        <v>18</v>
      </c>
    </row>
    <row r="6556" spans="1:13">
      <c r="A6556">
        <v>6554</v>
      </c>
      <c r="B6556" t="s">
        <v>6258</v>
      </c>
      <c r="C6556">
        <v>1</v>
      </c>
      <c r="D6556">
        <v>8</v>
      </c>
      <c r="E6556" t="s">
        <v>6295</v>
      </c>
      <c r="G6556" t="s">
        <v>53</v>
      </c>
      <c r="J6556">
        <v>0</v>
      </c>
      <c r="K6556">
        <v>0.464</v>
      </c>
      <c r="L6556">
        <v>0.536</v>
      </c>
      <c r="M6556" t="s">
        <v>18</v>
      </c>
    </row>
    <row r="6557" spans="1:13">
      <c r="A6557">
        <v>6555</v>
      </c>
      <c r="B6557" t="s">
        <v>6258</v>
      </c>
      <c r="C6557">
        <v>1</v>
      </c>
      <c r="D6557">
        <v>8</v>
      </c>
      <c r="E6557" t="s">
        <v>6296</v>
      </c>
      <c r="G6557" t="s">
        <v>53</v>
      </c>
      <c r="J6557">
        <v>0</v>
      </c>
      <c r="K6557">
        <v>0.405</v>
      </c>
      <c r="L6557">
        <v>0.595</v>
      </c>
      <c r="M6557" t="s">
        <v>18</v>
      </c>
    </row>
    <row r="6558" spans="1:13">
      <c r="A6558">
        <v>6556</v>
      </c>
      <c r="B6558" t="s">
        <v>6258</v>
      </c>
      <c r="C6558">
        <v>0</v>
      </c>
      <c r="D6558">
        <v>9</v>
      </c>
      <c r="E6558" t="s">
        <v>6297</v>
      </c>
      <c r="F6558" t="s">
        <v>238</v>
      </c>
      <c r="J6558">
        <v>0</v>
      </c>
      <c r="K6558">
        <v>0.281</v>
      </c>
      <c r="L6558" s="4" t="s">
        <v>980</v>
      </c>
      <c r="M6558" t="s">
        <v>18</v>
      </c>
    </row>
    <row r="6559" spans="1:13">
      <c r="A6559">
        <v>6557</v>
      </c>
      <c r="B6559" t="s">
        <v>6258</v>
      </c>
      <c r="C6559">
        <v>0</v>
      </c>
      <c r="D6559">
        <v>9</v>
      </c>
      <c r="E6559" t="s">
        <v>6298</v>
      </c>
      <c r="F6559" t="s">
        <v>234</v>
      </c>
      <c r="J6559">
        <v>0</v>
      </c>
      <c r="K6559">
        <v>0.8</v>
      </c>
      <c r="L6559">
        <v>0.2</v>
      </c>
      <c r="M6559" t="s">
        <v>20</v>
      </c>
    </row>
    <row r="6560" spans="1:13">
      <c r="A6560">
        <v>6558</v>
      </c>
      <c r="B6560" t="s">
        <v>6258</v>
      </c>
      <c r="C6560">
        <v>0</v>
      </c>
      <c r="D6560">
        <v>9</v>
      </c>
      <c r="E6560" t="s">
        <v>6299</v>
      </c>
      <c r="F6560" t="s">
        <v>103</v>
      </c>
      <c r="J6560">
        <v>0</v>
      </c>
      <c r="K6560">
        <v>0.741</v>
      </c>
      <c r="L6560">
        <v>0.259</v>
      </c>
      <c r="M6560" t="s">
        <v>18</v>
      </c>
    </row>
    <row r="6561" spans="1:13">
      <c r="A6561">
        <v>6559</v>
      </c>
      <c r="B6561" t="s">
        <v>6258</v>
      </c>
      <c r="C6561">
        <v>1</v>
      </c>
      <c r="D6561">
        <v>9</v>
      </c>
      <c r="E6561" t="s">
        <v>6300</v>
      </c>
      <c r="G6561" t="s">
        <v>73</v>
      </c>
      <c r="J6561">
        <v>0</v>
      </c>
      <c r="K6561">
        <v>1</v>
      </c>
      <c r="L6561">
        <v>0</v>
      </c>
      <c r="M6561" t="s">
        <v>18</v>
      </c>
    </row>
    <row r="6562" spans="1:13">
      <c r="A6562">
        <v>6560</v>
      </c>
      <c r="B6562" t="s">
        <v>6258</v>
      </c>
      <c r="C6562">
        <v>0</v>
      </c>
      <c r="D6562">
        <v>10</v>
      </c>
      <c r="E6562" t="s">
        <v>6301</v>
      </c>
      <c r="F6562" t="s">
        <v>67</v>
      </c>
      <c r="J6562">
        <v>0</v>
      </c>
      <c r="K6562">
        <v>0.154</v>
      </c>
      <c r="L6562">
        <v>0.846</v>
      </c>
      <c r="M6562" t="s">
        <v>18</v>
      </c>
    </row>
    <row r="6563" spans="1:13">
      <c r="A6563">
        <v>6561</v>
      </c>
      <c r="B6563" t="s">
        <v>6258</v>
      </c>
      <c r="C6563">
        <v>0</v>
      </c>
      <c r="D6563">
        <v>10</v>
      </c>
      <c r="E6563" t="s">
        <v>6302</v>
      </c>
      <c r="F6563" t="s">
        <v>238</v>
      </c>
      <c r="J6563">
        <v>0.07</v>
      </c>
      <c r="K6563">
        <v>0.452</v>
      </c>
      <c r="L6563">
        <v>0.477</v>
      </c>
      <c r="M6563" t="s">
        <v>18</v>
      </c>
    </row>
    <row r="6564" spans="1:13">
      <c r="A6564">
        <v>6562</v>
      </c>
      <c r="B6564" t="s">
        <v>6258</v>
      </c>
      <c r="C6564">
        <v>0</v>
      </c>
      <c r="D6564">
        <v>10</v>
      </c>
      <c r="E6564" t="s">
        <v>6303</v>
      </c>
      <c r="F6564" t="s">
        <v>248</v>
      </c>
      <c r="J6564">
        <v>0</v>
      </c>
      <c r="K6564">
        <v>0.431</v>
      </c>
      <c r="L6564">
        <v>0.569</v>
      </c>
      <c r="M6564" t="s">
        <v>18</v>
      </c>
    </row>
    <row r="6565" spans="1:13">
      <c r="A6565">
        <v>6563</v>
      </c>
      <c r="B6565" t="s">
        <v>6304</v>
      </c>
      <c r="C6565">
        <v>0</v>
      </c>
      <c r="D6565">
        <v>0</v>
      </c>
      <c r="E6565" t="s">
        <v>2913</v>
      </c>
      <c r="F6565" t="s">
        <v>17</v>
      </c>
      <c r="J6565">
        <v>0</v>
      </c>
      <c r="K6565">
        <v>1</v>
      </c>
      <c r="L6565">
        <v>0</v>
      </c>
      <c r="M6565" t="s">
        <v>250</v>
      </c>
    </row>
    <row r="6566" spans="1:13">
      <c r="A6566">
        <v>6564</v>
      </c>
      <c r="B6566" t="s">
        <v>6304</v>
      </c>
      <c r="C6566">
        <v>1</v>
      </c>
      <c r="D6566">
        <v>0</v>
      </c>
      <c r="E6566" t="s">
        <v>5341</v>
      </c>
      <c r="G6566" t="s">
        <v>17</v>
      </c>
      <c r="J6566">
        <v>0</v>
      </c>
      <c r="K6566">
        <v>1</v>
      </c>
      <c r="L6566">
        <v>0</v>
      </c>
      <c r="M6566" t="s">
        <v>250</v>
      </c>
    </row>
    <row r="6567" spans="1:13">
      <c r="A6567">
        <v>6565</v>
      </c>
      <c r="B6567" t="s">
        <v>6304</v>
      </c>
      <c r="C6567">
        <v>0</v>
      </c>
      <c r="D6567">
        <v>1</v>
      </c>
      <c r="E6567" t="s">
        <v>6305</v>
      </c>
      <c r="F6567" t="s">
        <v>86</v>
      </c>
      <c r="J6567">
        <v>0</v>
      </c>
      <c r="K6567" s="4" t="s">
        <v>35</v>
      </c>
      <c r="L6567">
        <v>0.359</v>
      </c>
      <c r="M6567" t="s">
        <v>30</v>
      </c>
    </row>
    <row r="6568" spans="1:13">
      <c r="A6568">
        <v>6566</v>
      </c>
      <c r="B6568" t="s">
        <v>6304</v>
      </c>
      <c r="C6568">
        <v>1</v>
      </c>
      <c r="D6568">
        <v>1</v>
      </c>
      <c r="E6568" t="s">
        <v>6306</v>
      </c>
      <c r="G6568" t="s">
        <v>39</v>
      </c>
      <c r="J6568">
        <v>0</v>
      </c>
      <c r="K6568">
        <v>1</v>
      </c>
      <c r="L6568">
        <v>0</v>
      </c>
      <c r="M6568" t="s">
        <v>18</v>
      </c>
    </row>
    <row r="6569" spans="1:13">
      <c r="A6569">
        <v>6567</v>
      </c>
      <c r="B6569" t="s">
        <v>6304</v>
      </c>
      <c r="C6569">
        <v>0</v>
      </c>
      <c r="D6569">
        <v>2</v>
      </c>
      <c r="E6569" t="s">
        <v>6307</v>
      </c>
      <c r="F6569" t="s">
        <v>26</v>
      </c>
      <c r="J6569">
        <v>0</v>
      </c>
      <c r="K6569">
        <v>0.312</v>
      </c>
      <c r="L6569">
        <v>0.688</v>
      </c>
      <c r="M6569" t="s">
        <v>18</v>
      </c>
    </row>
    <row r="6570" spans="1:13">
      <c r="A6570">
        <v>6568</v>
      </c>
      <c r="B6570" t="s">
        <v>6304</v>
      </c>
      <c r="C6570">
        <v>0</v>
      </c>
      <c r="D6570">
        <v>2</v>
      </c>
      <c r="E6570" t="s">
        <v>6308</v>
      </c>
      <c r="F6570" t="s">
        <v>86</v>
      </c>
      <c r="J6570">
        <v>0</v>
      </c>
      <c r="K6570">
        <v>0.682</v>
      </c>
      <c r="L6570">
        <v>0.318</v>
      </c>
      <c r="M6570" t="s">
        <v>20</v>
      </c>
    </row>
    <row r="6571" spans="1:13">
      <c r="A6571">
        <v>6569</v>
      </c>
      <c r="B6571" t="s">
        <v>6304</v>
      </c>
      <c r="C6571">
        <v>1</v>
      </c>
      <c r="D6571">
        <v>2</v>
      </c>
      <c r="E6571" t="s">
        <v>6309</v>
      </c>
      <c r="G6571" t="s">
        <v>39</v>
      </c>
      <c r="J6571">
        <v>0</v>
      </c>
      <c r="K6571">
        <v>0.341</v>
      </c>
      <c r="L6571">
        <v>0.659</v>
      </c>
      <c r="M6571" t="s">
        <v>18</v>
      </c>
    </row>
    <row r="6572" spans="1:13">
      <c r="A6572">
        <v>6570</v>
      </c>
      <c r="B6572" t="s">
        <v>6304</v>
      </c>
      <c r="C6572">
        <v>0</v>
      </c>
      <c r="D6572">
        <v>3</v>
      </c>
      <c r="E6572" t="s">
        <v>6310</v>
      </c>
      <c r="F6572" t="s">
        <v>619</v>
      </c>
      <c r="J6572">
        <v>0</v>
      </c>
      <c r="K6572">
        <v>0.526</v>
      </c>
      <c r="L6572">
        <v>0.474</v>
      </c>
      <c r="M6572" t="s">
        <v>18</v>
      </c>
    </row>
    <row r="6573" spans="1:13">
      <c r="A6573">
        <v>6571</v>
      </c>
      <c r="B6573" t="s">
        <v>6304</v>
      </c>
      <c r="C6573">
        <v>0</v>
      </c>
      <c r="D6573">
        <v>3</v>
      </c>
      <c r="E6573" t="s">
        <v>6311</v>
      </c>
      <c r="F6573" t="s">
        <v>86</v>
      </c>
      <c r="J6573">
        <v>0</v>
      </c>
      <c r="K6573" s="4" t="s">
        <v>27</v>
      </c>
      <c r="L6573">
        <v>0.286</v>
      </c>
      <c r="M6573" t="s">
        <v>30</v>
      </c>
    </row>
    <row r="6574" spans="1:13">
      <c r="A6574">
        <v>6572</v>
      </c>
      <c r="B6574" t="s">
        <v>6304</v>
      </c>
      <c r="C6574">
        <v>1</v>
      </c>
      <c r="D6574">
        <v>3</v>
      </c>
      <c r="E6574" t="s">
        <v>6312</v>
      </c>
      <c r="G6574" t="s">
        <v>82</v>
      </c>
      <c r="J6574">
        <v>0.524</v>
      </c>
      <c r="K6574">
        <v>0.476</v>
      </c>
      <c r="L6574">
        <v>0</v>
      </c>
      <c r="M6574" t="s">
        <v>18</v>
      </c>
    </row>
    <row r="6575" spans="1:13">
      <c r="A6575">
        <v>6573</v>
      </c>
      <c r="B6575" t="s">
        <v>6304</v>
      </c>
      <c r="C6575">
        <v>0</v>
      </c>
      <c r="D6575">
        <v>4</v>
      </c>
      <c r="E6575" t="s">
        <v>6313</v>
      </c>
      <c r="F6575" t="s">
        <v>26</v>
      </c>
      <c r="J6575">
        <v>0</v>
      </c>
      <c r="K6575">
        <v>1</v>
      </c>
      <c r="L6575">
        <v>0</v>
      </c>
      <c r="M6575" t="s">
        <v>18</v>
      </c>
    </row>
    <row r="6576" spans="1:13">
      <c r="A6576">
        <v>6574</v>
      </c>
      <c r="B6576" t="s">
        <v>6304</v>
      </c>
      <c r="C6576">
        <v>0</v>
      </c>
      <c r="D6576">
        <v>4</v>
      </c>
      <c r="E6576" t="s">
        <v>6314</v>
      </c>
      <c r="F6576" t="s">
        <v>86</v>
      </c>
      <c r="J6576">
        <v>0</v>
      </c>
      <c r="K6576">
        <v>0.394</v>
      </c>
      <c r="L6576">
        <v>0.606</v>
      </c>
      <c r="M6576" t="s">
        <v>30</v>
      </c>
    </row>
    <row r="6577" spans="1:13">
      <c r="A6577">
        <v>6575</v>
      </c>
      <c r="B6577" t="s">
        <v>6304</v>
      </c>
      <c r="C6577">
        <v>1</v>
      </c>
      <c r="D6577">
        <v>4</v>
      </c>
      <c r="E6577" t="s">
        <v>6315</v>
      </c>
      <c r="G6577" t="s">
        <v>39</v>
      </c>
      <c r="J6577">
        <v>0.148</v>
      </c>
      <c r="K6577">
        <v>0.381</v>
      </c>
      <c r="L6577">
        <v>0.47</v>
      </c>
      <c r="M6577" t="s">
        <v>18</v>
      </c>
    </row>
    <row r="6578" spans="1:13">
      <c r="A6578">
        <v>6576</v>
      </c>
      <c r="B6578" t="s">
        <v>6304</v>
      </c>
      <c r="C6578">
        <v>0</v>
      </c>
      <c r="D6578">
        <v>5</v>
      </c>
      <c r="E6578" t="s">
        <v>6316</v>
      </c>
      <c r="F6578" t="s">
        <v>26</v>
      </c>
      <c r="J6578">
        <v>0</v>
      </c>
      <c r="K6578">
        <v>1</v>
      </c>
      <c r="L6578">
        <v>0</v>
      </c>
      <c r="M6578" t="s">
        <v>18</v>
      </c>
    </row>
    <row r="6579" spans="1:13">
      <c r="A6579">
        <v>6577</v>
      </c>
      <c r="B6579" t="s">
        <v>6304</v>
      </c>
      <c r="C6579">
        <v>0</v>
      </c>
      <c r="D6579">
        <v>5</v>
      </c>
      <c r="E6579" t="s">
        <v>6308</v>
      </c>
      <c r="F6579" t="s">
        <v>86</v>
      </c>
      <c r="J6579">
        <v>0</v>
      </c>
      <c r="K6579">
        <v>0.682</v>
      </c>
      <c r="L6579">
        <v>0.318</v>
      </c>
      <c r="M6579" t="s">
        <v>20</v>
      </c>
    </row>
    <row r="6580" spans="1:13">
      <c r="A6580">
        <v>6578</v>
      </c>
      <c r="B6580" t="s">
        <v>6304</v>
      </c>
      <c r="C6580">
        <v>1</v>
      </c>
      <c r="D6580">
        <v>5</v>
      </c>
      <c r="E6580" t="s">
        <v>6317</v>
      </c>
      <c r="G6580" t="s">
        <v>32</v>
      </c>
      <c r="J6580">
        <v>0</v>
      </c>
      <c r="K6580">
        <v>0</v>
      </c>
      <c r="L6580">
        <v>1</v>
      </c>
      <c r="M6580" t="s">
        <v>18</v>
      </c>
    </row>
    <row r="6581" spans="1:13">
      <c r="A6581">
        <v>6579</v>
      </c>
      <c r="B6581" t="s">
        <v>6304</v>
      </c>
      <c r="C6581">
        <v>1</v>
      </c>
      <c r="D6581">
        <v>5</v>
      </c>
      <c r="E6581" t="s">
        <v>6318</v>
      </c>
      <c r="G6581" t="s">
        <v>32</v>
      </c>
      <c r="J6581">
        <v>0</v>
      </c>
      <c r="K6581" s="4" t="s">
        <v>1492</v>
      </c>
      <c r="L6581">
        <v>0.136</v>
      </c>
      <c r="M6581" t="s">
        <v>18</v>
      </c>
    </row>
    <row r="6582" spans="1:13">
      <c r="A6582">
        <v>6580</v>
      </c>
      <c r="B6582" t="s">
        <v>6304</v>
      </c>
      <c r="C6582">
        <v>0</v>
      </c>
      <c r="D6582">
        <v>6</v>
      </c>
      <c r="E6582" t="s">
        <v>6316</v>
      </c>
      <c r="F6582" t="s">
        <v>26</v>
      </c>
      <c r="J6582">
        <v>0</v>
      </c>
      <c r="K6582">
        <v>1</v>
      </c>
      <c r="L6582">
        <v>0</v>
      </c>
      <c r="M6582" t="s">
        <v>18</v>
      </c>
    </row>
    <row r="6583" spans="1:13">
      <c r="A6583">
        <v>6581</v>
      </c>
      <c r="B6583" t="s">
        <v>6304</v>
      </c>
      <c r="C6583">
        <v>0</v>
      </c>
      <c r="D6583">
        <v>6</v>
      </c>
      <c r="E6583" t="s">
        <v>6319</v>
      </c>
      <c r="F6583" t="s">
        <v>26</v>
      </c>
      <c r="J6583">
        <v>0</v>
      </c>
      <c r="K6583" s="4" t="s">
        <v>35</v>
      </c>
      <c r="L6583">
        <v>0.359</v>
      </c>
      <c r="M6583" t="s">
        <v>18</v>
      </c>
    </row>
    <row r="6584" spans="1:13">
      <c r="A6584">
        <v>6582</v>
      </c>
      <c r="B6584" t="s">
        <v>6304</v>
      </c>
      <c r="C6584">
        <v>1</v>
      </c>
      <c r="D6584">
        <v>6</v>
      </c>
      <c r="E6584" t="s">
        <v>6320</v>
      </c>
      <c r="G6584" t="s">
        <v>164</v>
      </c>
      <c r="J6584">
        <v>0</v>
      </c>
      <c r="K6584">
        <v>1</v>
      </c>
      <c r="L6584">
        <v>0</v>
      </c>
      <c r="M6584" t="s">
        <v>18</v>
      </c>
    </row>
    <row r="6585" spans="1:13">
      <c r="A6585">
        <v>6583</v>
      </c>
      <c r="B6585" t="s">
        <v>6304</v>
      </c>
      <c r="C6585">
        <v>0</v>
      </c>
      <c r="D6585">
        <v>7</v>
      </c>
      <c r="E6585" t="s">
        <v>6321</v>
      </c>
      <c r="F6585" t="s">
        <v>26</v>
      </c>
      <c r="J6585">
        <v>0</v>
      </c>
      <c r="K6585">
        <v>0.648</v>
      </c>
      <c r="L6585">
        <v>0.352</v>
      </c>
      <c r="M6585" t="s">
        <v>18</v>
      </c>
    </row>
    <row r="6586" spans="1:13">
      <c r="A6586">
        <v>6584</v>
      </c>
      <c r="B6586" t="s">
        <v>6304</v>
      </c>
      <c r="C6586">
        <v>1</v>
      </c>
      <c r="D6586">
        <v>7</v>
      </c>
      <c r="E6586" t="s">
        <v>6322</v>
      </c>
      <c r="G6586" t="s">
        <v>26</v>
      </c>
      <c r="J6586">
        <v>0</v>
      </c>
      <c r="K6586">
        <v>0.286</v>
      </c>
      <c r="L6586" s="4" t="s">
        <v>27</v>
      </c>
      <c r="M6586" t="s">
        <v>18</v>
      </c>
    </row>
    <row r="6587" spans="1:13">
      <c r="A6587">
        <v>6585</v>
      </c>
      <c r="B6587" t="s">
        <v>6304</v>
      </c>
      <c r="C6587">
        <v>0</v>
      </c>
      <c r="D6587">
        <v>8</v>
      </c>
      <c r="E6587" t="s">
        <v>6323</v>
      </c>
      <c r="F6587" t="s">
        <v>26</v>
      </c>
      <c r="J6587">
        <v>0</v>
      </c>
      <c r="K6587">
        <v>1</v>
      </c>
      <c r="L6587">
        <v>0</v>
      </c>
      <c r="M6587" t="s">
        <v>18</v>
      </c>
    </row>
    <row r="6588" spans="1:13">
      <c r="A6588">
        <v>6586</v>
      </c>
      <c r="B6588" t="s">
        <v>6304</v>
      </c>
      <c r="C6588">
        <v>0</v>
      </c>
      <c r="D6588">
        <v>8</v>
      </c>
      <c r="E6588" t="s">
        <v>6324</v>
      </c>
      <c r="F6588" t="s">
        <v>26</v>
      </c>
      <c r="J6588">
        <v>0</v>
      </c>
      <c r="K6588">
        <v>0.536</v>
      </c>
      <c r="L6588">
        <v>0.464</v>
      </c>
      <c r="M6588" t="s">
        <v>18</v>
      </c>
    </row>
    <row r="6589" spans="1:13">
      <c r="A6589">
        <v>6587</v>
      </c>
      <c r="B6589" t="s">
        <v>6304</v>
      </c>
      <c r="C6589">
        <v>1</v>
      </c>
      <c r="D6589">
        <v>8</v>
      </c>
      <c r="E6589" t="s">
        <v>6325</v>
      </c>
      <c r="G6589" t="s">
        <v>26</v>
      </c>
      <c r="J6589">
        <v>0</v>
      </c>
      <c r="K6589">
        <v>0.167</v>
      </c>
      <c r="L6589">
        <v>0.833</v>
      </c>
      <c r="M6589" t="s">
        <v>18</v>
      </c>
    </row>
    <row r="6590" spans="1:13">
      <c r="A6590">
        <v>6588</v>
      </c>
      <c r="B6590" t="s">
        <v>6304</v>
      </c>
      <c r="C6590">
        <v>0</v>
      </c>
      <c r="D6590">
        <v>9</v>
      </c>
      <c r="E6590" t="s">
        <v>6326</v>
      </c>
      <c r="F6590" t="s">
        <v>67</v>
      </c>
      <c r="J6590">
        <v>0</v>
      </c>
      <c r="K6590">
        <v>0.615</v>
      </c>
      <c r="L6590">
        <v>0.385</v>
      </c>
      <c r="M6590" t="s">
        <v>18</v>
      </c>
    </row>
    <row r="6591" spans="1:13">
      <c r="A6591">
        <v>6589</v>
      </c>
      <c r="B6591" t="s">
        <v>6304</v>
      </c>
      <c r="C6591">
        <v>1</v>
      </c>
      <c r="D6591">
        <v>9</v>
      </c>
      <c r="E6591" t="s">
        <v>6327</v>
      </c>
      <c r="G6591" t="s">
        <v>67</v>
      </c>
      <c r="J6591">
        <v>0</v>
      </c>
      <c r="K6591">
        <v>0.444</v>
      </c>
      <c r="L6591">
        <v>0.556</v>
      </c>
      <c r="M6591" t="s">
        <v>18</v>
      </c>
    </row>
    <row r="6592" spans="1:13">
      <c r="A6592">
        <v>6590</v>
      </c>
      <c r="B6592" t="s">
        <v>6304</v>
      </c>
      <c r="C6592">
        <v>1</v>
      </c>
      <c r="D6592">
        <v>9</v>
      </c>
      <c r="E6592" t="s">
        <v>6328</v>
      </c>
      <c r="G6592" t="s">
        <v>26</v>
      </c>
      <c r="J6592">
        <v>0</v>
      </c>
      <c r="K6592">
        <v>0.282</v>
      </c>
      <c r="L6592">
        <v>0.718</v>
      </c>
      <c r="M6592" t="s">
        <v>30</v>
      </c>
    </row>
    <row r="6593" spans="1:13">
      <c r="A6593">
        <v>6591</v>
      </c>
      <c r="B6593" t="s">
        <v>6329</v>
      </c>
      <c r="C6593">
        <v>0</v>
      </c>
      <c r="D6593">
        <v>0</v>
      </c>
      <c r="E6593" t="s">
        <v>6330</v>
      </c>
      <c r="F6593" t="s">
        <v>86</v>
      </c>
      <c r="J6593">
        <v>0</v>
      </c>
      <c r="K6593">
        <v>0.674</v>
      </c>
      <c r="L6593">
        <v>0.326</v>
      </c>
      <c r="M6593" t="s">
        <v>30</v>
      </c>
    </row>
    <row r="6594" spans="1:13">
      <c r="A6594">
        <v>6592</v>
      </c>
      <c r="B6594" t="s">
        <v>6329</v>
      </c>
      <c r="C6594">
        <v>0</v>
      </c>
      <c r="D6594">
        <v>0</v>
      </c>
      <c r="E6594" t="s">
        <v>6331</v>
      </c>
      <c r="F6594" t="s">
        <v>59</v>
      </c>
      <c r="J6594">
        <v>0</v>
      </c>
      <c r="K6594">
        <v>0.483</v>
      </c>
      <c r="L6594">
        <v>0.517</v>
      </c>
      <c r="M6594" t="s">
        <v>18</v>
      </c>
    </row>
    <row r="6595" spans="1:13">
      <c r="A6595">
        <v>6593</v>
      </c>
      <c r="B6595" t="s">
        <v>6329</v>
      </c>
      <c r="C6595">
        <v>1</v>
      </c>
      <c r="D6595">
        <v>0</v>
      </c>
      <c r="E6595" t="s">
        <v>6332</v>
      </c>
      <c r="G6595" t="s">
        <v>43</v>
      </c>
      <c r="J6595">
        <v>0</v>
      </c>
      <c r="K6595">
        <v>0.504</v>
      </c>
      <c r="L6595">
        <v>0.496</v>
      </c>
      <c r="M6595" t="s">
        <v>18</v>
      </c>
    </row>
    <row r="6596" spans="1:13">
      <c r="A6596">
        <v>6594</v>
      </c>
      <c r="B6596" t="s">
        <v>6329</v>
      </c>
      <c r="C6596">
        <v>0</v>
      </c>
      <c r="D6596">
        <v>1</v>
      </c>
      <c r="E6596" t="s">
        <v>1258</v>
      </c>
      <c r="F6596" t="s">
        <v>238</v>
      </c>
      <c r="J6596">
        <v>0</v>
      </c>
      <c r="K6596">
        <v>0.196</v>
      </c>
      <c r="L6596">
        <v>0.804</v>
      </c>
      <c r="M6596" t="s">
        <v>18</v>
      </c>
    </row>
    <row r="6597" spans="1:13">
      <c r="A6597">
        <v>6595</v>
      </c>
      <c r="B6597" t="s">
        <v>6329</v>
      </c>
      <c r="C6597">
        <v>0</v>
      </c>
      <c r="D6597">
        <v>1</v>
      </c>
      <c r="E6597" t="s">
        <v>6333</v>
      </c>
      <c r="F6597" t="s">
        <v>59</v>
      </c>
      <c r="J6597">
        <v>0</v>
      </c>
      <c r="K6597">
        <v>0.556</v>
      </c>
      <c r="L6597">
        <v>0.444</v>
      </c>
      <c r="M6597" t="s">
        <v>18</v>
      </c>
    </row>
    <row r="6598" spans="1:13">
      <c r="A6598">
        <v>6596</v>
      </c>
      <c r="B6598" t="s">
        <v>6329</v>
      </c>
      <c r="C6598">
        <v>1</v>
      </c>
      <c r="D6598">
        <v>1</v>
      </c>
      <c r="E6598" t="s">
        <v>6334</v>
      </c>
      <c r="G6598" t="s">
        <v>43</v>
      </c>
      <c r="J6598">
        <v>0</v>
      </c>
      <c r="K6598">
        <v>0.485</v>
      </c>
      <c r="L6598">
        <v>0.515</v>
      </c>
      <c r="M6598" t="s">
        <v>18</v>
      </c>
    </row>
    <row r="6599" spans="1:13">
      <c r="A6599">
        <v>6597</v>
      </c>
      <c r="B6599" t="s">
        <v>6329</v>
      </c>
      <c r="C6599">
        <v>0</v>
      </c>
      <c r="D6599">
        <v>2</v>
      </c>
      <c r="E6599" t="s">
        <v>6335</v>
      </c>
      <c r="F6599" t="s">
        <v>59</v>
      </c>
      <c r="J6599">
        <v>0</v>
      </c>
      <c r="K6599">
        <v>0.748</v>
      </c>
      <c r="L6599">
        <v>0.252</v>
      </c>
      <c r="M6599" t="s">
        <v>18</v>
      </c>
    </row>
    <row r="6600" spans="1:13">
      <c r="A6600">
        <v>6598</v>
      </c>
      <c r="B6600" t="s">
        <v>6329</v>
      </c>
      <c r="C6600">
        <v>1</v>
      </c>
      <c r="D6600">
        <v>2</v>
      </c>
      <c r="E6600" t="s">
        <v>6336</v>
      </c>
      <c r="G6600" t="s">
        <v>164</v>
      </c>
      <c r="J6600">
        <v>0</v>
      </c>
      <c r="K6600">
        <v>0.597</v>
      </c>
      <c r="L6600">
        <v>0.403</v>
      </c>
      <c r="M6600" t="s">
        <v>18</v>
      </c>
    </row>
    <row r="6601" spans="1:13">
      <c r="A6601">
        <v>6599</v>
      </c>
      <c r="B6601" t="s">
        <v>6329</v>
      </c>
      <c r="C6601">
        <v>0</v>
      </c>
      <c r="D6601">
        <v>3</v>
      </c>
      <c r="E6601" t="s">
        <v>6337</v>
      </c>
      <c r="F6601" t="s">
        <v>164</v>
      </c>
      <c r="J6601">
        <v>0</v>
      </c>
      <c r="K6601">
        <v>0.328</v>
      </c>
      <c r="L6601">
        <v>0.672</v>
      </c>
      <c r="M6601" t="s">
        <v>18</v>
      </c>
    </row>
    <row r="6602" spans="1:13">
      <c r="A6602">
        <v>6600</v>
      </c>
      <c r="B6602" t="s">
        <v>6329</v>
      </c>
      <c r="C6602">
        <v>0</v>
      </c>
      <c r="D6602">
        <v>3</v>
      </c>
      <c r="E6602" t="s">
        <v>6338</v>
      </c>
      <c r="F6602" t="s">
        <v>59</v>
      </c>
      <c r="J6602">
        <v>0.16</v>
      </c>
      <c r="K6602">
        <v>0.675</v>
      </c>
      <c r="L6602">
        <v>0.166</v>
      </c>
      <c r="M6602" t="s">
        <v>18</v>
      </c>
    </row>
    <row r="6603" spans="1:13">
      <c r="A6603">
        <v>6601</v>
      </c>
      <c r="B6603" t="s">
        <v>6329</v>
      </c>
      <c r="C6603">
        <v>1</v>
      </c>
      <c r="D6603">
        <v>3</v>
      </c>
      <c r="E6603" t="s">
        <v>6339</v>
      </c>
      <c r="G6603" t="s">
        <v>43</v>
      </c>
      <c r="J6603">
        <v>0</v>
      </c>
      <c r="K6603">
        <v>0.426</v>
      </c>
      <c r="L6603">
        <v>0.574</v>
      </c>
      <c r="M6603" t="s">
        <v>18</v>
      </c>
    </row>
    <row r="6604" spans="1:13">
      <c r="A6604">
        <v>6602</v>
      </c>
      <c r="B6604" t="s">
        <v>6329</v>
      </c>
      <c r="C6604">
        <v>0</v>
      </c>
      <c r="D6604">
        <v>4</v>
      </c>
      <c r="E6604" t="s">
        <v>93</v>
      </c>
      <c r="F6604" t="s">
        <v>37</v>
      </c>
      <c r="J6604">
        <v>0</v>
      </c>
      <c r="K6604">
        <v>0</v>
      </c>
      <c r="L6604">
        <v>1</v>
      </c>
      <c r="M6604" t="s">
        <v>18</v>
      </c>
    </row>
    <row r="6605" spans="1:13">
      <c r="A6605">
        <v>6603</v>
      </c>
      <c r="B6605" t="s">
        <v>6329</v>
      </c>
      <c r="C6605">
        <v>0</v>
      </c>
      <c r="D6605">
        <v>4</v>
      </c>
      <c r="E6605" t="s">
        <v>6340</v>
      </c>
      <c r="F6605" t="s">
        <v>71</v>
      </c>
      <c r="J6605">
        <v>0</v>
      </c>
      <c r="K6605">
        <v>0.75</v>
      </c>
      <c r="L6605">
        <v>0.25</v>
      </c>
      <c r="M6605" t="s">
        <v>18</v>
      </c>
    </row>
    <row r="6606" spans="1:13">
      <c r="A6606">
        <v>6604</v>
      </c>
      <c r="B6606" t="s">
        <v>6329</v>
      </c>
      <c r="C6606">
        <v>1</v>
      </c>
      <c r="D6606">
        <v>4</v>
      </c>
      <c r="E6606" t="s">
        <v>6341</v>
      </c>
      <c r="G6606" t="s">
        <v>43</v>
      </c>
      <c r="J6606">
        <v>0</v>
      </c>
      <c r="K6606">
        <v>0.597</v>
      </c>
      <c r="L6606">
        <v>0.403</v>
      </c>
      <c r="M6606" t="s">
        <v>18</v>
      </c>
    </row>
    <row r="6607" spans="1:13">
      <c r="A6607">
        <v>6605</v>
      </c>
      <c r="B6607" t="s">
        <v>6329</v>
      </c>
      <c r="C6607">
        <v>0</v>
      </c>
      <c r="D6607">
        <v>5</v>
      </c>
      <c r="E6607" t="s">
        <v>6342</v>
      </c>
      <c r="F6607" t="s">
        <v>59</v>
      </c>
      <c r="J6607">
        <v>0</v>
      </c>
      <c r="K6607">
        <v>0.688</v>
      </c>
      <c r="L6607">
        <v>0.312</v>
      </c>
      <c r="M6607" t="s">
        <v>18</v>
      </c>
    </row>
    <row r="6608" spans="1:13">
      <c r="A6608">
        <v>6606</v>
      </c>
      <c r="B6608" t="s">
        <v>6329</v>
      </c>
      <c r="C6608">
        <v>0</v>
      </c>
      <c r="D6608">
        <v>5</v>
      </c>
      <c r="E6608" t="s">
        <v>6343</v>
      </c>
      <c r="F6608" t="s">
        <v>59</v>
      </c>
      <c r="J6608">
        <v>0</v>
      </c>
      <c r="K6608" s="4" t="s">
        <v>378</v>
      </c>
      <c r="L6608">
        <v>0.293</v>
      </c>
      <c r="M6608" t="s">
        <v>18</v>
      </c>
    </row>
    <row r="6609" spans="1:13">
      <c r="A6609">
        <v>6607</v>
      </c>
      <c r="B6609" t="s">
        <v>6329</v>
      </c>
      <c r="C6609">
        <v>1</v>
      </c>
      <c r="D6609">
        <v>5</v>
      </c>
      <c r="E6609" t="s">
        <v>6344</v>
      </c>
      <c r="G6609" t="s">
        <v>43</v>
      </c>
      <c r="J6609">
        <v>0</v>
      </c>
      <c r="K6609">
        <v>1</v>
      </c>
      <c r="L6609">
        <v>0</v>
      </c>
      <c r="M6609" t="s">
        <v>18</v>
      </c>
    </row>
    <row r="6610" spans="1:13">
      <c r="A6610">
        <v>6608</v>
      </c>
      <c r="B6610" t="s">
        <v>6329</v>
      </c>
      <c r="C6610">
        <v>0</v>
      </c>
      <c r="D6610">
        <v>6</v>
      </c>
      <c r="E6610" t="s">
        <v>6345</v>
      </c>
      <c r="F6610" t="s">
        <v>59</v>
      </c>
      <c r="J6610">
        <v>0</v>
      </c>
      <c r="K6610">
        <v>0.38</v>
      </c>
      <c r="L6610">
        <v>0.62</v>
      </c>
      <c r="M6610" t="s">
        <v>18</v>
      </c>
    </row>
    <row r="6611" spans="1:13">
      <c r="A6611">
        <v>6609</v>
      </c>
      <c r="B6611" t="s">
        <v>6329</v>
      </c>
      <c r="C6611">
        <v>1</v>
      </c>
      <c r="D6611">
        <v>6</v>
      </c>
      <c r="E6611" t="s">
        <v>6346</v>
      </c>
      <c r="G6611" t="s">
        <v>43</v>
      </c>
      <c r="J6611">
        <v>0.103</v>
      </c>
      <c r="K6611">
        <v>0.467</v>
      </c>
      <c r="L6611">
        <v>0.43</v>
      </c>
      <c r="M6611" t="s">
        <v>18</v>
      </c>
    </row>
    <row r="6612" spans="1:13">
      <c r="A6612">
        <v>6610</v>
      </c>
      <c r="B6612" t="s">
        <v>6329</v>
      </c>
      <c r="C6612">
        <v>0</v>
      </c>
      <c r="D6612">
        <v>7</v>
      </c>
      <c r="E6612" t="s">
        <v>919</v>
      </c>
      <c r="F6612" t="s">
        <v>26</v>
      </c>
      <c r="J6612">
        <v>0</v>
      </c>
      <c r="K6612">
        <v>0</v>
      </c>
      <c r="L6612">
        <v>1</v>
      </c>
      <c r="M6612" t="s">
        <v>18</v>
      </c>
    </row>
    <row r="6613" spans="1:13">
      <c r="A6613">
        <v>6611</v>
      </c>
      <c r="B6613" t="s">
        <v>6329</v>
      </c>
      <c r="C6613">
        <v>0</v>
      </c>
      <c r="D6613">
        <v>7</v>
      </c>
      <c r="E6613" t="s">
        <v>6347</v>
      </c>
      <c r="F6613" t="s">
        <v>29</v>
      </c>
      <c r="J6613">
        <v>0</v>
      </c>
      <c r="K6613">
        <v>0.847</v>
      </c>
      <c r="L6613">
        <v>0.153</v>
      </c>
      <c r="M6613" t="s">
        <v>30</v>
      </c>
    </row>
    <row r="6614" spans="1:13">
      <c r="A6614">
        <v>6612</v>
      </c>
      <c r="B6614" t="s">
        <v>6329</v>
      </c>
      <c r="C6614">
        <v>1</v>
      </c>
      <c r="D6614">
        <v>7</v>
      </c>
      <c r="E6614" t="s">
        <v>6348</v>
      </c>
      <c r="G6614" t="s">
        <v>32</v>
      </c>
      <c r="J6614">
        <v>0</v>
      </c>
      <c r="K6614">
        <v>0.27</v>
      </c>
      <c r="L6614">
        <v>0.73</v>
      </c>
      <c r="M6614" t="s">
        <v>18</v>
      </c>
    </row>
    <row r="6615" spans="1:13">
      <c r="A6615">
        <v>6613</v>
      </c>
      <c r="B6615" t="s">
        <v>6329</v>
      </c>
      <c r="C6615">
        <v>0</v>
      </c>
      <c r="D6615">
        <v>8</v>
      </c>
      <c r="E6615" t="s">
        <v>6349</v>
      </c>
      <c r="F6615" t="s">
        <v>37</v>
      </c>
      <c r="J6615">
        <v>0</v>
      </c>
      <c r="K6615">
        <v>0.128</v>
      </c>
      <c r="L6615">
        <v>0.872</v>
      </c>
      <c r="M6615" t="s">
        <v>18</v>
      </c>
    </row>
    <row r="6616" spans="1:13">
      <c r="A6616">
        <v>6614</v>
      </c>
      <c r="B6616" t="s">
        <v>6329</v>
      </c>
      <c r="C6616">
        <v>0</v>
      </c>
      <c r="D6616">
        <v>8</v>
      </c>
      <c r="E6616" t="s">
        <v>6350</v>
      </c>
      <c r="F6616" t="s">
        <v>181</v>
      </c>
      <c r="J6616">
        <v>0.061</v>
      </c>
      <c r="K6616">
        <v>0.624</v>
      </c>
      <c r="L6616">
        <v>0.315</v>
      </c>
      <c r="M6616" t="s">
        <v>18</v>
      </c>
    </row>
    <row r="6617" spans="1:13">
      <c r="A6617">
        <v>6615</v>
      </c>
      <c r="B6617" t="s">
        <v>6329</v>
      </c>
      <c r="C6617">
        <v>1</v>
      </c>
      <c r="D6617">
        <v>8</v>
      </c>
      <c r="E6617" t="s">
        <v>6351</v>
      </c>
      <c r="G6617" t="s">
        <v>43</v>
      </c>
      <c r="J6617">
        <v>0</v>
      </c>
      <c r="K6617">
        <v>0.769</v>
      </c>
      <c r="L6617">
        <v>0.231</v>
      </c>
      <c r="M6617" t="s">
        <v>18</v>
      </c>
    </row>
    <row r="6618" spans="1:13">
      <c r="A6618">
        <v>6616</v>
      </c>
      <c r="B6618" t="s">
        <v>6329</v>
      </c>
      <c r="C6618">
        <v>0</v>
      </c>
      <c r="D6618">
        <v>9</v>
      </c>
      <c r="E6618" t="s">
        <v>673</v>
      </c>
      <c r="F6618" t="s">
        <v>37</v>
      </c>
      <c r="J6618">
        <v>0</v>
      </c>
      <c r="K6618">
        <v>0</v>
      </c>
      <c r="L6618">
        <v>1</v>
      </c>
      <c r="M6618" t="s">
        <v>18</v>
      </c>
    </row>
    <row r="6619" spans="1:13">
      <c r="A6619">
        <v>6617</v>
      </c>
      <c r="B6619" t="s">
        <v>6329</v>
      </c>
      <c r="C6619">
        <v>0</v>
      </c>
      <c r="D6619">
        <v>9</v>
      </c>
      <c r="E6619" t="s">
        <v>6352</v>
      </c>
      <c r="F6619" t="s">
        <v>234</v>
      </c>
      <c r="J6619">
        <v>0</v>
      </c>
      <c r="K6619">
        <v>0.841</v>
      </c>
      <c r="L6619">
        <v>0.159</v>
      </c>
      <c r="M6619" t="s">
        <v>18</v>
      </c>
    </row>
    <row r="6620" spans="1:13">
      <c r="A6620">
        <v>6618</v>
      </c>
      <c r="B6620" t="s">
        <v>6329</v>
      </c>
      <c r="C6620">
        <v>0</v>
      </c>
      <c r="D6620">
        <v>9</v>
      </c>
      <c r="E6620" t="s">
        <v>4153</v>
      </c>
      <c r="F6620" t="s">
        <v>103</v>
      </c>
      <c r="J6620">
        <v>0</v>
      </c>
      <c r="K6620">
        <v>1</v>
      </c>
      <c r="L6620">
        <v>0</v>
      </c>
      <c r="M6620" t="s">
        <v>18</v>
      </c>
    </row>
    <row r="6621" spans="1:13">
      <c r="A6621">
        <v>6619</v>
      </c>
      <c r="B6621" t="s">
        <v>6329</v>
      </c>
      <c r="C6621">
        <v>1</v>
      </c>
      <c r="D6621">
        <v>9</v>
      </c>
      <c r="E6621" t="s">
        <v>6353</v>
      </c>
      <c r="G6621" t="s">
        <v>73</v>
      </c>
      <c r="J6621">
        <v>0</v>
      </c>
      <c r="K6621">
        <v>1</v>
      </c>
      <c r="L6621">
        <v>0</v>
      </c>
      <c r="M6621" t="s">
        <v>18</v>
      </c>
    </row>
    <row r="6622" spans="1:13">
      <c r="A6622">
        <v>6620</v>
      </c>
      <c r="B6622" t="s">
        <v>6354</v>
      </c>
      <c r="C6622">
        <v>0</v>
      </c>
      <c r="D6622">
        <v>0</v>
      </c>
      <c r="E6622" t="s">
        <v>166</v>
      </c>
      <c r="F6622" t="s">
        <v>17</v>
      </c>
      <c r="J6622">
        <v>0</v>
      </c>
      <c r="K6622">
        <v>1</v>
      </c>
      <c r="L6622">
        <v>0</v>
      </c>
      <c r="M6622" t="s">
        <v>18</v>
      </c>
    </row>
    <row r="6623" spans="1:13">
      <c r="A6623">
        <v>6621</v>
      </c>
      <c r="B6623" t="s">
        <v>6354</v>
      </c>
      <c r="C6623">
        <v>0</v>
      </c>
      <c r="D6623">
        <v>0</v>
      </c>
      <c r="E6623" t="s">
        <v>6355</v>
      </c>
      <c r="F6623" t="s">
        <v>17</v>
      </c>
      <c r="J6623">
        <v>0</v>
      </c>
      <c r="K6623">
        <v>1</v>
      </c>
      <c r="L6623">
        <v>0</v>
      </c>
      <c r="M6623" t="s">
        <v>20</v>
      </c>
    </row>
    <row r="6624" spans="1:13">
      <c r="A6624">
        <v>6622</v>
      </c>
      <c r="B6624" t="s">
        <v>6354</v>
      </c>
      <c r="C6624">
        <v>1</v>
      </c>
      <c r="D6624">
        <v>0</v>
      </c>
      <c r="E6624" t="s">
        <v>6356</v>
      </c>
      <c r="G6624" t="s">
        <v>17</v>
      </c>
      <c r="J6624">
        <v>0.192</v>
      </c>
      <c r="K6624">
        <v>0.457</v>
      </c>
      <c r="L6624">
        <v>0.352</v>
      </c>
      <c r="M6624" t="s">
        <v>18</v>
      </c>
    </row>
    <row r="6625" spans="1:13">
      <c r="A6625">
        <v>6623</v>
      </c>
      <c r="B6625" t="s">
        <v>6354</v>
      </c>
      <c r="C6625">
        <v>1</v>
      </c>
      <c r="D6625">
        <v>0</v>
      </c>
      <c r="E6625" t="s">
        <v>19</v>
      </c>
      <c r="G6625" t="s">
        <v>17</v>
      </c>
      <c r="J6625">
        <v>0</v>
      </c>
      <c r="K6625">
        <v>1</v>
      </c>
      <c r="L6625">
        <v>0</v>
      </c>
      <c r="M6625" t="s">
        <v>20</v>
      </c>
    </row>
    <row r="6626" spans="1:13">
      <c r="A6626">
        <v>6624</v>
      </c>
      <c r="B6626" t="s">
        <v>6354</v>
      </c>
      <c r="C6626">
        <v>0</v>
      </c>
      <c r="D6626">
        <v>1</v>
      </c>
      <c r="E6626" t="s">
        <v>6357</v>
      </c>
      <c r="F6626" t="s">
        <v>17</v>
      </c>
      <c r="J6626">
        <v>0</v>
      </c>
      <c r="K6626">
        <v>0.5</v>
      </c>
      <c r="L6626">
        <v>0.5</v>
      </c>
      <c r="M6626" t="s">
        <v>18</v>
      </c>
    </row>
    <row r="6627" spans="1:13">
      <c r="A6627">
        <v>6625</v>
      </c>
      <c r="B6627" t="s">
        <v>6354</v>
      </c>
      <c r="C6627">
        <v>0</v>
      </c>
      <c r="D6627">
        <v>1</v>
      </c>
      <c r="E6627" t="s">
        <v>6358</v>
      </c>
      <c r="F6627" t="s">
        <v>26</v>
      </c>
      <c r="J6627">
        <v>0</v>
      </c>
      <c r="K6627">
        <v>1</v>
      </c>
      <c r="L6627">
        <v>0</v>
      </c>
      <c r="M6627" t="s">
        <v>18</v>
      </c>
    </row>
    <row r="6628" spans="1:13">
      <c r="A6628">
        <v>6626</v>
      </c>
      <c r="B6628" t="s">
        <v>6354</v>
      </c>
      <c r="C6628">
        <v>1</v>
      </c>
      <c r="D6628">
        <v>1</v>
      </c>
      <c r="E6628" t="s">
        <v>6359</v>
      </c>
      <c r="G6628" t="s">
        <v>26</v>
      </c>
      <c r="J6628">
        <v>0</v>
      </c>
      <c r="K6628">
        <v>1</v>
      </c>
      <c r="L6628">
        <v>0</v>
      </c>
      <c r="M6628" t="s">
        <v>30</v>
      </c>
    </row>
    <row r="6629" spans="1:13">
      <c r="A6629">
        <v>6627</v>
      </c>
      <c r="B6629" t="s">
        <v>6354</v>
      </c>
      <c r="C6629">
        <v>1</v>
      </c>
      <c r="D6629">
        <v>1</v>
      </c>
      <c r="E6629" t="s">
        <v>6360</v>
      </c>
      <c r="G6629" t="s">
        <v>26</v>
      </c>
      <c r="J6629">
        <v>0</v>
      </c>
      <c r="K6629">
        <v>1</v>
      </c>
      <c r="L6629">
        <v>0</v>
      </c>
      <c r="M6629" t="s">
        <v>18</v>
      </c>
    </row>
    <row r="6630" spans="1:13">
      <c r="A6630">
        <v>6628</v>
      </c>
      <c r="B6630" t="s">
        <v>6354</v>
      </c>
      <c r="C6630">
        <v>0</v>
      </c>
      <c r="D6630">
        <v>2</v>
      </c>
      <c r="E6630" t="s">
        <v>6361</v>
      </c>
      <c r="F6630" t="s">
        <v>86</v>
      </c>
      <c r="J6630">
        <v>0</v>
      </c>
      <c r="K6630">
        <v>0.778</v>
      </c>
      <c r="L6630">
        <v>0.222</v>
      </c>
      <c r="M6630" t="s">
        <v>30</v>
      </c>
    </row>
    <row r="6631" spans="1:13">
      <c r="A6631">
        <v>6629</v>
      </c>
      <c r="B6631" t="s">
        <v>6354</v>
      </c>
      <c r="C6631">
        <v>0</v>
      </c>
      <c r="D6631">
        <v>2</v>
      </c>
      <c r="E6631" t="s">
        <v>6362</v>
      </c>
      <c r="F6631" t="s">
        <v>26</v>
      </c>
      <c r="J6631">
        <v>0</v>
      </c>
      <c r="K6631">
        <v>1</v>
      </c>
      <c r="L6631">
        <v>0</v>
      </c>
      <c r="M6631" t="s">
        <v>18</v>
      </c>
    </row>
    <row r="6632" spans="1:13">
      <c r="A6632">
        <v>6630</v>
      </c>
      <c r="B6632" t="s">
        <v>6354</v>
      </c>
      <c r="C6632">
        <v>0</v>
      </c>
      <c r="D6632">
        <v>2</v>
      </c>
      <c r="E6632" t="s">
        <v>6363</v>
      </c>
      <c r="F6632" t="s">
        <v>217</v>
      </c>
      <c r="J6632">
        <v>0</v>
      </c>
      <c r="K6632">
        <v>1</v>
      </c>
      <c r="L6632">
        <v>0</v>
      </c>
      <c r="M6632" t="s">
        <v>18</v>
      </c>
    </row>
    <row r="6633" spans="1:13">
      <c r="A6633">
        <v>6631</v>
      </c>
      <c r="B6633" t="s">
        <v>6354</v>
      </c>
      <c r="C6633">
        <v>0</v>
      </c>
      <c r="D6633">
        <v>2</v>
      </c>
      <c r="E6633" t="s">
        <v>6364</v>
      </c>
      <c r="F6633" t="s">
        <v>86</v>
      </c>
      <c r="J6633">
        <v>0</v>
      </c>
      <c r="K6633">
        <v>1</v>
      </c>
      <c r="L6633">
        <v>0</v>
      </c>
      <c r="M6633" t="s">
        <v>20</v>
      </c>
    </row>
    <row r="6634" spans="1:13">
      <c r="A6634">
        <v>6632</v>
      </c>
      <c r="B6634" t="s">
        <v>6354</v>
      </c>
      <c r="C6634">
        <v>0</v>
      </c>
      <c r="D6634">
        <v>2</v>
      </c>
      <c r="E6634" t="s">
        <v>6365</v>
      </c>
      <c r="F6634" t="s">
        <v>86</v>
      </c>
      <c r="J6634">
        <v>0</v>
      </c>
      <c r="K6634">
        <v>1</v>
      </c>
      <c r="L6634">
        <v>0</v>
      </c>
      <c r="M6634" t="s">
        <v>30</v>
      </c>
    </row>
    <row r="6635" spans="1:13">
      <c r="A6635">
        <v>6633</v>
      </c>
      <c r="B6635" t="s">
        <v>6354</v>
      </c>
      <c r="C6635">
        <v>1</v>
      </c>
      <c r="D6635">
        <v>2</v>
      </c>
      <c r="E6635" t="s">
        <v>6366</v>
      </c>
      <c r="G6635" t="s">
        <v>82</v>
      </c>
      <c r="J6635">
        <v>0.192</v>
      </c>
      <c r="K6635">
        <v>0.545</v>
      </c>
      <c r="L6635">
        <v>0.263</v>
      </c>
      <c r="M6635" t="s">
        <v>18</v>
      </c>
    </row>
    <row r="6636" spans="1:13">
      <c r="A6636">
        <v>6634</v>
      </c>
      <c r="B6636" t="s">
        <v>6354</v>
      </c>
      <c r="C6636">
        <v>1</v>
      </c>
      <c r="D6636">
        <v>2</v>
      </c>
      <c r="E6636" t="s">
        <v>6367</v>
      </c>
      <c r="G6636" t="s">
        <v>82</v>
      </c>
      <c r="J6636">
        <v>0</v>
      </c>
      <c r="K6636">
        <v>0.662</v>
      </c>
      <c r="L6636">
        <v>0.338</v>
      </c>
      <c r="M6636" t="s">
        <v>18</v>
      </c>
    </row>
    <row r="6637" spans="1:13">
      <c r="A6637">
        <v>6635</v>
      </c>
      <c r="B6637" t="s">
        <v>6354</v>
      </c>
      <c r="C6637">
        <v>0</v>
      </c>
      <c r="D6637">
        <v>3</v>
      </c>
      <c r="E6637" t="s">
        <v>6368</v>
      </c>
      <c r="F6637" t="s">
        <v>95</v>
      </c>
      <c r="J6637">
        <v>0</v>
      </c>
      <c r="K6637" s="4" t="s">
        <v>46</v>
      </c>
      <c r="L6637">
        <v>0.314</v>
      </c>
      <c r="M6637" t="s">
        <v>20</v>
      </c>
    </row>
    <row r="6638" spans="1:13">
      <c r="A6638">
        <v>6636</v>
      </c>
      <c r="B6638" t="s">
        <v>6354</v>
      </c>
      <c r="C6638">
        <v>0</v>
      </c>
      <c r="D6638">
        <v>3</v>
      </c>
      <c r="E6638" t="s">
        <v>6369</v>
      </c>
      <c r="F6638" t="s">
        <v>707</v>
      </c>
      <c r="J6638">
        <v>0</v>
      </c>
      <c r="K6638">
        <v>0.836</v>
      </c>
      <c r="L6638">
        <v>0.164</v>
      </c>
      <c r="M6638" t="s">
        <v>18</v>
      </c>
    </row>
    <row r="6639" spans="1:13">
      <c r="A6639">
        <v>6637</v>
      </c>
      <c r="B6639" t="s">
        <v>6354</v>
      </c>
      <c r="C6639">
        <v>0</v>
      </c>
      <c r="D6639">
        <v>3</v>
      </c>
      <c r="E6639" t="s">
        <v>6370</v>
      </c>
      <c r="F6639" t="s">
        <v>217</v>
      </c>
      <c r="J6639">
        <v>0</v>
      </c>
      <c r="K6639">
        <v>1</v>
      </c>
      <c r="L6639">
        <v>0</v>
      </c>
      <c r="M6639" t="s">
        <v>18</v>
      </c>
    </row>
    <row r="6640" spans="1:13">
      <c r="A6640">
        <v>6638</v>
      </c>
      <c r="B6640" t="s">
        <v>6354</v>
      </c>
      <c r="C6640">
        <v>1</v>
      </c>
      <c r="D6640">
        <v>3</v>
      </c>
      <c r="E6640" t="s">
        <v>6371</v>
      </c>
      <c r="G6640" t="s">
        <v>43</v>
      </c>
      <c r="J6640">
        <v>0.178</v>
      </c>
      <c r="K6640" s="4" t="s">
        <v>1514</v>
      </c>
      <c r="L6640">
        <v>0</v>
      </c>
      <c r="M6640" t="s">
        <v>30</v>
      </c>
    </row>
    <row r="6641" spans="1:13">
      <c r="A6641">
        <v>6639</v>
      </c>
      <c r="B6641" t="s">
        <v>6354</v>
      </c>
      <c r="C6641">
        <v>1</v>
      </c>
      <c r="D6641">
        <v>3</v>
      </c>
      <c r="E6641" t="s">
        <v>6372</v>
      </c>
      <c r="G6641" t="s">
        <v>86</v>
      </c>
      <c r="J6641">
        <v>0</v>
      </c>
      <c r="K6641">
        <v>1</v>
      </c>
      <c r="L6641">
        <v>0</v>
      </c>
      <c r="M6641" t="s">
        <v>18</v>
      </c>
    </row>
    <row r="6642" spans="1:13">
      <c r="A6642">
        <v>6640</v>
      </c>
      <c r="B6642" t="s">
        <v>6354</v>
      </c>
      <c r="C6642">
        <v>0</v>
      </c>
      <c r="D6642">
        <v>4</v>
      </c>
      <c r="E6642" t="s">
        <v>6373</v>
      </c>
      <c r="F6642" t="s">
        <v>707</v>
      </c>
      <c r="J6642">
        <v>0.122</v>
      </c>
      <c r="K6642">
        <v>0.878</v>
      </c>
      <c r="L6642">
        <v>0</v>
      </c>
      <c r="M6642" t="s">
        <v>18</v>
      </c>
    </row>
    <row r="6643" spans="1:13">
      <c r="A6643">
        <v>6641</v>
      </c>
      <c r="B6643" t="s">
        <v>6354</v>
      </c>
      <c r="C6643">
        <v>0</v>
      </c>
      <c r="D6643">
        <v>4</v>
      </c>
      <c r="E6643" t="s">
        <v>6374</v>
      </c>
      <c r="F6643" t="s">
        <v>707</v>
      </c>
      <c r="J6643">
        <v>0</v>
      </c>
      <c r="K6643">
        <v>1</v>
      </c>
      <c r="L6643">
        <v>0</v>
      </c>
      <c r="M6643" t="s">
        <v>18</v>
      </c>
    </row>
    <row r="6644" spans="1:13">
      <c r="A6644">
        <v>6642</v>
      </c>
      <c r="B6644" t="s">
        <v>6354</v>
      </c>
      <c r="C6644">
        <v>0</v>
      </c>
      <c r="D6644">
        <v>4</v>
      </c>
      <c r="E6644" t="s">
        <v>6375</v>
      </c>
      <c r="F6644" t="s">
        <v>707</v>
      </c>
      <c r="J6644">
        <v>0</v>
      </c>
      <c r="K6644">
        <v>1</v>
      </c>
      <c r="L6644">
        <v>0</v>
      </c>
      <c r="M6644" t="s">
        <v>18</v>
      </c>
    </row>
    <row r="6645" spans="1:13">
      <c r="A6645">
        <v>6643</v>
      </c>
      <c r="B6645" t="s">
        <v>6354</v>
      </c>
      <c r="C6645">
        <v>0</v>
      </c>
      <c r="D6645">
        <v>4</v>
      </c>
      <c r="E6645" t="s">
        <v>6376</v>
      </c>
      <c r="F6645" t="s">
        <v>707</v>
      </c>
      <c r="J6645">
        <v>0</v>
      </c>
      <c r="K6645" s="4" t="s">
        <v>44</v>
      </c>
      <c r="L6645">
        <v>0.457</v>
      </c>
      <c r="M6645" t="s">
        <v>18</v>
      </c>
    </row>
    <row r="6646" spans="1:13">
      <c r="A6646">
        <v>6644</v>
      </c>
      <c r="B6646" t="s">
        <v>6354</v>
      </c>
      <c r="C6646">
        <v>1</v>
      </c>
      <c r="D6646">
        <v>4</v>
      </c>
      <c r="E6646" t="s">
        <v>6377</v>
      </c>
      <c r="G6646" t="s">
        <v>26</v>
      </c>
      <c r="J6646">
        <v>0</v>
      </c>
      <c r="K6646">
        <v>1</v>
      </c>
      <c r="L6646">
        <v>0</v>
      </c>
      <c r="M6646" t="s">
        <v>18</v>
      </c>
    </row>
    <row r="6647" spans="1:13">
      <c r="A6647">
        <v>6645</v>
      </c>
      <c r="B6647" t="s">
        <v>6354</v>
      </c>
      <c r="C6647">
        <v>1</v>
      </c>
      <c r="D6647">
        <v>4</v>
      </c>
      <c r="E6647" t="s">
        <v>6378</v>
      </c>
      <c r="G6647" t="s">
        <v>26</v>
      </c>
      <c r="J6647">
        <v>0.109</v>
      </c>
      <c r="K6647" s="4" t="s">
        <v>713</v>
      </c>
      <c r="L6647">
        <v>0</v>
      </c>
      <c r="M6647" t="s">
        <v>18</v>
      </c>
    </row>
    <row r="6648" spans="1:13">
      <c r="A6648">
        <v>6646</v>
      </c>
      <c r="B6648" t="s">
        <v>6354</v>
      </c>
      <c r="C6648">
        <v>1</v>
      </c>
      <c r="D6648">
        <v>4</v>
      </c>
      <c r="E6648" t="s">
        <v>6379</v>
      </c>
      <c r="G6648" t="s">
        <v>86</v>
      </c>
      <c r="J6648">
        <v>0</v>
      </c>
      <c r="K6648">
        <v>0.404</v>
      </c>
      <c r="L6648">
        <v>0.596</v>
      </c>
      <c r="M6648" t="s">
        <v>20</v>
      </c>
    </row>
    <row r="6649" spans="1:13">
      <c r="A6649">
        <v>6647</v>
      </c>
      <c r="B6649" t="s">
        <v>6354</v>
      </c>
      <c r="C6649">
        <v>0</v>
      </c>
      <c r="D6649">
        <v>5</v>
      </c>
      <c r="E6649" t="s">
        <v>6380</v>
      </c>
      <c r="F6649" t="s">
        <v>707</v>
      </c>
      <c r="J6649">
        <v>0</v>
      </c>
      <c r="K6649">
        <v>1</v>
      </c>
      <c r="L6649">
        <v>0</v>
      </c>
      <c r="M6649" t="s">
        <v>18</v>
      </c>
    </row>
    <row r="6650" spans="1:13">
      <c r="A6650">
        <v>6648</v>
      </c>
      <c r="B6650" t="s">
        <v>6354</v>
      </c>
      <c r="C6650">
        <v>0</v>
      </c>
      <c r="D6650">
        <v>5</v>
      </c>
      <c r="E6650" t="s">
        <v>6381</v>
      </c>
      <c r="F6650" t="s">
        <v>707</v>
      </c>
      <c r="J6650">
        <v>0</v>
      </c>
      <c r="K6650">
        <v>0.61</v>
      </c>
      <c r="L6650">
        <v>0.39</v>
      </c>
      <c r="M6650" t="s">
        <v>18</v>
      </c>
    </row>
    <row r="6651" spans="1:13">
      <c r="A6651">
        <v>6649</v>
      </c>
      <c r="B6651" t="s">
        <v>6354</v>
      </c>
      <c r="C6651">
        <v>1</v>
      </c>
      <c r="D6651">
        <v>5</v>
      </c>
      <c r="E6651" t="s">
        <v>6382</v>
      </c>
      <c r="G6651" t="s">
        <v>26</v>
      </c>
      <c r="J6651">
        <v>0</v>
      </c>
      <c r="K6651">
        <v>0.208</v>
      </c>
      <c r="L6651">
        <v>0.792</v>
      </c>
      <c r="M6651" t="s">
        <v>18</v>
      </c>
    </row>
    <row r="6652" spans="1:13">
      <c r="A6652">
        <v>6650</v>
      </c>
      <c r="B6652" t="s">
        <v>6354</v>
      </c>
      <c r="C6652">
        <v>1</v>
      </c>
      <c r="D6652">
        <v>5</v>
      </c>
      <c r="E6652" t="s">
        <v>6383</v>
      </c>
      <c r="G6652" t="s">
        <v>26</v>
      </c>
      <c r="J6652">
        <v>0</v>
      </c>
      <c r="K6652">
        <v>1</v>
      </c>
      <c r="L6652">
        <v>0</v>
      </c>
      <c r="M6652" t="s">
        <v>18</v>
      </c>
    </row>
    <row r="6653" spans="1:13">
      <c r="A6653">
        <v>6651</v>
      </c>
      <c r="B6653" t="s">
        <v>6354</v>
      </c>
      <c r="C6653">
        <v>1</v>
      </c>
      <c r="D6653">
        <v>5</v>
      </c>
      <c r="E6653" t="s">
        <v>6384</v>
      </c>
      <c r="G6653" t="s">
        <v>43</v>
      </c>
      <c r="J6653">
        <v>0</v>
      </c>
      <c r="K6653">
        <v>0.603</v>
      </c>
      <c r="L6653">
        <v>0.397</v>
      </c>
      <c r="M6653" t="s">
        <v>18</v>
      </c>
    </row>
    <row r="6654" spans="1:13">
      <c r="A6654">
        <v>6652</v>
      </c>
      <c r="B6654" t="s">
        <v>6354</v>
      </c>
      <c r="C6654">
        <v>1</v>
      </c>
      <c r="D6654">
        <v>5</v>
      </c>
      <c r="E6654" t="s">
        <v>6385</v>
      </c>
      <c r="G6654" t="s">
        <v>26</v>
      </c>
      <c r="J6654">
        <v>0</v>
      </c>
      <c r="K6654">
        <v>1</v>
      </c>
      <c r="L6654">
        <v>0</v>
      </c>
      <c r="M6654" t="s">
        <v>18</v>
      </c>
    </row>
    <row r="6655" spans="1:13">
      <c r="A6655">
        <v>6653</v>
      </c>
      <c r="B6655" t="s">
        <v>6354</v>
      </c>
      <c r="C6655">
        <v>0</v>
      </c>
      <c r="D6655">
        <v>6</v>
      </c>
      <c r="E6655" t="s">
        <v>6386</v>
      </c>
      <c r="F6655" t="s">
        <v>26</v>
      </c>
      <c r="J6655">
        <v>0</v>
      </c>
      <c r="K6655">
        <v>1</v>
      </c>
      <c r="L6655">
        <v>0</v>
      </c>
      <c r="M6655" t="s">
        <v>18</v>
      </c>
    </row>
    <row r="6656" spans="1:13">
      <c r="A6656">
        <v>6654</v>
      </c>
      <c r="B6656" t="s">
        <v>6354</v>
      </c>
      <c r="C6656">
        <v>0</v>
      </c>
      <c r="D6656">
        <v>6</v>
      </c>
      <c r="E6656" t="s">
        <v>6387</v>
      </c>
      <c r="F6656" t="s">
        <v>56</v>
      </c>
      <c r="H6656" t="s">
        <v>217</v>
      </c>
      <c r="J6656">
        <v>0</v>
      </c>
      <c r="K6656" s="4" t="s">
        <v>310</v>
      </c>
      <c r="L6656">
        <v>0.197</v>
      </c>
      <c r="M6656" t="s">
        <v>30</v>
      </c>
    </row>
    <row r="6657" spans="1:13">
      <c r="A6657">
        <v>6655</v>
      </c>
      <c r="B6657" t="s">
        <v>6354</v>
      </c>
      <c r="C6657">
        <v>1</v>
      </c>
      <c r="D6657">
        <v>6</v>
      </c>
      <c r="E6657" t="s">
        <v>2156</v>
      </c>
      <c r="G6657" t="s">
        <v>53</v>
      </c>
      <c r="J6657">
        <v>0</v>
      </c>
      <c r="K6657">
        <v>0.303</v>
      </c>
      <c r="L6657" s="4" t="s">
        <v>449</v>
      </c>
      <c r="M6657" t="s">
        <v>18</v>
      </c>
    </row>
    <row r="6658" spans="1:13">
      <c r="A6658">
        <v>6656</v>
      </c>
      <c r="B6658" t="s">
        <v>6354</v>
      </c>
      <c r="C6658">
        <v>1</v>
      </c>
      <c r="D6658">
        <v>6</v>
      </c>
      <c r="E6658" t="s">
        <v>6388</v>
      </c>
      <c r="G6658" t="s">
        <v>105</v>
      </c>
      <c r="J6658">
        <v>0</v>
      </c>
      <c r="K6658">
        <v>1</v>
      </c>
      <c r="L6658">
        <v>0</v>
      </c>
      <c r="M6658" t="s">
        <v>20</v>
      </c>
    </row>
    <row r="6659" spans="1:13">
      <c r="A6659">
        <v>6657</v>
      </c>
      <c r="B6659" t="s">
        <v>6354</v>
      </c>
      <c r="C6659">
        <v>0</v>
      </c>
      <c r="D6659">
        <v>7</v>
      </c>
      <c r="E6659" t="s">
        <v>6389</v>
      </c>
      <c r="F6659" t="s">
        <v>103</v>
      </c>
      <c r="J6659">
        <v>0</v>
      </c>
      <c r="K6659">
        <v>1</v>
      </c>
      <c r="L6659">
        <v>0</v>
      </c>
      <c r="M6659" t="s">
        <v>18</v>
      </c>
    </row>
    <row r="6660" spans="1:13">
      <c r="A6660">
        <v>6658</v>
      </c>
      <c r="B6660" t="s">
        <v>6354</v>
      </c>
      <c r="C6660">
        <v>1</v>
      </c>
      <c r="D6660">
        <v>7</v>
      </c>
      <c r="E6660" t="s">
        <v>6390</v>
      </c>
      <c r="G6660" t="s">
        <v>73</v>
      </c>
      <c r="J6660">
        <v>0</v>
      </c>
      <c r="K6660">
        <v>1</v>
      </c>
      <c r="L6660">
        <v>0</v>
      </c>
      <c r="M6660" t="s">
        <v>18</v>
      </c>
    </row>
    <row r="6661" spans="1:13">
      <c r="A6661">
        <v>6659</v>
      </c>
      <c r="B6661" t="s">
        <v>6354</v>
      </c>
      <c r="C6661">
        <v>0</v>
      </c>
      <c r="D6661">
        <v>8</v>
      </c>
      <c r="E6661" t="s">
        <v>6391</v>
      </c>
      <c r="F6661" t="s">
        <v>26</v>
      </c>
      <c r="J6661">
        <v>0</v>
      </c>
      <c r="K6661">
        <v>1</v>
      </c>
      <c r="L6661">
        <v>0</v>
      </c>
      <c r="M6661" t="s">
        <v>18</v>
      </c>
    </row>
    <row r="6662" spans="1:13">
      <c r="A6662">
        <v>6660</v>
      </c>
      <c r="B6662" t="s">
        <v>6354</v>
      </c>
      <c r="C6662">
        <v>0</v>
      </c>
      <c r="D6662">
        <v>8</v>
      </c>
      <c r="E6662" t="s">
        <v>79</v>
      </c>
      <c r="F6662" t="s">
        <v>67</v>
      </c>
      <c r="J6662">
        <v>0</v>
      </c>
      <c r="K6662">
        <v>0.518</v>
      </c>
      <c r="L6662">
        <v>0.482</v>
      </c>
      <c r="M6662" t="s">
        <v>18</v>
      </c>
    </row>
    <row r="6663" spans="1:13">
      <c r="A6663">
        <v>6661</v>
      </c>
      <c r="B6663" t="s">
        <v>6354</v>
      </c>
      <c r="C6663">
        <v>0</v>
      </c>
      <c r="D6663">
        <v>8</v>
      </c>
      <c r="E6663" t="s">
        <v>6392</v>
      </c>
      <c r="F6663" t="s">
        <v>103</v>
      </c>
      <c r="J6663">
        <v>0.219</v>
      </c>
      <c r="K6663" s="4" t="s">
        <v>403</v>
      </c>
      <c r="L6663">
        <v>0</v>
      </c>
      <c r="M6663" t="s">
        <v>18</v>
      </c>
    </row>
    <row r="6664" spans="1:13">
      <c r="A6664">
        <v>6662</v>
      </c>
      <c r="B6664" t="s">
        <v>6354</v>
      </c>
      <c r="C6664">
        <v>0</v>
      </c>
      <c r="D6664">
        <v>8</v>
      </c>
      <c r="E6664" t="s">
        <v>6393</v>
      </c>
      <c r="F6664" t="s">
        <v>103</v>
      </c>
      <c r="J6664">
        <v>0</v>
      </c>
      <c r="K6664">
        <v>1</v>
      </c>
      <c r="L6664">
        <v>0</v>
      </c>
      <c r="M6664" t="s">
        <v>18</v>
      </c>
    </row>
    <row r="6665" spans="1:13">
      <c r="A6665">
        <v>6663</v>
      </c>
      <c r="B6665" t="s">
        <v>6354</v>
      </c>
      <c r="C6665">
        <v>0</v>
      </c>
      <c r="D6665">
        <v>8</v>
      </c>
      <c r="E6665" t="s">
        <v>6394</v>
      </c>
      <c r="F6665" t="s">
        <v>217</v>
      </c>
      <c r="J6665">
        <v>0</v>
      </c>
      <c r="K6665">
        <v>1</v>
      </c>
      <c r="L6665">
        <v>0</v>
      </c>
      <c r="M6665" t="s">
        <v>18</v>
      </c>
    </row>
    <row r="6666" spans="1:13">
      <c r="A6666">
        <v>6664</v>
      </c>
      <c r="B6666" t="s">
        <v>6354</v>
      </c>
      <c r="C6666">
        <v>1</v>
      </c>
      <c r="D6666">
        <v>8</v>
      </c>
      <c r="E6666" t="s">
        <v>6395</v>
      </c>
      <c r="G6666" t="s">
        <v>26</v>
      </c>
      <c r="J6666">
        <v>0</v>
      </c>
      <c r="K6666">
        <v>1</v>
      </c>
      <c r="L6666">
        <v>0</v>
      </c>
      <c r="M6666" t="s">
        <v>18</v>
      </c>
    </row>
    <row r="6667" spans="1:13">
      <c r="A6667">
        <v>6665</v>
      </c>
      <c r="B6667" t="s">
        <v>6354</v>
      </c>
      <c r="C6667">
        <v>1</v>
      </c>
      <c r="D6667">
        <v>8</v>
      </c>
      <c r="E6667" t="s">
        <v>6396</v>
      </c>
      <c r="G6667" t="s">
        <v>67</v>
      </c>
      <c r="J6667">
        <v>0</v>
      </c>
      <c r="K6667">
        <v>0.667</v>
      </c>
      <c r="L6667">
        <v>0.333</v>
      </c>
      <c r="M6667" t="s">
        <v>18</v>
      </c>
    </row>
    <row r="6668" spans="1:13">
      <c r="A6668">
        <v>6666</v>
      </c>
      <c r="B6668" t="s">
        <v>6354</v>
      </c>
      <c r="C6668">
        <v>0</v>
      </c>
      <c r="D6668">
        <v>9</v>
      </c>
      <c r="E6668" t="s">
        <v>6397</v>
      </c>
      <c r="F6668" t="s">
        <v>707</v>
      </c>
      <c r="J6668">
        <v>0</v>
      </c>
      <c r="K6668">
        <v>0.436</v>
      </c>
      <c r="L6668">
        <v>0.564</v>
      </c>
      <c r="M6668" t="s">
        <v>18</v>
      </c>
    </row>
    <row r="6669" spans="1:13">
      <c r="A6669">
        <v>6667</v>
      </c>
      <c r="B6669" t="s">
        <v>6354</v>
      </c>
      <c r="C6669">
        <v>0</v>
      </c>
      <c r="D6669">
        <v>9</v>
      </c>
      <c r="E6669" t="s">
        <v>287</v>
      </c>
      <c r="F6669" t="s">
        <v>234</v>
      </c>
      <c r="J6669">
        <v>0</v>
      </c>
      <c r="K6669">
        <v>0.629</v>
      </c>
      <c r="L6669">
        <v>0.371</v>
      </c>
      <c r="M6669" t="s">
        <v>20</v>
      </c>
    </row>
    <row r="6670" spans="1:13">
      <c r="A6670">
        <v>6668</v>
      </c>
      <c r="B6670" t="s">
        <v>6354</v>
      </c>
      <c r="C6670">
        <v>0</v>
      </c>
      <c r="D6670">
        <v>9</v>
      </c>
      <c r="E6670" t="s">
        <v>282</v>
      </c>
      <c r="F6670" t="s">
        <v>103</v>
      </c>
      <c r="J6670">
        <v>0</v>
      </c>
      <c r="K6670">
        <v>1</v>
      </c>
      <c r="L6670">
        <v>0</v>
      </c>
      <c r="M6670" t="s">
        <v>18</v>
      </c>
    </row>
    <row r="6671" spans="1:13">
      <c r="A6671">
        <v>6669</v>
      </c>
      <c r="B6671" t="s">
        <v>6354</v>
      </c>
      <c r="C6671">
        <v>0</v>
      </c>
      <c r="D6671">
        <v>9</v>
      </c>
      <c r="E6671" t="s">
        <v>283</v>
      </c>
      <c r="F6671" t="s">
        <v>103</v>
      </c>
      <c r="J6671">
        <v>0</v>
      </c>
      <c r="K6671">
        <v>1</v>
      </c>
      <c r="L6671">
        <v>0</v>
      </c>
      <c r="M6671" t="s">
        <v>18</v>
      </c>
    </row>
    <row r="6672" spans="1:13">
      <c r="A6672">
        <v>6670</v>
      </c>
      <c r="B6672" t="s">
        <v>6354</v>
      </c>
      <c r="C6672">
        <v>1</v>
      </c>
      <c r="D6672">
        <v>9</v>
      </c>
      <c r="E6672" t="s">
        <v>6398</v>
      </c>
      <c r="G6672" t="s">
        <v>73</v>
      </c>
      <c r="J6672">
        <v>0</v>
      </c>
      <c r="K6672">
        <v>1</v>
      </c>
      <c r="L6672">
        <v>0</v>
      </c>
      <c r="M6672" t="s">
        <v>18</v>
      </c>
    </row>
    <row r="6673" spans="1:13">
      <c r="A6673">
        <v>6671</v>
      </c>
      <c r="B6673" t="s">
        <v>6354</v>
      </c>
      <c r="C6673">
        <v>0</v>
      </c>
      <c r="D6673">
        <v>10</v>
      </c>
      <c r="E6673" t="s">
        <v>6399</v>
      </c>
      <c r="F6673" t="s">
        <v>56</v>
      </c>
      <c r="J6673">
        <v>0</v>
      </c>
      <c r="K6673">
        <v>0.885</v>
      </c>
      <c r="L6673">
        <v>0.115</v>
      </c>
      <c r="M6673" t="s">
        <v>30</v>
      </c>
    </row>
    <row r="6674" spans="1:13">
      <c r="A6674">
        <v>6672</v>
      </c>
      <c r="B6674" t="s">
        <v>6400</v>
      </c>
      <c r="C6674">
        <v>0</v>
      </c>
      <c r="D6674">
        <v>0</v>
      </c>
      <c r="E6674" t="s">
        <v>6401</v>
      </c>
      <c r="F6674" t="s">
        <v>17</v>
      </c>
      <c r="J6674">
        <v>0</v>
      </c>
      <c r="K6674">
        <v>1</v>
      </c>
      <c r="L6674">
        <v>0</v>
      </c>
      <c r="M6674" t="s">
        <v>18</v>
      </c>
    </row>
    <row r="6675" spans="1:13">
      <c r="A6675">
        <v>6673</v>
      </c>
      <c r="B6675" t="s">
        <v>6400</v>
      </c>
      <c r="C6675">
        <v>0</v>
      </c>
      <c r="D6675">
        <v>0</v>
      </c>
      <c r="E6675" t="s">
        <v>1535</v>
      </c>
      <c r="F6675" t="s">
        <v>17</v>
      </c>
      <c r="J6675">
        <v>0</v>
      </c>
      <c r="K6675">
        <v>1</v>
      </c>
      <c r="L6675">
        <v>0</v>
      </c>
      <c r="M6675" t="s">
        <v>20</v>
      </c>
    </row>
    <row r="6676" spans="1:13">
      <c r="A6676">
        <v>6674</v>
      </c>
      <c r="B6676" t="s">
        <v>6400</v>
      </c>
      <c r="C6676">
        <v>1</v>
      </c>
      <c r="D6676">
        <v>0</v>
      </c>
      <c r="E6676" t="s">
        <v>6402</v>
      </c>
      <c r="G6676" t="s">
        <v>17</v>
      </c>
      <c r="J6676">
        <v>0</v>
      </c>
      <c r="K6676">
        <v>0.735</v>
      </c>
      <c r="L6676">
        <v>0.265</v>
      </c>
      <c r="M6676" t="s">
        <v>20</v>
      </c>
    </row>
    <row r="6677" spans="1:13">
      <c r="A6677">
        <v>6675</v>
      </c>
      <c r="B6677" t="s">
        <v>6400</v>
      </c>
      <c r="C6677">
        <v>0</v>
      </c>
      <c r="D6677">
        <v>1</v>
      </c>
      <c r="E6677" t="s">
        <v>6403</v>
      </c>
      <c r="F6677" t="s">
        <v>17</v>
      </c>
      <c r="J6677">
        <v>0</v>
      </c>
      <c r="K6677">
        <v>0.152</v>
      </c>
      <c r="L6677">
        <v>0.848</v>
      </c>
      <c r="M6677" t="s">
        <v>18</v>
      </c>
    </row>
    <row r="6678" spans="1:13">
      <c r="A6678">
        <v>6676</v>
      </c>
      <c r="B6678" t="s">
        <v>6400</v>
      </c>
      <c r="C6678">
        <v>0</v>
      </c>
      <c r="D6678">
        <v>1</v>
      </c>
      <c r="E6678" t="s">
        <v>6404</v>
      </c>
      <c r="F6678" t="s">
        <v>86</v>
      </c>
      <c r="J6678">
        <v>0</v>
      </c>
      <c r="K6678" s="4" t="s">
        <v>403</v>
      </c>
      <c r="L6678">
        <v>0.219</v>
      </c>
      <c r="M6678" t="s">
        <v>30</v>
      </c>
    </row>
    <row r="6679" spans="1:13">
      <c r="A6679">
        <v>6677</v>
      </c>
      <c r="B6679" t="s">
        <v>6400</v>
      </c>
      <c r="C6679">
        <v>1</v>
      </c>
      <c r="D6679">
        <v>1</v>
      </c>
      <c r="E6679" t="s">
        <v>6405</v>
      </c>
      <c r="G6679" t="s">
        <v>32</v>
      </c>
      <c r="J6679">
        <v>0</v>
      </c>
      <c r="K6679">
        <v>0.481</v>
      </c>
      <c r="L6679">
        <v>0.519</v>
      </c>
      <c r="M6679" t="s">
        <v>18</v>
      </c>
    </row>
    <row r="6680" spans="1:13">
      <c r="A6680">
        <v>6678</v>
      </c>
      <c r="B6680" t="s">
        <v>6400</v>
      </c>
      <c r="C6680">
        <v>0</v>
      </c>
      <c r="D6680">
        <v>2</v>
      </c>
      <c r="E6680" t="s">
        <v>6406</v>
      </c>
      <c r="F6680" t="s">
        <v>86</v>
      </c>
      <c r="J6680">
        <v>0</v>
      </c>
      <c r="K6680">
        <v>0.517</v>
      </c>
      <c r="L6680">
        <v>0.483</v>
      </c>
      <c r="M6680" t="s">
        <v>30</v>
      </c>
    </row>
    <row r="6681" spans="1:13">
      <c r="A6681">
        <v>6679</v>
      </c>
      <c r="B6681" t="s">
        <v>6400</v>
      </c>
      <c r="C6681">
        <v>1</v>
      </c>
      <c r="D6681">
        <v>2</v>
      </c>
      <c r="E6681" t="s">
        <v>6407</v>
      </c>
      <c r="G6681" t="s">
        <v>32</v>
      </c>
      <c r="J6681">
        <v>0.145</v>
      </c>
      <c r="K6681">
        <v>0.855</v>
      </c>
      <c r="L6681">
        <v>0</v>
      </c>
      <c r="M6681" t="s">
        <v>20</v>
      </c>
    </row>
    <row r="6682" spans="1:13">
      <c r="A6682">
        <v>6680</v>
      </c>
      <c r="B6682" t="s">
        <v>6400</v>
      </c>
      <c r="C6682">
        <v>0</v>
      </c>
      <c r="D6682">
        <v>3</v>
      </c>
      <c r="E6682" t="s">
        <v>6408</v>
      </c>
      <c r="F6682" t="s">
        <v>217</v>
      </c>
      <c r="J6682">
        <v>0</v>
      </c>
      <c r="K6682">
        <v>1</v>
      </c>
      <c r="L6682">
        <v>0</v>
      </c>
      <c r="M6682" t="s">
        <v>18</v>
      </c>
    </row>
    <row r="6683" spans="1:13">
      <c r="A6683">
        <v>6681</v>
      </c>
      <c r="B6683" t="s">
        <v>6400</v>
      </c>
      <c r="C6683">
        <v>0</v>
      </c>
      <c r="D6683">
        <v>3</v>
      </c>
      <c r="E6683" t="s">
        <v>6409</v>
      </c>
      <c r="F6683" t="s">
        <v>95</v>
      </c>
      <c r="J6683">
        <v>0</v>
      </c>
      <c r="K6683" s="4" t="s">
        <v>1770</v>
      </c>
      <c r="L6683">
        <v>0.327</v>
      </c>
      <c r="M6683" t="s">
        <v>30</v>
      </c>
    </row>
    <row r="6684" spans="1:13">
      <c r="A6684">
        <v>6682</v>
      </c>
      <c r="B6684" t="s">
        <v>6400</v>
      </c>
      <c r="C6684">
        <v>1</v>
      </c>
      <c r="D6684">
        <v>3</v>
      </c>
      <c r="E6684" t="s">
        <v>6410</v>
      </c>
      <c r="G6684" t="s">
        <v>32</v>
      </c>
      <c r="J6684">
        <v>0</v>
      </c>
      <c r="K6684">
        <v>0.597</v>
      </c>
      <c r="L6684">
        <v>0.403</v>
      </c>
      <c r="M6684" t="s">
        <v>18</v>
      </c>
    </row>
    <row r="6685" spans="1:13">
      <c r="A6685">
        <v>6683</v>
      </c>
      <c r="B6685" t="s">
        <v>6400</v>
      </c>
      <c r="C6685">
        <v>1</v>
      </c>
      <c r="D6685">
        <v>3</v>
      </c>
      <c r="E6685" t="s">
        <v>6411</v>
      </c>
      <c r="G6685" t="s">
        <v>128</v>
      </c>
      <c r="J6685">
        <v>0</v>
      </c>
      <c r="K6685">
        <v>0.723</v>
      </c>
      <c r="L6685">
        <v>0.277</v>
      </c>
      <c r="M6685" t="s">
        <v>30</v>
      </c>
    </row>
    <row r="6686" spans="1:13">
      <c r="A6686">
        <v>6684</v>
      </c>
      <c r="B6686" t="s">
        <v>6400</v>
      </c>
      <c r="C6686">
        <v>0</v>
      </c>
      <c r="D6686">
        <v>4</v>
      </c>
      <c r="E6686" t="s">
        <v>6412</v>
      </c>
      <c r="F6686" t="s">
        <v>59</v>
      </c>
      <c r="J6686">
        <v>0.087</v>
      </c>
      <c r="K6686" s="4" t="s">
        <v>1406</v>
      </c>
      <c r="L6686">
        <v>0.365</v>
      </c>
      <c r="M6686" t="s">
        <v>18</v>
      </c>
    </row>
    <row r="6687" spans="1:13">
      <c r="A6687">
        <v>6685</v>
      </c>
      <c r="B6687" t="s">
        <v>6400</v>
      </c>
      <c r="C6687">
        <v>0</v>
      </c>
      <c r="D6687">
        <v>4</v>
      </c>
      <c r="E6687" t="s">
        <v>6413</v>
      </c>
      <c r="F6687" t="s">
        <v>59</v>
      </c>
      <c r="J6687">
        <v>0</v>
      </c>
      <c r="K6687">
        <v>0.746</v>
      </c>
      <c r="L6687">
        <v>0.254</v>
      </c>
      <c r="M6687" t="s">
        <v>18</v>
      </c>
    </row>
    <row r="6688" spans="1:13">
      <c r="A6688">
        <v>6686</v>
      </c>
      <c r="B6688" t="s">
        <v>6400</v>
      </c>
      <c r="C6688">
        <v>0</v>
      </c>
      <c r="D6688">
        <v>4</v>
      </c>
      <c r="E6688" t="s">
        <v>6414</v>
      </c>
      <c r="F6688" t="s">
        <v>59</v>
      </c>
      <c r="J6688" s="4" t="s">
        <v>871</v>
      </c>
      <c r="K6688">
        <v>0.784</v>
      </c>
      <c r="L6688">
        <v>0</v>
      </c>
      <c r="M6688" t="s">
        <v>18</v>
      </c>
    </row>
    <row r="6689" spans="1:13">
      <c r="A6689">
        <v>6687</v>
      </c>
      <c r="B6689" t="s">
        <v>6400</v>
      </c>
      <c r="C6689">
        <v>1</v>
      </c>
      <c r="D6689">
        <v>4</v>
      </c>
      <c r="E6689" t="s">
        <v>6415</v>
      </c>
      <c r="G6689" t="s">
        <v>43</v>
      </c>
      <c r="J6689">
        <v>0</v>
      </c>
      <c r="K6689">
        <v>0.526</v>
      </c>
      <c r="L6689">
        <v>0.474</v>
      </c>
      <c r="M6689" t="s">
        <v>18</v>
      </c>
    </row>
    <row r="6690" spans="1:13">
      <c r="A6690">
        <v>6688</v>
      </c>
      <c r="B6690" t="s">
        <v>6400</v>
      </c>
      <c r="C6690">
        <v>1</v>
      </c>
      <c r="D6690">
        <v>4</v>
      </c>
      <c r="E6690" t="s">
        <v>6416</v>
      </c>
      <c r="G6690" t="s">
        <v>43</v>
      </c>
      <c r="J6690">
        <v>0</v>
      </c>
      <c r="K6690">
        <v>1</v>
      </c>
      <c r="L6690">
        <v>0</v>
      </c>
      <c r="M6690" t="s">
        <v>18</v>
      </c>
    </row>
    <row r="6691" spans="1:13">
      <c r="A6691">
        <v>6689</v>
      </c>
      <c r="B6691" t="s">
        <v>6400</v>
      </c>
      <c r="C6691">
        <v>1</v>
      </c>
      <c r="D6691">
        <v>4</v>
      </c>
      <c r="E6691" t="s">
        <v>6417</v>
      </c>
      <c r="G6691" t="s">
        <v>43</v>
      </c>
      <c r="J6691">
        <v>0</v>
      </c>
      <c r="K6691">
        <v>0.769</v>
      </c>
      <c r="L6691">
        <v>0.231</v>
      </c>
      <c r="M6691" t="s">
        <v>18</v>
      </c>
    </row>
    <row r="6692" spans="1:13">
      <c r="A6692">
        <v>6690</v>
      </c>
      <c r="B6692" t="s">
        <v>6400</v>
      </c>
      <c r="C6692">
        <v>0</v>
      </c>
      <c r="D6692">
        <v>5</v>
      </c>
      <c r="E6692" t="s">
        <v>651</v>
      </c>
      <c r="F6692" t="s">
        <v>37</v>
      </c>
      <c r="J6692">
        <v>0</v>
      </c>
      <c r="K6692">
        <v>1</v>
      </c>
      <c r="L6692">
        <v>0</v>
      </c>
      <c r="M6692" t="s">
        <v>18</v>
      </c>
    </row>
    <row r="6693" spans="1:13">
      <c r="A6693">
        <v>6691</v>
      </c>
      <c r="B6693" t="s">
        <v>6400</v>
      </c>
      <c r="C6693">
        <v>0</v>
      </c>
      <c r="D6693">
        <v>5</v>
      </c>
      <c r="E6693" t="s">
        <v>6418</v>
      </c>
      <c r="F6693" t="s">
        <v>109</v>
      </c>
      <c r="J6693">
        <v>0</v>
      </c>
      <c r="K6693">
        <v>0.794</v>
      </c>
      <c r="L6693">
        <v>0.206</v>
      </c>
      <c r="M6693" t="s">
        <v>18</v>
      </c>
    </row>
    <row r="6694" spans="1:13">
      <c r="A6694">
        <v>6692</v>
      </c>
      <c r="B6694" t="s">
        <v>6400</v>
      </c>
      <c r="C6694">
        <v>0</v>
      </c>
      <c r="D6694">
        <v>5</v>
      </c>
      <c r="E6694" t="s">
        <v>6419</v>
      </c>
      <c r="F6694" t="s">
        <v>56</v>
      </c>
      <c r="J6694">
        <v>0</v>
      </c>
      <c r="K6694">
        <v>0.851</v>
      </c>
      <c r="L6694">
        <v>0.149</v>
      </c>
      <c r="M6694" t="s">
        <v>18</v>
      </c>
    </row>
    <row r="6695" spans="1:13">
      <c r="A6695">
        <v>6693</v>
      </c>
      <c r="B6695" t="s">
        <v>6400</v>
      </c>
      <c r="C6695">
        <v>0</v>
      </c>
      <c r="D6695">
        <v>5</v>
      </c>
      <c r="E6695" t="s">
        <v>6420</v>
      </c>
      <c r="F6695" t="s">
        <v>103</v>
      </c>
      <c r="J6695">
        <v>0</v>
      </c>
      <c r="K6695">
        <v>0.872</v>
      </c>
      <c r="L6695">
        <v>0.128</v>
      </c>
      <c r="M6695" t="s">
        <v>18</v>
      </c>
    </row>
    <row r="6696" spans="1:13">
      <c r="A6696">
        <v>6694</v>
      </c>
      <c r="B6696" t="s">
        <v>6400</v>
      </c>
      <c r="C6696">
        <v>0</v>
      </c>
      <c r="D6696">
        <v>5</v>
      </c>
      <c r="E6696" t="s">
        <v>6421</v>
      </c>
      <c r="F6696" t="s">
        <v>103</v>
      </c>
      <c r="J6696">
        <v>0.136</v>
      </c>
      <c r="K6696">
        <v>0.649</v>
      </c>
      <c r="L6696">
        <v>0.215</v>
      </c>
      <c r="M6696" t="s">
        <v>18</v>
      </c>
    </row>
    <row r="6697" spans="1:13">
      <c r="A6697">
        <v>6695</v>
      </c>
      <c r="B6697" t="s">
        <v>6400</v>
      </c>
      <c r="C6697">
        <v>1</v>
      </c>
      <c r="D6697">
        <v>5</v>
      </c>
      <c r="E6697" t="s">
        <v>6422</v>
      </c>
      <c r="G6697" t="s">
        <v>43</v>
      </c>
      <c r="J6697">
        <v>0</v>
      </c>
      <c r="K6697">
        <v>0.667</v>
      </c>
      <c r="L6697">
        <v>0.333</v>
      </c>
      <c r="M6697" t="s">
        <v>18</v>
      </c>
    </row>
    <row r="6698" spans="1:13">
      <c r="A6698">
        <v>6696</v>
      </c>
      <c r="B6698" t="s">
        <v>6400</v>
      </c>
      <c r="C6698">
        <v>1</v>
      </c>
      <c r="D6698">
        <v>5</v>
      </c>
      <c r="E6698" t="s">
        <v>6423</v>
      </c>
      <c r="G6698" t="s">
        <v>43</v>
      </c>
      <c r="J6698">
        <v>0</v>
      </c>
      <c r="K6698">
        <v>0.66</v>
      </c>
      <c r="L6698">
        <v>0.34</v>
      </c>
      <c r="M6698" t="s">
        <v>18</v>
      </c>
    </row>
    <row r="6699" spans="1:13">
      <c r="A6699">
        <v>6697</v>
      </c>
      <c r="B6699" t="s">
        <v>6400</v>
      </c>
      <c r="C6699">
        <v>1</v>
      </c>
      <c r="D6699">
        <v>5</v>
      </c>
      <c r="E6699" t="s">
        <v>6424</v>
      </c>
      <c r="G6699" t="s">
        <v>43</v>
      </c>
      <c r="J6699">
        <v>0</v>
      </c>
      <c r="K6699">
        <v>0.217</v>
      </c>
      <c r="L6699" s="4" t="s">
        <v>315</v>
      </c>
      <c r="M6699" t="s">
        <v>18</v>
      </c>
    </row>
    <row r="6700" spans="1:13">
      <c r="A6700">
        <v>6698</v>
      </c>
      <c r="B6700" t="s">
        <v>6400</v>
      </c>
      <c r="C6700">
        <v>1</v>
      </c>
      <c r="D6700">
        <v>5</v>
      </c>
      <c r="E6700" t="s">
        <v>6425</v>
      </c>
      <c r="G6700" t="s">
        <v>43</v>
      </c>
      <c r="J6700">
        <v>0</v>
      </c>
      <c r="K6700">
        <v>0.813</v>
      </c>
      <c r="L6700">
        <v>0.187</v>
      </c>
      <c r="M6700" t="s">
        <v>18</v>
      </c>
    </row>
    <row r="6701" spans="1:13">
      <c r="A6701">
        <v>6699</v>
      </c>
      <c r="B6701" t="s">
        <v>6400</v>
      </c>
      <c r="C6701">
        <v>0</v>
      </c>
      <c r="D6701">
        <v>6</v>
      </c>
      <c r="E6701" t="s">
        <v>6426</v>
      </c>
      <c r="F6701" t="s">
        <v>109</v>
      </c>
      <c r="J6701">
        <v>0</v>
      </c>
      <c r="K6701" s="4" t="s">
        <v>1726</v>
      </c>
      <c r="L6701">
        <v>0.124</v>
      </c>
      <c r="M6701" t="s">
        <v>18</v>
      </c>
    </row>
    <row r="6702" spans="1:13">
      <c r="A6702">
        <v>6700</v>
      </c>
      <c r="B6702" t="s">
        <v>6400</v>
      </c>
      <c r="C6702">
        <v>0</v>
      </c>
      <c r="D6702">
        <v>6</v>
      </c>
      <c r="E6702" t="s">
        <v>6427</v>
      </c>
      <c r="F6702" t="s">
        <v>109</v>
      </c>
      <c r="H6702" t="s">
        <v>707</v>
      </c>
      <c r="J6702">
        <v>0</v>
      </c>
      <c r="K6702">
        <v>0.909</v>
      </c>
      <c r="L6702">
        <v>0.091</v>
      </c>
      <c r="M6702" t="s">
        <v>18</v>
      </c>
    </row>
    <row r="6703" spans="1:13">
      <c r="A6703">
        <v>6701</v>
      </c>
      <c r="B6703" t="s">
        <v>6400</v>
      </c>
      <c r="C6703">
        <v>1</v>
      </c>
      <c r="D6703">
        <v>6</v>
      </c>
      <c r="E6703" t="s">
        <v>6428</v>
      </c>
      <c r="G6703" t="s">
        <v>43</v>
      </c>
      <c r="J6703">
        <v>0</v>
      </c>
      <c r="K6703">
        <v>0.561</v>
      </c>
      <c r="L6703">
        <v>0.439</v>
      </c>
      <c r="M6703" t="s">
        <v>18</v>
      </c>
    </row>
    <row r="6704" spans="1:13">
      <c r="A6704">
        <v>6702</v>
      </c>
      <c r="B6704" t="s">
        <v>6400</v>
      </c>
      <c r="C6704">
        <v>1</v>
      </c>
      <c r="D6704">
        <v>6</v>
      </c>
      <c r="E6704" t="s">
        <v>6429</v>
      </c>
      <c r="G6704" t="s">
        <v>86</v>
      </c>
      <c r="J6704">
        <v>0</v>
      </c>
      <c r="K6704">
        <v>1</v>
      </c>
      <c r="L6704">
        <v>0</v>
      </c>
      <c r="M6704" t="s">
        <v>20</v>
      </c>
    </row>
    <row r="6705" spans="1:13">
      <c r="A6705">
        <v>6703</v>
      </c>
      <c r="B6705" t="s">
        <v>6400</v>
      </c>
      <c r="C6705">
        <v>0</v>
      </c>
      <c r="D6705">
        <v>7</v>
      </c>
      <c r="E6705" t="s">
        <v>6430</v>
      </c>
      <c r="F6705" t="s">
        <v>707</v>
      </c>
      <c r="J6705">
        <v>0</v>
      </c>
      <c r="K6705">
        <v>1</v>
      </c>
      <c r="L6705">
        <v>0</v>
      </c>
      <c r="M6705" t="s">
        <v>18</v>
      </c>
    </row>
    <row r="6706" spans="1:13">
      <c r="A6706">
        <v>6704</v>
      </c>
      <c r="B6706" t="s">
        <v>6400</v>
      </c>
      <c r="C6706">
        <v>1</v>
      </c>
      <c r="D6706">
        <v>7</v>
      </c>
      <c r="E6706" t="s">
        <v>6431</v>
      </c>
      <c r="G6706" t="s">
        <v>43</v>
      </c>
      <c r="J6706">
        <v>0</v>
      </c>
      <c r="K6706">
        <v>0.58</v>
      </c>
      <c r="L6706">
        <v>0.42</v>
      </c>
      <c r="M6706" t="s">
        <v>18</v>
      </c>
    </row>
    <row r="6707" spans="1:13">
      <c r="A6707">
        <v>6705</v>
      </c>
      <c r="B6707" t="s">
        <v>6400</v>
      </c>
      <c r="C6707">
        <v>1</v>
      </c>
      <c r="D6707">
        <v>7</v>
      </c>
      <c r="E6707" t="s">
        <v>6432</v>
      </c>
      <c r="G6707" t="s">
        <v>43</v>
      </c>
      <c r="J6707">
        <v>0</v>
      </c>
      <c r="K6707">
        <v>1</v>
      </c>
      <c r="L6707">
        <v>0</v>
      </c>
      <c r="M6707" t="s">
        <v>18</v>
      </c>
    </row>
    <row r="6708" spans="1:13">
      <c r="A6708">
        <v>6706</v>
      </c>
      <c r="B6708" t="s">
        <v>6400</v>
      </c>
      <c r="C6708">
        <v>1</v>
      </c>
      <c r="D6708">
        <v>7</v>
      </c>
      <c r="E6708" t="s">
        <v>6433</v>
      </c>
      <c r="G6708" t="s">
        <v>43</v>
      </c>
      <c r="J6708">
        <v>0.531</v>
      </c>
      <c r="K6708">
        <v>0.469</v>
      </c>
      <c r="L6708">
        <v>0</v>
      </c>
      <c r="M6708" t="s">
        <v>18</v>
      </c>
    </row>
    <row r="6709" spans="1:13">
      <c r="A6709">
        <v>6707</v>
      </c>
      <c r="B6709" t="s">
        <v>6400</v>
      </c>
      <c r="C6709">
        <v>1</v>
      </c>
      <c r="D6709">
        <v>7</v>
      </c>
      <c r="E6709" t="s">
        <v>6434</v>
      </c>
      <c r="G6709" t="s">
        <v>43</v>
      </c>
      <c r="J6709">
        <v>0</v>
      </c>
      <c r="K6709">
        <v>0.526</v>
      </c>
      <c r="L6709">
        <v>0.474</v>
      </c>
      <c r="M6709" t="s">
        <v>18</v>
      </c>
    </row>
    <row r="6710" spans="1:13">
      <c r="A6710">
        <v>6708</v>
      </c>
      <c r="B6710" t="s">
        <v>6400</v>
      </c>
      <c r="C6710">
        <v>0</v>
      </c>
      <c r="D6710">
        <v>8</v>
      </c>
      <c r="E6710" t="s">
        <v>6435</v>
      </c>
      <c r="F6710" t="s">
        <v>109</v>
      </c>
      <c r="J6710">
        <v>0</v>
      </c>
      <c r="K6710">
        <v>0.828</v>
      </c>
      <c r="L6710">
        <v>0.172</v>
      </c>
      <c r="M6710" t="s">
        <v>18</v>
      </c>
    </row>
    <row r="6711" spans="1:13">
      <c r="A6711">
        <v>6709</v>
      </c>
      <c r="B6711" t="s">
        <v>6400</v>
      </c>
      <c r="C6711">
        <v>0</v>
      </c>
      <c r="D6711">
        <v>8</v>
      </c>
      <c r="E6711" t="s">
        <v>6436</v>
      </c>
      <c r="F6711" t="s">
        <v>26</v>
      </c>
      <c r="J6711">
        <v>0</v>
      </c>
      <c r="K6711">
        <v>0.606</v>
      </c>
      <c r="L6711">
        <v>0.394</v>
      </c>
      <c r="M6711" t="s">
        <v>18</v>
      </c>
    </row>
    <row r="6712" spans="1:13">
      <c r="A6712">
        <v>6710</v>
      </c>
      <c r="B6712" t="s">
        <v>6400</v>
      </c>
      <c r="C6712">
        <v>1</v>
      </c>
      <c r="D6712">
        <v>8</v>
      </c>
      <c r="E6712" t="s">
        <v>6437</v>
      </c>
      <c r="G6712" t="s">
        <v>43</v>
      </c>
      <c r="J6712">
        <v>0</v>
      </c>
      <c r="K6712">
        <v>0.565</v>
      </c>
      <c r="L6712">
        <v>0.435</v>
      </c>
      <c r="M6712" t="s">
        <v>18</v>
      </c>
    </row>
    <row r="6713" spans="1:13">
      <c r="A6713">
        <v>6711</v>
      </c>
      <c r="B6713" t="s">
        <v>6400</v>
      </c>
      <c r="C6713">
        <v>1</v>
      </c>
      <c r="D6713">
        <v>8</v>
      </c>
      <c r="E6713" t="s">
        <v>6438</v>
      </c>
      <c r="G6713" t="s">
        <v>43</v>
      </c>
      <c r="J6713">
        <v>0</v>
      </c>
      <c r="K6713">
        <v>1</v>
      </c>
      <c r="L6713">
        <v>0</v>
      </c>
      <c r="M6713" t="s">
        <v>18</v>
      </c>
    </row>
    <row r="6714" spans="1:13">
      <c r="A6714">
        <v>6712</v>
      </c>
      <c r="B6714" t="s">
        <v>6400</v>
      </c>
      <c r="C6714">
        <v>1</v>
      </c>
      <c r="D6714">
        <v>8</v>
      </c>
      <c r="E6714" t="s">
        <v>6439</v>
      </c>
      <c r="G6714" t="s">
        <v>43</v>
      </c>
      <c r="J6714">
        <v>0</v>
      </c>
      <c r="K6714">
        <v>0.345</v>
      </c>
      <c r="L6714">
        <v>0.655</v>
      </c>
      <c r="M6714" t="s">
        <v>18</v>
      </c>
    </row>
    <row r="6715" spans="1:13">
      <c r="A6715">
        <v>6713</v>
      </c>
      <c r="B6715" t="s">
        <v>6400</v>
      </c>
      <c r="C6715">
        <v>1</v>
      </c>
      <c r="D6715">
        <v>8</v>
      </c>
      <c r="E6715" t="s">
        <v>6440</v>
      </c>
      <c r="G6715" t="s">
        <v>43</v>
      </c>
      <c r="J6715">
        <v>0</v>
      </c>
      <c r="K6715">
        <v>1</v>
      </c>
      <c r="L6715">
        <v>0</v>
      </c>
      <c r="M6715" t="s">
        <v>18</v>
      </c>
    </row>
    <row r="6716" spans="1:13">
      <c r="A6716">
        <v>6714</v>
      </c>
      <c r="B6716" t="s">
        <v>6400</v>
      </c>
      <c r="C6716">
        <v>0</v>
      </c>
      <c r="D6716">
        <v>9</v>
      </c>
      <c r="E6716" t="s">
        <v>6441</v>
      </c>
      <c r="F6716" t="s">
        <v>59</v>
      </c>
      <c r="J6716">
        <v>0</v>
      </c>
      <c r="K6716">
        <v>0.667</v>
      </c>
      <c r="L6716">
        <v>0.333</v>
      </c>
      <c r="M6716" t="s">
        <v>18</v>
      </c>
    </row>
    <row r="6717" spans="1:13">
      <c r="A6717">
        <v>6715</v>
      </c>
      <c r="B6717" t="s">
        <v>6400</v>
      </c>
      <c r="C6717">
        <v>1</v>
      </c>
      <c r="D6717">
        <v>9</v>
      </c>
      <c r="E6717" t="s">
        <v>6442</v>
      </c>
      <c r="G6717" t="s">
        <v>43</v>
      </c>
      <c r="J6717">
        <v>0.269</v>
      </c>
      <c r="K6717">
        <v>0.229</v>
      </c>
      <c r="L6717">
        <v>0.503</v>
      </c>
      <c r="M6717" t="s">
        <v>18</v>
      </c>
    </row>
    <row r="6718" spans="1:13">
      <c r="A6718">
        <v>6716</v>
      </c>
      <c r="B6718" t="s">
        <v>6400</v>
      </c>
      <c r="C6718">
        <v>1</v>
      </c>
      <c r="D6718">
        <v>9</v>
      </c>
      <c r="E6718" t="s">
        <v>6443</v>
      </c>
      <c r="G6718" t="s">
        <v>43</v>
      </c>
      <c r="J6718">
        <v>0</v>
      </c>
      <c r="K6718">
        <v>1</v>
      </c>
      <c r="L6718">
        <v>0</v>
      </c>
      <c r="M6718" t="s">
        <v>18</v>
      </c>
    </row>
    <row r="6719" spans="1:13">
      <c r="A6719">
        <v>6717</v>
      </c>
      <c r="B6719" t="s">
        <v>6400</v>
      </c>
      <c r="C6719">
        <v>1</v>
      </c>
      <c r="D6719">
        <v>9</v>
      </c>
      <c r="E6719" t="s">
        <v>6444</v>
      </c>
      <c r="G6719" t="s">
        <v>43</v>
      </c>
      <c r="J6719">
        <v>0</v>
      </c>
      <c r="K6719">
        <v>0.481</v>
      </c>
      <c r="L6719">
        <v>0.519</v>
      </c>
      <c r="M6719" t="s">
        <v>18</v>
      </c>
    </row>
    <row r="6720" spans="1:13">
      <c r="A6720">
        <v>6718</v>
      </c>
      <c r="B6720" t="s">
        <v>6400</v>
      </c>
      <c r="C6720">
        <v>0</v>
      </c>
      <c r="D6720">
        <v>10</v>
      </c>
      <c r="E6720" t="s">
        <v>3501</v>
      </c>
      <c r="F6720" t="s">
        <v>37</v>
      </c>
      <c r="J6720">
        <v>0</v>
      </c>
      <c r="K6720">
        <v>1</v>
      </c>
      <c r="L6720">
        <v>0</v>
      </c>
      <c r="M6720" t="s">
        <v>18</v>
      </c>
    </row>
    <row r="6721" spans="1:13">
      <c r="A6721">
        <v>6719</v>
      </c>
      <c r="B6721" t="s">
        <v>6400</v>
      </c>
      <c r="C6721">
        <v>0</v>
      </c>
      <c r="D6721">
        <v>10</v>
      </c>
      <c r="E6721" t="s">
        <v>6445</v>
      </c>
      <c r="F6721" t="s">
        <v>103</v>
      </c>
      <c r="J6721">
        <v>0</v>
      </c>
      <c r="K6721">
        <v>0.802</v>
      </c>
      <c r="L6721">
        <v>0.198</v>
      </c>
      <c r="M6721" t="s">
        <v>18</v>
      </c>
    </row>
    <row r="6722" spans="1:13">
      <c r="A6722">
        <v>6720</v>
      </c>
      <c r="B6722" t="s">
        <v>6400</v>
      </c>
      <c r="C6722">
        <v>0</v>
      </c>
      <c r="D6722">
        <v>10</v>
      </c>
      <c r="E6722" t="s">
        <v>6446</v>
      </c>
      <c r="F6722" t="s">
        <v>248</v>
      </c>
      <c r="J6722">
        <v>0</v>
      </c>
      <c r="K6722">
        <v>0.496</v>
      </c>
      <c r="L6722">
        <v>0.504</v>
      </c>
      <c r="M6722" t="s">
        <v>18</v>
      </c>
    </row>
    <row r="6723" spans="1:13">
      <c r="A6723">
        <v>6721</v>
      </c>
      <c r="B6723" t="s">
        <v>6400</v>
      </c>
      <c r="C6723">
        <v>0</v>
      </c>
      <c r="D6723">
        <v>10</v>
      </c>
      <c r="E6723" t="s">
        <v>6447</v>
      </c>
      <c r="F6723" t="s">
        <v>67</v>
      </c>
      <c r="J6723">
        <v>0</v>
      </c>
      <c r="K6723">
        <v>0.256</v>
      </c>
      <c r="L6723" s="4" t="s">
        <v>239</v>
      </c>
      <c r="M6723" t="s">
        <v>18</v>
      </c>
    </row>
    <row r="6724" spans="1:13">
      <c r="A6724">
        <v>6722</v>
      </c>
      <c r="B6724" t="s">
        <v>6400</v>
      </c>
      <c r="C6724">
        <v>1</v>
      </c>
      <c r="D6724">
        <v>10</v>
      </c>
      <c r="E6724" t="s">
        <v>6448</v>
      </c>
      <c r="G6724" t="s">
        <v>248</v>
      </c>
      <c r="J6724">
        <v>0</v>
      </c>
      <c r="K6724">
        <v>0.479</v>
      </c>
      <c r="L6724">
        <v>0.521</v>
      </c>
      <c r="M6724" t="s">
        <v>18</v>
      </c>
    </row>
    <row r="6725" spans="1:13">
      <c r="A6725">
        <v>6723</v>
      </c>
      <c r="B6725" t="s">
        <v>6449</v>
      </c>
      <c r="C6725">
        <v>0</v>
      </c>
      <c r="D6725">
        <v>0</v>
      </c>
      <c r="E6725" t="s">
        <v>6450</v>
      </c>
      <c r="F6725" t="s">
        <v>86</v>
      </c>
      <c r="J6725">
        <v>0</v>
      </c>
      <c r="K6725">
        <v>0.652</v>
      </c>
      <c r="L6725">
        <v>0.348</v>
      </c>
      <c r="M6725" t="s">
        <v>30</v>
      </c>
    </row>
    <row r="6726" spans="1:13">
      <c r="A6726">
        <v>6724</v>
      </c>
      <c r="B6726" t="s">
        <v>6449</v>
      </c>
      <c r="C6726">
        <v>1</v>
      </c>
      <c r="D6726">
        <v>0</v>
      </c>
      <c r="E6726" t="s">
        <v>6451</v>
      </c>
      <c r="G6726" t="s">
        <v>32</v>
      </c>
      <c r="J6726">
        <v>0</v>
      </c>
      <c r="K6726">
        <v>1</v>
      </c>
      <c r="L6726">
        <v>0</v>
      </c>
      <c r="M6726" t="s">
        <v>18</v>
      </c>
    </row>
    <row r="6727" spans="1:13">
      <c r="A6727">
        <v>6725</v>
      </c>
      <c r="B6727" t="s">
        <v>6449</v>
      </c>
      <c r="C6727">
        <v>0</v>
      </c>
      <c r="D6727">
        <v>1</v>
      </c>
      <c r="E6727" t="s">
        <v>1988</v>
      </c>
      <c r="F6727" t="s">
        <v>37</v>
      </c>
      <c r="J6727">
        <v>0</v>
      </c>
      <c r="K6727">
        <v>0</v>
      </c>
      <c r="L6727">
        <v>1</v>
      </c>
      <c r="M6727" t="s">
        <v>18</v>
      </c>
    </row>
    <row r="6728" spans="1:13">
      <c r="A6728">
        <v>6726</v>
      </c>
      <c r="B6728" t="s">
        <v>6449</v>
      </c>
      <c r="C6728">
        <v>0</v>
      </c>
      <c r="D6728">
        <v>1</v>
      </c>
      <c r="E6728" t="s">
        <v>6452</v>
      </c>
      <c r="F6728" t="s">
        <v>238</v>
      </c>
      <c r="J6728">
        <v>0</v>
      </c>
      <c r="K6728">
        <v>0.517</v>
      </c>
      <c r="L6728">
        <v>0.483</v>
      </c>
      <c r="M6728" t="s">
        <v>18</v>
      </c>
    </row>
    <row r="6729" spans="1:13">
      <c r="A6729">
        <v>6727</v>
      </c>
      <c r="B6729" t="s">
        <v>6449</v>
      </c>
      <c r="C6729">
        <v>0</v>
      </c>
      <c r="D6729">
        <v>1</v>
      </c>
      <c r="E6729" t="s">
        <v>6453</v>
      </c>
      <c r="F6729" t="s">
        <v>86</v>
      </c>
      <c r="J6729">
        <v>0</v>
      </c>
      <c r="K6729">
        <v>0.652</v>
      </c>
      <c r="L6729">
        <v>0.348</v>
      </c>
      <c r="M6729" t="s">
        <v>20</v>
      </c>
    </row>
    <row r="6730" spans="1:13">
      <c r="A6730">
        <v>6728</v>
      </c>
      <c r="B6730" t="s">
        <v>6449</v>
      </c>
      <c r="C6730">
        <v>1</v>
      </c>
      <c r="D6730">
        <v>1</v>
      </c>
      <c r="E6730" t="s">
        <v>6454</v>
      </c>
      <c r="G6730" t="s">
        <v>32</v>
      </c>
      <c r="J6730">
        <v>0</v>
      </c>
      <c r="K6730">
        <v>1</v>
      </c>
      <c r="L6730">
        <v>0</v>
      </c>
      <c r="M6730" t="s">
        <v>18</v>
      </c>
    </row>
    <row r="6731" spans="1:13">
      <c r="A6731">
        <v>6729</v>
      </c>
      <c r="B6731" t="s">
        <v>6449</v>
      </c>
      <c r="C6731">
        <v>0</v>
      </c>
      <c r="D6731">
        <v>2</v>
      </c>
      <c r="E6731" t="s">
        <v>1988</v>
      </c>
      <c r="F6731" t="s">
        <v>37</v>
      </c>
      <c r="J6731">
        <v>0</v>
      </c>
      <c r="K6731">
        <v>0</v>
      </c>
      <c r="L6731">
        <v>1</v>
      </c>
      <c r="M6731" t="s">
        <v>18</v>
      </c>
    </row>
    <row r="6732" spans="1:13">
      <c r="A6732">
        <v>6730</v>
      </c>
      <c r="B6732" t="s">
        <v>6449</v>
      </c>
      <c r="C6732">
        <v>0</v>
      </c>
      <c r="D6732">
        <v>2</v>
      </c>
      <c r="E6732" t="s">
        <v>6455</v>
      </c>
      <c r="F6732" t="s">
        <v>95</v>
      </c>
      <c r="J6732">
        <v>0</v>
      </c>
      <c r="K6732">
        <v>0.464</v>
      </c>
      <c r="L6732">
        <v>0.536</v>
      </c>
      <c r="M6732" t="s">
        <v>30</v>
      </c>
    </row>
    <row r="6733" spans="1:13">
      <c r="A6733">
        <v>6731</v>
      </c>
      <c r="B6733" t="s">
        <v>6449</v>
      </c>
      <c r="C6733">
        <v>1</v>
      </c>
      <c r="D6733">
        <v>2</v>
      </c>
      <c r="E6733" t="s">
        <v>6456</v>
      </c>
      <c r="G6733" t="s">
        <v>128</v>
      </c>
      <c r="J6733">
        <v>0.239</v>
      </c>
      <c r="K6733" s="4" t="s">
        <v>1051</v>
      </c>
      <c r="L6733">
        <v>0</v>
      </c>
      <c r="M6733" t="s">
        <v>30</v>
      </c>
    </row>
    <row r="6734" spans="1:13">
      <c r="A6734">
        <v>6732</v>
      </c>
      <c r="B6734" t="s">
        <v>6449</v>
      </c>
      <c r="C6734">
        <v>0</v>
      </c>
      <c r="D6734">
        <v>3</v>
      </c>
      <c r="E6734" t="s">
        <v>6457</v>
      </c>
      <c r="F6734" t="s">
        <v>59</v>
      </c>
      <c r="J6734">
        <v>0</v>
      </c>
      <c r="K6734">
        <v>0.565</v>
      </c>
      <c r="L6734">
        <v>0.435</v>
      </c>
      <c r="M6734" t="s">
        <v>18</v>
      </c>
    </row>
    <row r="6735" spans="1:13">
      <c r="A6735">
        <v>6733</v>
      </c>
      <c r="B6735" t="s">
        <v>6449</v>
      </c>
      <c r="C6735">
        <v>1</v>
      </c>
      <c r="D6735">
        <v>3</v>
      </c>
      <c r="E6735" t="s">
        <v>6458</v>
      </c>
      <c r="G6735" t="s">
        <v>43</v>
      </c>
      <c r="J6735">
        <v>0</v>
      </c>
      <c r="K6735">
        <v>0</v>
      </c>
      <c r="L6735">
        <v>1</v>
      </c>
      <c r="M6735" t="s">
        <v>18</v>
      </c>
    </row>
    <row r="6736" spans="1:13">
      <c r="A6736">
        <v>6734</v>
      </c>
      <c r="B6736" t="s">
        <v>6449</v>
      </c>
      <c r="C6736">
        <v>1</v>
      </c>
      <c r="D6736">
        <v>3</v>
      </c>
      <c r="E6736" t="s">
        <v>6459</v>
      </c>
      <c r="G6736" t="s">
        <v>43</v>
      </c>
      <c r="J6736">
        <v>0</v>
      </c>
      <c r="K6736" s="4" t="s">
        <v>1051</v>
      </c>
      <c r="L6736">
        <v>0.239</v>
      </c>
      <c r="M6736" t="s">
        <v>18</v>
      </c>
    </row>
    <row r="6737" spans="1:13">
      <c r="A6737">
        <v>6735</v>
      </c>
      <c r="B6737" t="s">
        <v>6449</v>
      </c>
      <c r="C6737">
        <v>0</v>
      </c>
      <c r="D6737">
        <v>4</v>
      </c>
      <c r="E6737" t="s">
        <v>6460</v>
      </c>
      <c r="F6737" t="s">
        <v>56</v>
      </c>
      <c r="J6737">
        <v>0</v>
      </c>
      <c r="K6737">
        <v>0.606</v>
      </c>
      <c r="L6737">
        <v>0.394</v>
      </c>
      <c r="M6737" t="s">
        <v>30</v>
      </c>
    </row>
    <row r="6738" spans="1:13">
      <c r="A6738">
        <v>6736</v>
      </c>
      <c r="B6738" t="s">
        <v>6449</v>
      </c>
      <c r="C6738">
        <v>0</v>
      </c>
      <c r="D6738">
        <v>4</v>
      </c>
      <c r="E6738" t="s">
        <v>6461</v>
      </c>
      <c r="F6738" t="s">
        <v>71</v>
      </c>
      <c r="J6738">
        <v>0</v>
      </c>
      <c r="K6738" s="4" t="s">
        <v>1177</v>
      </c>
      <c r="L6738">
        <v>0.204</v>
      </c>
      <c r="M6738" t="s">
        <v>18</v>
      </c>
    </row>
    <row r="6739" spans="1:13">
      <c r="A6739">
        <v>6737</v>
      </c>
      <c r="B6739" t="s">
        <v>6449</v>
      </c>
      <c r="C6739">
        <v>1</v>
      </c>
      <c r="D6739">
        <v>4</v>
      </c>
      <c r="E6739" t="s">
        <v>6462</v>
      </c>
      <c r="G6739" t="s">
        <v>128</v>
      </c>
      <c r="J6739">
        <v>0</v>
      </c>
      <c r="K6739">
        <v>0.706</v>
      </c>
      <c r="L6739">
        <v>0.294</v>
      </c>
      <c r="M6739" t="s">
        <v>18</v>
      </c>
    </row>
    <row r="6740" spans="1:13">
      <c r="A6740">
        <v>6738</v>
      </c>
      <c r="B6740" t="s">
        <v>6449</v>
      </c>
      <c r="C6740">
        <v>1</v>
      </c>
      <c r="D6740">
        <v>4</v>
      </c>
      <c r="E6740" t="s">
        <v>6463</v>
      </c>
      <c r="G6740" t="s">
        <v>128</v>
      </c>
      <c r="J6740">
        <v>0</v>
      </c>
      <c r="K6740">
        <v>1</v>
      </c>
      <c r="L6740">
        <v>0</v>
      </c>
      <c r="M6740" t="s">
        <v>20</v>
      </c>
    </row>
    <row r="6741" spans="1:13">
      <c r="A6741">
        <v>6739</v>
      </c>
      <c r="B6741" t="s">
        <v>6449</v>
      </c>
      <c r="C6741">
        <v>0</v>
      </c>
      <c r="D6741">
        <v>5</v>
      </c>
      <c r="E6741" t="s">
        <v>6464</v>
      </c>
      <c r="F6741" t="s">
        <v>59</v>
      </c>
      <c r="J6741">
        <v>0</v>
      </c>
      <c r="K6741">
        <v>0.455</v>
      </c>
      <c r="L6741">
        <v>0.545</v>
      </c>
      <c r="M6741" t="s">
        <v>18</v>
      </c>
    </row>
    <row r="6742" spans="1:13">
      <c r="A6742">
        <v>6740</v>
      </c>
      <c r="B6742" t="s">
        <v>6449</v>
      </c>
      <c r="C6742">
        <v>0</v>
      </c>
      <c r="D6742">
        <v>5</v>
      </c>
      <c r="E6742" t="s">
        <v>6465</v>
      </c>
      <c r="F6742" t="s">
        <v>59</v>
      </c>
      <c r="J6742">
        <v>0</v>
      </c>
      <c r="K6742">
        <v>0.602</v>
      </c>
      <c r="L6742">
        <v>0.398</v>
      </c>
      <c r="M6742" t="s">
        <v>18</v>
      </c>
    </row>
    <row r="6743" spans="1:13">
      <c r="A6743">
        <v>6741</v>
      </c>
      <c r="B6743" t="s">
        <v>6449</v>
      </c>
      <c r="C6743">
        <v>1</v>
      </c>
      <c r="D6743">
        <v>5</v>
      </c>
      <c r="E6743" t="s">
        <v>6466</v>
      </c>
      <c r="G6743" t="s">
        <v>37</v>
      </c>
      <c r="J6743">
        <v>0</v>
      </c>
      <c r="K6743">
        <v>0</v>
      </c>
      <c r="L6743">
        <v>1</v>
      </c>
      <c r="M6743" t="s">
        <v>18</v>
      </c>
    </row>
    <row r="6744" spans="1:13">
      <c r="A6744">
        <v>6742</v>
      </c>
      <c r="B6744" t="s">
        <v>6449</v>
      </c>
      <c r="C6744">
        <v>1</v>
      </c>
      <c r="D6744">
        <v>5</v>
      </c>
      <c r="E6744" t="s">
        <v>6467</v>
      </c>
      <c r="G6744" t="s">
        <v>128</v>
      </c>
      <c r="J6744">
        <v>0</v>
      </c>
      <c r="K6744">
        <v>1</v>
      </c>
      <c r="L6744">
        <v>0</v>
      </c>
      <c r="M6744" t="s">
        <v>30</v>
      </c>
    </row>
    <row r="6745" spans="1:13">
      <c r="A6745">
        <v>6743</v>
      </c>
      <c r="B6745" t="s">
        <v>6449</v>
      </c>
      <c r="C6745">
        <v>0</v>
      </c>
      <c r="D6745">
        <v>6</v>
      </c>
      <c r="E6745" t="s">
        <v>6468</v>
      </c>
      <c r="F6745" t="s">
        <v>59</v>
      </c>
      <c r="J6745">
        <v>0</v>
      </c>
      <c r="K6745">
        <v>0.856</v>
      </c>
      <c r="L6745">
        <v>0.144</v>
      </c>
      <c r="M6745" t="s">
        <v>18</v>
      </c>
    </row>
    <row r="6746" spans="1:13">
      <c r="A6746">
        <v>6744</v>
      </c>
      <c r="B6746" t="s">
        <v>6449</v>
      </c>
      <c r="C6746">
        <v>1</v>
      </c>
      <c r="D6746">
        <v>6</v>
      </c>
      <c r="E6746" t="s">
        <v>6469</v>
      </c>
      <c r="G6746" t="s">
        <v>128</v>
      </c>
      <c r="J6746">
        <v>0</v>
      </c>
      <c r="K6746">
        <v>1</v>
      </c>
      <c r="L6746">
        <v>0</v>
      </c>
      <c r="M6746" t="s">
        <v>18</v>
      </c>
    </row>
    <row r="6747" spans="1:13">
      <c r="A6747">
        <v>6745</v>
      </c>
      <c r="B6747" t="s">
        <v>6449</v>
      </c>
      <c r="C6747">
        <v>0</v>
      </c>
      <c r="D6747">
        <v>7</v>
      </c>
      <c r="E6747" t="s">
        <v>6470</v>
      </c>
      <c r="F6747" t="s">
        <v>59</v>
      </c>
      <c r="J6747">
        <v>0</v>
      </c>
      <c r="K6747">
        <v>1</v>
      </c>
      <c r="L6747">
        <v>0</v>
      </c>
      <c r="M6747" t="s">
        <v>18</v>
      </c>
    </row>
    <row r="6748" spans="1:13">
      <c r="A6748">
        <v>6746</v>
      </c>
      <c r="B6748" t="s">
        <v>6449</v>
      </c>
      <c r="C6748">
        <v>0</v>
      </c>
      <c r="D6748">
        <v>7</v>
      </c>
      <c r="E6748" t="s">
        <v>6471</v>
      </c>
      <c r="F6748" t="s">
        <v>59</v>
      </c>
      <c r="J6748">
        <v>0</v>
      </c>
      <c r="K6748">
        <v>0.366</v>
      </c>
      <c r="L6748">
        <v>0.634</v>
      </c>
      <c r="M6748" t="s">
        <v>18</v>
      </c>
    </row>
    <row r="6749" spans="1:13">
      <c r="A6749">
        <v>6747</v>
      </c>
      <c r="B6749" t="s">
        <v>6449</v>
      </c>
      <c r="C6749">
        <v>0</v>
      </c>
      <c r="D6749">
        <v>7</v>
      </c>
      <c r="E6749" t="s">
        <v>6472</v>
      </c>
      <c r="F6749" t="s">
        <v>181</v>
      </c>
      <c r="J6749">
        <v>0.354</v>
      </c>
      <c r="K6749" s="4" t="s">
        <v>96</v>
      </c>
      <c r="L6749">
        <v>0.108</v>
      </c>
      <c r="M6749" t="s">
        <v>18</v>
      </c>
    </row>
    <row r="6750" spans="1:13">
      <c r="A6750">
        <v>6748</v>
      </c>
      <c r="B6750" t="s">
        <v>6449</v>
      </c>
      <c r="C6750">
        <v>1</v>
      </c>
      <c r="D6750">
        <v>7</v>
      </c>
      <c r="E6750" t="s">
        <v>6473</v>
      </c>
      <c r="G6750" t="s">
        <v>43</v>
      </c>
      <c r="J6750">
        <v>0.323</v>
      </c>
      <c r="K6750">
        <v>0.417</v>
      </c>
      <c r="L6750">
        <v>0.26</v>
      </c>
      <c r="M6750" t="s">
        <v>18</v>
      </c>
    </row>
    <row r="6751" spans="1:13">
      <c r="A6751">
        <v>6749</v>
      </c>
      <c r="B6751" t="s">
        <v>6449</v>
      </c>
      <c r="C6751">
        <v>0</v>
      </c>
      <c r="D6751">
        <v>8</v>
      </c>
      <c r="E6751" t="s">
        <v>6474</v>
      </c>
      <c r="F6751" t="s">
        <v>181</v>
      </c>
      <c r="J6751">
        <v>0.405</v>
      </c>
      <c r="K6751">
        <v>0.595</v>
      </c>
      <c r="L6751">
        <v>0</v>
      </c>
      <c r="M6751" t="s">
        <v>18</v>
      </c>
    </row>
    <row r="6752" spans="1:13">
      <c r="A6752">
        <v>6750</v>
      </c>
      <c r="B6752" t="s">
        <v>6449</v>
      </c>
      <c r="C6752">
        <v>0</v>
      </c>
      <c r="D6752">
        <v>8</v>
      </c>
      <c r="E6752" t="s">
        <v>6475</v>
      </c>
      <c r="F6752" t="s">
        <v>181</v>
      </c>
      <c r="J6752">
        <v>0</v>
      </c>
      <c r="K6752">
        <v>1</v>
      </c>
      <c r="L6752">
        <v>0</v>
      </c>
      <c r="M6752" t="s">
        <v>18</v>
      </c>
    </row>
    <row r="6753" spans="1:13">
      <c r="A6753">
        <v>6751</v>
      </c>
      <c r="B6753" t="s">
        <v>6449</v>
      </c>
      <c r="C6753">
        <v>0</v>
      </c>
      <c r="D6753">
        <v>8</v>
      </c>
      <c r="E6753" t="s">
        <v>6476</v>
      </c>
      <c r="F6753" t="s">
        <v>181</v>
      </c>
      <c r="J6753">
        <v>0</v>
      </c>
      <c r="K6753">
        <v>0.684</v>
      </c>
      <c r="L6753">
        <v>0.316</v>
      </c>
      <c r="M6753" t="s">
        <v>18</v>
      </c>
    </row>
    <row r="6754" spans="1:13">
      <c r="A6754">
        <v>6752</v>
      </c>
      <c r="B6754" t="s">
        <v>6449</v>
      </c>
      <c r="C6754">
        <v>0</v>
      </c>
      <c r="D6754">
        <v>8</v>
      </c>
      <c r="E6754" t="s">
        <v>6477</v>
      </c>
      <c r="F6754" t="s">
        <v>181</v>
      </c>
      <c r="J6754">
        <v>0.36</v>
      </c>
      <c r="K6754">
        <v>0.64</v>
      </c>
      <c r="L6754">
        <v>0</v>
      </c>
      <c r="M6754" t="s">
        <v>18</v>
      </c>
    </row>
    <row r="6755" spans="1:13">
      <c r="A6755">
        <v>6753</v>
      </c>
      <c r="B6755" t="s">
        <v>6449</v>
      </c>
      <c r="C6755">
        <v>1</v>
      </c>
      <c r="D6755">
        <v>8</v>
      </c>
      <c r="E6755" t="s">
        <v>6478</v>
      </c>
      <c r="G6755" t="s">
        <v>43</v>
      </c>
      <c r="J6755">
        <v>0</v>
      </c>
      <c r="K6755">
        <v>1</v>
      </c>
      <c r="L6755">
        <v>0</v>
      </c>
      <c r="M6755" t="s">
        <v>18</v>
      </c>
    </row>
    <row r="6756" spans="1:13">
      <c r="A6756">
        <v>6754</v>
      </c>
      <c r="B6756" t="s">
        <v>6449</v>
      </c>
      <c r="C6756">
        <v>1</v>
      </c>
      <c r="D6756">
        <v>8</v>
      </c>
      <c r="E6756" t="s">
        <v>6479</v>
      </c>
      <c r="G6756" t="s">
        <v>43</v>
      </c>
      <c r="J6756">
        <v>0</v>
      </c>
      <c r="K6756">
        <v>0.698</v>
      </c>
      <c r="L6756">
        <v>0.302</v>
      </c>
      <c r="M6756" t="s">
        <v>18</v>
      </c>
    </row>
    <row r="6757" spans="1:13">
      <c r="A6757">
        <v>6755</v>
      </c>
      <c r="B6757" t="s">
        <v>6449</v>
      </c>
      <c r="C6757">
        <v>0</v>
      </c>
      <c r="D6757">
        <v>9</v>
      </c>
      <c r="E6757" t="s">
        <v>6480</v>
      </c>
      <c r="F6757" t="s">
        <v>71</v>
      </c>
      <c r="J6757">
        <v>0</v>
      </c>
      <c r="K6757">
        <v>0.847</v>
      </c>
      <c r="L6757">
        <v>0.153</v>
      </c>
      <c r="M6757" t="s">
        <v>18</v>
      </c>
    </row>
    <row r="6758" spans="1:13">
      <c r="A6758">
        <v>6756</v>
      </c>
      <c r="B6758" t="s">
        <v>6449</v>
      </c>
      <c r="C6758">
        <v>1</v>
      </c>
      <c r="D6758">
        <v>9</v>
      </c>
      <c r="E6758" t="s">
        <v>6481</v>
      </c>
      <c r="G6758" t="s">
        <v>53</v>
      </c>
      <c r="J6758">
        <v>0</v>
      </c>
      <c r="K6758">
        <v>0.513</v>
      </c>
      <c r="L6758">
        <v>0.487</v>
      </c>
      <c r="M6758" t="s">
        <v>18</v>
      </c>
    </row>
    <row r="6759" spans="1:13">
      <c r="A6759">
        <v>6757</v>
      </c>
      <c r="B6759" t="s">
        <v>6449</v>
      </c>
      <c r="C6759">
        <v>0</v>
      </c>
      <c r="D6759">
        <v>10</v>
      </c>
      <c r="E6759" t="s">
        <v>1791</v>
      </c>
      <c r="F6759" t="s">
        <v>67</v>
      </c>
      <c r="J6759">
        <v>0</v>
      </c>
      <c r="K6759">
        <v>0</v>
      </c>
      <c r="L6759">
        <v>1</v>
      </c>
      <c r="M6759" t="s">
        <v>18</v>
      </c>
    </row>
    <row r="6760" spans="1:13">
      <c r="A6760">
        <v>6758</v>
      </c>
      <c r="B6760" t="s">
        <v>6449</v>
      </c>
      <c r="C6760">
        <v>0</v>
      </c>
      <c r="D6760">
        <v>10</v>
      </c>
      <c r="E6760" t="s">
        <v>467</v>
      </c>
      <c r="F6760" t="s">
        <v>234</v>
      </c>
      <c r="J6760">
        <v>0</v>
      </c>
      <c r="K6760">
        <v>0.706</v>
      </c>
      <c r="L6760">
        <v>0.294</v>
      </c>
      <c r="M6760" t="s">
        <v>20</v>
      </c>
    </row>
    <row r="6761" spans="1:13">
      <c r="A6761">
        <v>6759</v>
      </c>
      <c r="B6761" t="s">
        <v>6449</v>
      </c>
      <c r="C6761">
        <v>0</v>
      </c>
      <c r="D6761">
        <v>10</v>
      </c>
      <c r="E6761" t="s">
        <v>6482</v>
      </c>
      <c r="F6761" t="s">
        <v>67</v>
      </c>
      <c r="J6761">
        <v>0</v>
      </c>
      <c r="K6761">
        <v>0.196</v>
      </c>
      <c r="L6761">
        <v>0.804</v>
      </c>
      <c r="M6761" t="s">
        <v>18</v>
      </c>
    </row>
    <row r="6762" spans="1:13">
      <c r="A6762">
        <v>6760</v>
      </c>
      <c r="B6762" t="s">
        <v>6483</v>
      </c>
      <c r="C6762">
        <v>0</v>
      </c>
      <c r="D6762">
        <v>0</v>
      </c>
      <c r="E6762" t="s">
        <v>6484</v>
      </c>
      <c r="F6762" t="s">
        <v>17</v>
      </c>
      <c r="J6762">
        <v>0</v>
      </c>
      <c r="K6762">
        <v>0.239</v>
      </c>
      <c r="L6762" s="4" t="s">
        <v>1051</v>
      </c>
      <c r="M6762" t="s">
        <v>18</v>
      </c>
    </row>
    <row r="6763" spans="1:13">
      <c r="A6763">
        <v>6761</v>
      </c>
      <c r="B6763" t="s">
        <v>6483</v>
      </c>
      <c r="C6763">
        <v>1</v>
      </c>
      <c r="D6763">
        <v>0</v>
      </c>
      <c r="E6763" t="s">
        <v>1534</v>
      </c>
      <c r="G6763" t="s">
        <v>17</v>
      </c>
      <c r="J6763">
        <v>0</v>
      </c>
      <c r="K6763">
        <v>0.256</v>
      </c>
      <c r="L6763" s="4" t="s">
        <v>239</v>
      </c>
      <c r="M6763" t="s">
        <v>18</v>
      </c>
    </row>
    <row r="6764" spans="1:13">
      <c r="A6764">
        <v>6762</v>
      </c>
      <c r="B6764" t="s">
        <v>6483</v>
      </c>
      <c r="C6764">
        <v>0</v>
      </c>
      <c r="D6764">
        <v>1</v>
      </c>
      <c r="E6764" t="s">
        <v>6485</v>
      </c>
      <c r="F6764" t="s">
        <v>95</v>
      </c>
      <c r="J6764">
        <v>0</v>
      </c>
      <c r="K6764" s="4" t="s">
        <v>116</v>
      </c>
      <c r="L6764">
        <v>0.429</v>
      </c>
      <c r="M6764" t="s">
        <v>30</v>
      </c>
    </row>
    <row r="6765" spans="1:13">
      <c r="A6765">
        <v>6763</v>
      </c>
      <c r="B6765" t="s">
        <v>6483</v>
      </c>
      <c r="C6765">
        <v>1</v>
      </c>
      <c r="D6765">
        <v>1</v>
      </c>
      <c r="E6765" t="s">
        <v>1073</v>
      </c>
      <c r="G6765" t="s">
        <v>32</v>
      </c>
      <c r="J6765">
        <v>0</v>
      </c>
      <c r="K6765">
        <v>0</v>
      </c>
      <c r="L6765">
        <v>1</v>
      </c>
      <c r="M6765" t="s">
        <v>18</v>
      </c>
    </row>
    <row r="6766" spans="1:13">
      <c r="A6766">
        <v>6764</v>
      </c>
      <c r="B6766" t="s">
        <v>6483</v>
      </c>
      <c r="C6766">
        <v>1</v>
      </c>
      <c r="D6766">
        <v>1</v>
      </c>
      <c r="E6766" t="s">
        <v>6486</v>
      </c>
      <c r="G6766" t="s">
        <v>128</v>
      </c>
      <c r="J6766">
        <v>0</v>
      </c>
      <c r="K6766">
        <v>1</v>
      </c>
      <c r="L6766">
        <v>0</v>
      </c>
      <c r="M6766" t="s">
        <v>18</v>
      </c>
    </row>
    <row r="6767" spans="1:13">
      <c r="A6767">
        <v>6765</v>
      </c>
      <c r="B6767" t="s">
        <v>6483</v>
      </c>
      <c r="C6767">
        <v>0</v>
      </c>
      <c r="D6767">
        <v>2</v>
      </c>
      <c r="E6767" t="s">
        <v>6487</v>
      </c>
      <c r="F6767" t="s">
        <v>59</v>
      </c>
      <c r="J6767">
        <v>0.341</v>
      </c>
      <c r="K6767">
        <v>0.659</v>
      </c>
      <c r="L6767">
        <v>0</v>
      </c>
      <c r="M6767" t="s">
        <v>18</v>
      </c>
    </row>
    <row r="6768" spans="1:13">
      <c r="A6768">
        <v>6766</v>
      </c>
      <c r="B6768" t="s">
        <v>6483</v>
      </c>
      <c r="C6768">
        <v>1</v>
      </c>
      <c r="D6768">
        <v>2</v>
      </c>
      <c r="E6768" t="s">
        <v>6488</v>
      </c>
      <c r="G6768" t="s">
        <v>88</v>
      </c>
      <c r="J6768">
        <v>0</v>
      </c>
      <c r="K6768">
        <v>1</v>
      </c>
      <c r="L6768">
        <v>0</v>
      </c>
      <c r="M6768" t="s">
        <v>18</v>
      </c>
    </row>
    <row r="6769" spans="1:13">
      <c r="A6769">
        <v>6767</v>
      </c>
      <c r="B6769" t="s">
        <v>6483</v>
      </c>
      <c r="C6769">
        <v>0</v>
      </c>
      <c r="D6769">
        <v>3</v>
      </c>
      <c r="E6769" t="s">
        <v>6489</v>
      </c>
      <c r="F6769" t="s">
        <v>59</v>
      </c>
      <c r="J6769">
        <v>0.329</v>
      </c>
      <c r="K6769" s="4" t="s">
        <v>76</v>
      </c>
      <c r="L6769">
        <v>0</v>
      </c>
      <c r="M6769" t="s">
        <v>18</v>
      </c>
    </row>
    <row r="6770" spans="1:13">
      <c r="A6770">
        <v>6768</v>
      </c>
      <c r="B6770" t="s">
        <v>6483</v>
      </c>
      <c r="C6770">
        <v>0</v>
      </c>
      <c r="D6770">
        <v>3</v>
      </c>
      <c r="E6770" t="s">
        <v>6490</v>
      </c>
      <c r="F6770" t="s">
        <v>59</v>
      </c>
      <c r="J6770">
        <v>0</v>
      </c>
      <c r="K6770">
        <v>0.481</v>
      </c>
      <c r="L6770">
        <v>0.519</v>
      </c>
      <c r="M6770" t="s">
        <v>18</v>
      </c>
    </row>
    <row r="6771" spans="1:13">
      <c r="A6771">
        <v>6769</v>
      </c>
      <c r="B6771" t="s">
        <v>6483</v>
      </c>
      <c r="C6771">
        <v>1</v>
      </c>
      <c r="D6771">
        <v>3</v>
      </c>
      <c r="E6771" t="s">
        <v>6491</v>
      </c>
      <c r="G6771" t="s">
        <v>43</v>
      </c>
      <c r="J6771">
        <v>0</v>
      </c>
      <c r="K6771">
        <v>0.413</v>
      </c>
      <c r="L6771" s="4" t="s">
        <v>393</v>
      </c>
      <c r="M6771" t="s">
        <v>18</v>
      </c>
    </row>
    <row r="6772" spans="1:13">
      <c r="A6772">
        <v>6770</v>
      </c>
      <c r="B6772" t="s">
        <v>6483</v>
      </c>
      <c r="C6772">
        <v>0</v>
      </c>
      <c r="D6772">
        <v>4</v>
      </c>
      <c r="E6772" t="s">
        <v>6492</v>
      </c>
      <c r="F6772" t="s">
        <v>37</v>
      </c>
      <c r="J6772">
        <v>0</v>
      </c>
      <c r="K6772">
        <v>1</v>
      </c>
      <c r="L6772">
        <v>0</v>
      </c>
      <c r="M6772" t="s">
        <v>18</v>
      </c>
    </row>
    <row r="6773" spans="1:13">
      <c r="A6773">
        <v>6771</v>
      </c>
      <c r="B6773" t="s">
        <v>6483</v>
      </c>
      <c r="C6773">
        <v>0</v>
      </c>
      <c r="D6773">
        <v>4</v>
      </c>
      <c r="E6773" t="s">
        <v>6493</v>
      </c>
      <c r="F6773" t="s">
        <v>59</v>
      </c>
      <c r="J6773">
        <v>0</v>
      </c>
      <c r="K6773">
        <v>0.902</v>
      </c>
      <c r="L6773">
        <v>0.098</v>
      </c>
      <c r="M6773" t="s">
        <v>18</v>
      </c>
    </row>
    <row r="6774" spans="1:13">
      <c r="A6774">
        <v>6772</v>
      </c>
      <c r="B6774" t="s">
        <v>6483</v>
      </c>
      <c r="C6774">
        <v>0</v>
      </c>
      <c r="D6774">
        <v>4</v>
      </c>
      <c r="E6774" t="s">
        <v>6494</v>
      </c>
      <c r="F6774" t="s">
        <v>59</v>
      </c>
      <c r="J6774">
        <v>0</v>
      </c>
      <c r="K6774">
        <v>0.825</v>
      </c>
      <c r="L6774">
        <v>0.175</v>
      </c>
      <c r="M6774" t="s">
        <v>18</v>
      </c>
    </row>
    <row r="6775" spans="1:13">
      <c r="A6775">
        <v>6773</v>
      </c>
      <c r="B6775" t="s">
        <v>6483</v>
      </c>
      <c r="C6775">
        <v>1</v>
      </c>
      <c r="D6775">
        <v>4</v>
      </c>
      <c r="E6775" t="s">
        <v>6495</v>
      </c>
      <c r="G6775" t="s">
        <v>128</v>
      </c>
      <c r="J6775">
        <v>0</v>
      </c>
      <c r="K6775">
        <v>1</v>
      </c>
      <c r="L6775">
        <v>0</v>
      </c>
      <c r="M6775" t="s">
        <v>30</v>
      </c>
    </row>
    <row r="6776" spans="1:13">
      <c r="A6776">
        <v>6774</v>
      </c>
      <c r="B6776" t="s">
        <v>6483</v>
      </c>
      <c r="C6776">
        <v>0</v>
      </c>
      <c r="D6776">
        <v>5</v>
      </c>
      <c r="E6776" t="s">
        <v>6496</v>
      </c>
      <c r="F6776" t="s">
        <v>59</v>
      </c>
      <c r="J6776">
        <v>0</v>
      </c>
      <c r="K6776" s="4" t="s">
        <v>1177</v>
      </c>
      <c r="L6776">
        <v>0.204</v>
      </c>
      <c r="M6776" t="s">
        <v>18</v>
      </c>
    </row>
    <row r="6777" spans="1:13">
      <c r="A6777">
        <v>6775</v>
      </c>
      <c r="B6777" t="s">
        <v>6483</v>
      </c>
      <c r="C6777">
        <v>0</v>
      </c>
      <c r="D6777">
        <v>5</v>
      </c>
      <c r="E6777" t="s">
        <v>6497</v>
      </c>
      <c r="F6777" t="s">
        <v>59</v>
      </c>
      <c r="J6777">
        <v>0</v>
      </c>
      <c r="K6777">
        <v>1</v>
      </c>
      <c r="L6777">
        <v>0</v>
      </c>
      <c r="M6777" t="s">
        <v>18</v>
      </c>
    </row>
    <row r="6778" spans="1:13">
      <c r="A6778">
        <v>6776</v>
      </c>
      <c r="B6778" t="s">
        <v>6483</v>
      </c>
      <c r="C6778">
        <v>0</v>
      </c>
      <c r="D6778">
        <v>5</v>
      </c>
      <c r="E6778" t="s">
        <v>6498</v>
      </c>
      <c r="F6778" t="s">
        <v>59</v>
      </c>
      <c r="J6778">
        <v>0</v>
      </c>
      <c r="K6778">
        <v>1</v>
      </c>
      <c r="L6778">
        <v>0</v>
      </c>
      <c r="M6778" t="s">
        <v>18</v>
      </c>
    </row>
    <row r="6779" spans="1:13">
      <c r="A6779">
        <v>6777</v>
      </c>
      <c r="B6779" t="s">
        <v>6483</v>
      </c>
      <c r="C6779">
        <v>1</v>
      </c>
      <c r="D6779">
        <v>5</v>
      </c>
      <c r="E6779" t="s">
        <v>66</v>
      </c>
      <c r="G6779" t="s">
        <v>67</v>
      </c>
      <c r="J6779">
        <v>0</v>
      </c>
      <c r="K6779">
        <v>0.286</v>
      </c>
      <c r="L6779" s="4" t="s">
        <v>27</v>
      </c>
      <c r="M6779" t="s">
        <v>18</v>
      </c>
    </row>
    <row r="6780" spans="1:13">
      <c r="A6780">
        <v>6778</v>
      </c>
      <c r="B6780" t="s">
        <v>6483</v>
      </c>
      <c r="C6780">
        <v>1</v>
      </c>
      <c r="D6780">
        <v>5</v>
      </c>
      <c r="E6780" t="s">
        <v>6499</v>
      </c>
      <c r="G6780" t="s">
        <v>67</v>
      </c>
      <c r="J6780">
        <v>0</v>
      </c>
      <c r="K6780">
        <v>0.508</v>
      </c>
      <c r="L6780" s="4" t="s">
        <v>74</v>
      </c>
      <c r="M6780" t="s">
        <v>18</v>
      </c>
    </row>
    <row r="6781" spans="1:13">
      <c r="A6781">
        <v>6779</v>
      </c>
      <c r="B6781" t="s">
        <v>6483</v>
      </c>
      <c r="C6781">
        <v>0</v>
      </c>
      <c r="D6781">
        <v>6</v>
      </c>
      <c r="E6781" t="s">
        <v>6500</v>
      </c>
      <c r="F6781" t="s">
        <v>56</v>
      </c>
      <c r="J6781">
        <v>0</v>
      </c>
      <c r="K6781" s="4" t="s">
        <v>1749</v>
      </c>
      <c r="L6781">
        <v>0.276</v>
      </c>
      <c r="M6781" t="s">
        <v>30</v>
      </c>
    </row>
    <row r="6782" spans="1:13">
      <c r="A6782">
        <v>6780</v>
      </c>
      <c r="B6782" t="s">
        <v>6483</v>
      </c>
      <c r="C6782">
        <v>1</v>
      </c>
      <c r="D6782">
        <v>6</v>
      </c>
      <c r="E6782" t="s">
        <v>658</v>
      </c>
      <c r="G6782" t="s">
        <v>53</v>
      </c>
      <c r="J6782">
        <v>0</v>
      </c>
      <c r="K6782">
        <v>0</v>
      </c>
      <c r="L6782">
        <v>1</v>
      </c>
      <c r="M6782" t="s">
        <v>18</v>
      </c>
    </row>
    <row r="6783" spans="1:13">
      <c r="A6783">
        <v>6781</v>
      </c>
      <c r="B6783" t="s">
        <v>6483</v>
      </c>
      <c r="C6783">
        <v>1</v>
      </c>
      <c r="D6783">
        <v>6</v>
      </c>
      <c r="E6783" t="s">
        <v>6501</v>
      </c>
      <c r="G6783" t="s">
        <v>53</v>
      </c>
      <c r="J6783">
        <v>0</v>
      </c>
      <c r="K6783">
        <v>0.735</v>
      </c>
      <c r="L6783">
        <v>0.265</v>
      </c>
      <c r="M6783" t="s">
        <v>18</v>
      </c>
    </row>
    <row r="6784" spans="1:13">
      <c r="A6784">
        <v>6782</v>
      </c>
      <c r="B6784" t="s">
        <v>6483</v>
      </c>
      <c r="C6784">
        <v>0</v>
      </c>
      <c r="D6784">
        <v>7</v>
      </c>
      <c r="E6784" t="s">
        <v>6502</v>
      </c>
      <c r="F6784" t="s">
        <v>67</v>
      </c>
      <c r="J6784">
        <v>0</v>
      </c>
      <c r="K6784">
        <v>0.509</v>
      </c>
      <c r="L6784">
        <v>0.491</v>
      </c>
      <c r="M6784" t="s">
        <v>18</v>
      </c>
    </row>
    <row r="6785" spans="1:13">
      <c r="A6785">
        <v>6783</v>
      </c>
      <c r="B6785" t="s">
        <v>6483</v>
      </c>
      <c r="C6785">
        <v>0</v>
      </c>
      <c r="D6785">
        <v>7</v>
      </c>
      <c r="E6785" t="s">
        <v>6503</v>
      </c>
      <c r="F6785" t="s">
        <v>26</v>
      </c>
      <c r="J6785">
        <v>0.301</v>
      </c>
      <c r="K6785" s="4" t="s">
        <v>409</v>
      </c>
      <c r="L6785">
        <v>0</v>
      </c>
      <c r="M6785" t="s">
        <v>18</v>
      </c>
    </row>
    <row r="6786" spans="1:13">
      <c r="A6786">
        <v>6784</v>
      </c>
      <c r="B6786" t="s">
        <v>6483</v>
      </c>
      <c r="C6786">
        <v>1</v>
      </c>
      <c r="D6786">
        <v>7</v>
      </c>
      <c r="E6786" t="s">
        <v>6504</v>
      </c>
      <c r="G6786" t="s">
        <v>26</v>
      </c>
      <c r="J6786" s="4" t="s">
        <v>3059</v>
      </c>
      <c r="K6786">
        <v>0.275</v>
      </c>
      <c r="L6786">
        <v>0.289</v>
      </c>
      <c r="M6786" t="s">
        <v>18</v>
      </c>
    </row>
    <row r="6787" spans="1:13">
      <c r="A6787">
        <v>6785</v>
      </c>
      <c r="B6787" t="s">
        <v>6483</v>
      </c>
      <c r="C6787">
        <v>1</v>
      </c>
      <c r="D6787">
        <v>7</v>
      </c>
      <c r="E6787" t="s">
        <v>6505</v>
      </c>
      <c r="G6787" t="s">
        <v>26</v>
      </c>
      <c r="J6787">
        <v>0.304</v>
      </c>
      <c r="K6787">
        <v>0.148</v>
      </c>
      <c r="L6787" s="4" t="s">
        <v>1406</v>
      </c>
      <c r="M6787" t="s">
        <v>18</v>
      </c>
    </row>
    <row r="6788" spans="1:13">
      <c r="A6788">
        <v>6786</v>
      </c>
      <c r="B6788" t="s">
        <v>6483</v>
      </c>
      <c r="C6788">
        <v>0</v>
      </c>
      <c r="D6788">
        <v>8</v>
      </c>
      <c r="E6788" t="s">
        <v>6506</v>
      </c>
      <c r="F6788" t="s">
        <v>26</v>
      </c>
      <c r="J6788">
        <v>0</v>
      </c>
      <c r="K6788">
        <v>0</v>
      </c>
      <c r="L6788">
        <v>1</v>
      </c>
      <c r="M6788" t="s">
        <v>18</v>
      </c>
    </row>
    <row r="6789" spans="1:13">
      <c r="A6789">
        <v>6787</v>
      </c>
      <c r="B6789" t="s">
        <v>6483</v>
      </c>
      <c r="C6789">
        <v>0</v>
      </c>
      <c r="D6789">
        <v>8</v>
      </c>
      <c r="E6789" t="s">
        <v>6507</v>
      </c>
      <c r="F6789" t="s">
        <v>26</v>
      </c>
      <c r="J6789">
        <v>0.282</v>
      </c>
      <c r="K6789">
        <v>0.718</v>
      </c>
      <c r="L6789">
        <v>0</v>
      </c>
      <c r="M6789" t="s">
        <v>18</v>
      </c>
    </row>
    <row r="6790" spans="1:13">
      <c r="A6790">
        <v>6788</v>
      </c>
      <c r="B6790" t="s">
        <v>6483</v>
      </c>
      <c r="C6790">
        <v>0</v>
      </c>
      <c r="D6790">
        <v>8</v>
      </c>
      <c r="E6790" t="s">
        <v>6508</v>
      </c>
      <c r="F6790" t="s">
        <v>67</v>
      </c>
      <c r="J6790">
        <v>0</v>
      </c>
      <c r="K6790">
        <v>0.4</v>
      </c>
      <c r="L6790">
        <v>0.6</v>
      </c>
      <c r="M6790" t="s">
        <v>18</v>
      </c>
    </row>
    <row r="6791" spans="1:13">
      <c r="A6791">
        <v>6789</v>
      </c>
      <c r="B6791" t="s">
        <v>6483</v>
      </c>
      <c r="C6791">
        <v>0</v>
      </c>
      <c r="D6791">
        <v>8</v>
      </c>
      <c r="E6791" t="s">
        <v>6509</v>
      </c>
      <c r="F6791" t="s">
        <v>67</v>
      </c>
      <c r="J6791">
        <v>0</v>
      </c>
      <c r="K6791">
        <v>0.638</v>
      </c>
      <c r="L6791">
        <v>0.362</v>
      </c>
      <c r="M6791" t="s">
        <v>18</v>
      </c>
    </row>
    <row r="6792" spans="1:13">
      <c r="A6792">
        <v>6790</v>
      </c>
      <c r="B6792" t="s">
        <v>6483</v>
      </c>
      <c r="C6792">
        <v>1</v>
      </c>
      <c r="D6792">
        <v>8</v>
      </c>
      <c r="E6792" t="s">
        <v>2373</v>
      </c>
      <c r="G6792" t="s">
        <v>43</v>
      </c>
      <c r="J6792">
        <v>0</v>
      </c>
      <c r="K6792">
        <v>0.149</v>
      </c>
      <c r="L6792">
        <v>0.851</v>
      </c>
      <c r="M6792" t="s">
        <v>18</v>
      </c>
    </row>
    <row r="6793" spans="1:13">
      <c r="A6793">
        <v>6791</v>
      </c>
      <c r="B6793" t="s">
        <v>6483</v>
      </c>
      <c r="C6793">
        <v>1</v>
      </c>
      <c r="D6793">
        <v>8</v>
      </c>
      <c r="E6793" t="s">
        <v>241</v>
      </c>
      <c r="G6793" t="s">
        <v>43</v>
      </c>
      <c r="J6793">
        <v>0</v>
      </c>
      <c r="K6793">
        <v>0.526</v>
      </c>
      <c r="L6793">
        <v>0.474</v>
      </c>
      <c r="M6793" t="s">
        <v>18</v>
      </c>
    </row>
    <row r="6794" spans="1:13">
      <c r="A6794">
        <v>6792</v>
      </c>
      <c r="B6794" t="s">
        <v>6483</v>
      </c>
      <c r="C6794">
        <v>1</v>
      </c>
      <c r="D6794">
        <v>8</v>
      </c>
      <c r="E6794" t="s">
        <v>6510</v>
      </c>
      <c r="G6794" t="s">
        <v>26</v>
      </c>
      <c r="J6794">
        <v>0</v>
      </c>
      <c r="K6794" s="4" t="s">
        <v>3709</v>
      </c>
      <c r="L6794">
        <v>0.183</v>
      </c>
      <c r="M6794" t="s">
        <v>18</v>
      </c>
    </row>
    <row r="6795" spans="1:13">
      <c r="A6795">
        <v>6793</v>
      </c>
      <c r="B6795" t="s">
        <v>6483</v>
      </c>
      <c r="C6795">
        <v>0</v>
      </c>
      <c r="D6795">
        <v>9</v>
      </c>
      <c r="E6795" t="s">
        <v>6511</v>
      </c>
      <c r="F6795" t="s">
        <v>26</v>
      </c>
      <c r="J6795">
        <v>0</v>
      </c>
      <c r="K6795">
        <v>0.328</v>
      </c>
      <c r="L6795">
        <v>0.672</v>
      </c>
      <c r="M6795" t="s">
        <v>18</v>
      </c>
    </row>
    <row r="6796" spans="1:13">
      <c r="A6796">
        <v>6794</v>
      </c>
      <c r="B6796" t="s">
        <v>6483</v>
      </c>
      <c r="C6796">
        <v>0</v>
      </c>
      <c r="D6796">
        <v>9</v>
      </c>
      <c r="E6796" t="s">
        <v>6512</v>
      </c>
      <c r="F6796" t="s">
        <v>67</v>
      </c>
      <c r="J6796">
        <v>0</v>
      </c>
      <c r="K6796">
        <v>0.526</v>
      </c>
      <c r="L6796">
        <v>0.474</v>
      </c>
      <c r="M6796" t="s">
        <v>18</v>
      </c>
    </row>
    <row r="6797" spans="1:13">
      <c r="A6797">
        <v>6795</v>
      </c>
      <c r="B6797" t="s">
        <v>6483</v>
      </c>
      <c r="C6797">
        <v>0</v>
      </c>
      <c r="D6797">
        <v>9</v>
      </c>
      <c r="E6797" t="s">
        <v>6513</v>
      </c>
      <c r="F6797" t="s">
        <v>67</v>
      </c>
      <c r="J6797">
        <v>0</v>
      </c>
      <c r="K6797">
        <v>0.575</v>
      </c>
      <c r="L6797">
        <v>0.425</v>
      </c>
      <c r="M6797" t="s">
        <v>18</v>
      </c>
    </row>
    <row r="6798" spans="1:13">
      <c r="A6798">
        <v>6796</v>
      </c>
      <c r="B6798" t="s">
        <v>6483</v>
      </c>
      <c r="C6798">
        <v>1</v>
      </c>
      <c r="D6798">
        <v>9</v>
      </c>
      <c r="E6798" t="s">
        <v>688</v>
      </c>
      <c r="G6798" t="s">
        <v>248</v>
      </c>
      <c r="J6798">
        <v>0</v>
      </c>
      <c r="K6798">
        <v>0.328</v>
      </c>
      <c r="L6798">
        <v>0.672</v>
      </c>
      <c r="M6798" t="s">
        <v>18</v>
      </c>
    </row>
    <row r="6799" spans="1:13">
      <c r="A6799">
        <v>6797</v>
      </c>
      <c r="B6799" t="s">
        <v>6514</v>
      </c>
      <c r="C6799">
        <v>0</v>
      </c>
      <c r="D6799">
        <v>0</v>
      </c>
      <c r="E6799" t="s">
        <v>6515</v>
      </c>
      <c r="F6799" t="s">
        <v>17</v>
      </c>
      <c r="J6799">
        <v>0</v>
      </c>
      <c r="K6799" s="4" t="s">
        <v>35</v>
      </c>
      <c r="L6799">
        <v>0.359</v>
      </c>
      <c r="M6799" t="s">
        <v>18</v>
      </c>
    </row>
    <row r="6800" spans="1:13">
      <c r="A6800">
        <v>6798</v>
      </c>
      <c r="B6800" t="s">
        <v>6514</v>
      </c>
      <c r="C6800">
        <v>1</v>
      </c>
      <c r="D6800">
        <v>0</v>
      </c>
      <c r="E6800" t="s">
        <v>6516</v>
      </c>
      <c r="G6800" t="s">
        <v>17</v>
      </c>
      <c r="J6800">
        <v>0</v>
      </c>
      <c r="K6800">
        <v>0.473</v>
      </c>
      <c r="L6800">
        <v>0.527</v>
      </c>
      <c r="M6800" t="s">
        <v>30</v>
      </c>
    </row>
    <row r="6801" spans="1:13">
      <c r="A6801">
        <v>6799</v>
      </c>
      <c r="B6801" t="s">
        <v>6514</v>
      </c>
      <c r="C6801">
        <v>0</v>
      </c>
      <c r="D6801">
        <v>1</v>
      </c>
      <c r="E6801" t="s">
        <v>6517</v>
      </c>
      <c r="F6801" t="s">
        <v>217</v>
      </c>
      <c r="J6801">
        <v>0</v>
      </c>
      <c r="K6801" s="4" t="s">
        <v>343</v>
      </c>
      <c r="L6801">
        <v>0.434</v>
      </c>
      <c r="M6801" t="s">
        <v>18</v>
      </c>
    </row>
    <row r="6802" spans="1:13">
      <c r="A6802">
        <v>6800</v>
      </c>
      <c r="B6802" t="s">
        <v>6514</v>
      </c>
      <c r="C6802">
        <v>0</v>
      </c>
      <c r="D6802">
        <v>1</v>
      </c>
      <c r="E6802" t="s">
        <v>2635</v>
      </c>
      <c r="F6802" t="s">
        <v>95</v>
      </c>
      <c r="J6802">
        <v>0</v>
      </c>
      <c r="K6802">
        <v>1</v>
      </c>
      <c r="L6802">
        <v>0</v>
      </c>
      <c r="M6802" t="s">
        <v>30</v>
      </c>
    </row>
    <row r="6803" spans="1:13">
      <c r="A6803">
        <v>6801</v>
      </c>
      <c r="B6803" t="s">
        <v>6514</v>
      </c>
      <c r="C6803">
        <v>1</v>
      </c>
      <c r="D6803">
        <v>1</v>
      </c>
      <c r="E6803" t="s">
        <v>6518</v>
      </c>
      <c r="G6803" t="s">
        <v>128</v>
      </c>
      <c r="J6803">
        <v>0</v>
      </c>
      <c r="K6803">
        <v>1</v>
      </c>
      <c r="L6803">
        <v>0</v>
      </c>
      <c r="M6803" t="s">
        <v>18</v>
      </c>
    </row>
    <row r="6804" spans="1:13">
      <c r="A6804">
        <v>6802</v>
      </c>
      <c r="B6804" t="s">
        <v>6514</v>
      </c>
      <c r="C6804">
        <v>0</v>
      </c>
      <c r="D6804">
        <v>2</v>
      </c>
      <c r="E6804" t="s">
        <v>6519</v>
      </c>
      <c r="F6804" t="s">
        <v>26</v>
      </c>
      <c r="J6804">
        <v>0</v>
      </c>
      <c r="K6804">
        <v>0.63</v>
      </c>
      <c r="L6804">
        <v>0.37</v>
      </c>
      <c r="M6804" t="s">
        <v>18</v>
      </c>
    </row>
    <row r="6805" spans="1:13">
      <c r="A6805">
        <v>6803</v>
      </c>
      <c r="B6805" t="s">
        <v>6514</v>
      </c>
      <c r="C6805">
        <v>0</v>
      </c>
      <c r="D6805">
        <v>2</v>
      </c>
      <c r="E6805" t="s">
        <v>6520</v>
      </c>
      <c r="F6805" t="s">
        <v>59</v>
      </c>
      <c r="J6805">
        <v>0</v>
      </c>
      <c r="K6805">
        <v>1</v>
      </c>
      <c r="L6805">
        <v>0</v>
      </c>
      <c r="M6805" t="s">
        <v>18</v>
      </c>
    </row>
    <row r="6806" spans="1:13">
      <c r="A6806">
        <v>6804</v>
      </c>
      <c r="B6806" t="s">
        <v>6514</v>
      </c>
      <c r="C6806">
        <v>1</v>
      </c>
      <c r="D6806">
        <v>2</v>
      </c>
      <c r="E6806" t="s">
        <v>6466</v>
      </c>
      <c r="G6806" t="s">
        <v>37</v>
      </c>
      <c r="J6806">
        <v>0</v>
      </c>
      <c r="K6806">
        <v>0</v>
      </c>
      <c r="L6806">
        <v>1</v>
      </c>
      <c r="M6806" t="s">
        <v>18</v>
      </c>
    </row>
    <row r="6807" spans="1:13">
      <c r="A6807">
        <v>6805</v>
      </c>
      <c r="B6807" t="s">
        <v>6514</v>
      </c>
      <c r="C6807">
        <v>1</v>
      </c>
      <c r="D6807">
        <v>2</v>
      </c>
      <c r="E6807" t="s">
        <v>6521</v>
      </c>
      <c r="G6807" t="s">
        <v>105</v>
      </c>
      <c r="J6807">
        <v>0</v>
      </c>
      <c r="K6807">
        <v>0.597</v>
      </c>
      <c r="L6807">
        <v>0.403</v>
      </c>
      <c r="M6807" t="s">
        <v>18</v>
      </c>
    </row>
    <row r="6808" spans="1:13">
      <c r="A6808">
        <v>6806</v>
      </c>
      <c r="B6808" t="s">
        <v>6514</v>
      </c>
      <c r="C6808">
        <v>0</v>
      </c>
      <c r="D6808">
        <v>3</v>
      </c>
      <c r="E6808" t="s">
        <v>6522</v>
      </c>
      <c r="F6808" t="s">
        <v>103</v>
      </c>
      <c r="J6808">
        <v>0</v>
      </c>
      <c r="K6808">
        <v>0.862</v>
      </c>
      <c r="L6808">
        <v>0.138</v>
      </c>
      <c r="M6808" t="s">
        <v>18</v>
      </c>
    </row>
    <row r="6809" spans="1:13">
      <c r="A6809">
        <v>6807</v>
      </c>
      <c r="B6809" t="s">
        <v>6514</v>
      </c>
      <c r="C6809">
        <v>0</v>
      </c>
      <c r="D6809">
        <v>3</v>
      </c>
      <c r="E6809" t="s">
        <v>6523</v>
      </c>
      <c r="F6809" t="s">
        <v>56</v>
      </c>
      <c r="J6809">
        <v>0</v>
      </c>
      <c r="K6809">
        <v>0.722</v>
      </c>
      <c r="L6809">
        <v>0.278</v>
      </c>
      <c r="M6809" t="s">
        <v>30</v>
      </c>
    </row>
    <row r="6810" spans="1:13">
      <c r="A6810">
        <v>6808</v>
      </c>
      <c r="B6810" t="s">
        <v>6514</v>
      </c>
      <c r="C6810">
        <v>1</v>
      </c>
      <c r="D6810">
        <v>3</v>
      </c>
      <c r="E6810" t="s">
        <v>6524</v>
      </c>
      <c r="G6810" t="s">
        <v>156</v>
      </c>
      <c r="J6810">
        <v>0</v>
      </c>
      <c r="K6810">
        <v>1</v>
      </c>
      <c r="L6810">
        <v>0</v>
      </c>
      <c r="M6810" t="s">
        <v>18</v>
      </c>
    </row>
    <row r="6811" spans="1:13">
      <c r="A6811">
        <v>6809</v>
      </c>
      <c r="B6811" t="s">
        <v>6514</v>
      </c>
      <c r="C6811">
        <v>1</v>
      </c>
      <c r="D6811">
        <v>3</v>
      </c>
      <c r="E6811" t="s">
        <v>6525</v>
      </c>
      <c r="G6811" t="s">
        <v>128</v>
      </c>
      <c r="J6811">
        <v>0</v>
      </c>
      <c r="K6811">
        <v>1</v>
      </c>
      <c r="L6811">
        <v>0</v>
      </c>
      <c r="M6811" t="s">
        <v>18</v>
      </c>
    </row>
    <row r="6812" spans="1:13">
      <c r="A6812">
        <v>6810</v>
      </c>
      <c r="B6812" t="s">
        <v>6514</v>
      </c>
      <c r="C6812">
        <v>0</v>
      </c>
      <c r="D6812">
        <v>4</v>
      </c>
      <c r="E6812" t="s">
        <v>6526</v>
      </c>
      <c r="F6812" t="s">
        <v>26</v>
      </c>
      <c r="J6812">
        <v>0</v>
      </c>
      <c r="K6812">
        <v>0.5</v>
      </c>
      <c r="L6812">
        <v>0.5</v>
      </c>
      <c r="M6812" t="s">
        <v>18</v>
      </c>
    </row>
    <row r="6813" spans="1:13">
      <c r="A6813">
        <v>6811</v>
      </c>
      <c r="B6813" t="s">
        <v>6514</v>
      </c>
      <c r="C6813">
        <v>0</v>
      </c>
      <c r="D6813">
        <v>4</v>
      </c>
      <c r="E6813" t="s">
        <v>6527</v>
      </c>
      <c r="F6813" t="s">
        <v>59</v>
      </c>
      <c r="J6813">
        <v>0.245</v>
      </c>
      <c r="K6813">
        <v>0.755</v>
      </c>
      <c r="L6813">
        <v>0</v>
      </c>
      <c r="M6813" t="s">
        <v>18</v>
      </c>
    </row>
    <row r="6814" spans="1:13">
      <c r="A6814">
        <v>6812</v>
      </c>
      <c r="B6814" t="s">
        <v>6514</v>
      </c>
      <c r="C6814">
        <v>0</v>
      </c>
      <c r="D6814">
        <v>4</v>
      </c>
      <c r="E6814" t="s">
        <v>6528</v>
      </c>
      <c r="F6814" t="s">
        <v>59</v>
      </c>
      <c r="J6814">
        <v>0</v>
      </c>
      <c r="K6814">
        <v>0.763</v>
      </c>
      <c r="L6814">
        <v>0.237</v>
      </c>
      <c r="M6814" t="s">
        <v>18</v>
      </c>
    </row>
    <row r="6815" spans="1:13">
      <c r="A6815">
        <v>6813</v>
      </c>
      <c r="B6815" t="s">
        <v>6514</v>
      </c>
      <c r="C6815">
        <v>0</v>
      </c>
      <c r="D6815">
        <v>4</v>
      </c>
      <c r="E6815" t="s">
        <v>6529</v>
      </c>
      <c r="F6815" t="s">
        <v>59</v>
      </c>
      <c r="J6815">
        <v>0</v>
      </c>
      <c r="K6815">
        <v>1</v>
      </c>
      <c r="L6815">
        <v>0</v>
      </c>
      <c r="M6815" t="s">
        <v>18</v>
      </c>
    </row>
    <row r="6816" spans="1:13">
      <c r="A6816">
        <v>6814</v>
      </c>
      <c r="B6816" t="s">
        <v>6514</v>
      </c>
      <c r="C6816">
        <v>1</v>
      </c>
      <c r="D6816">
        <v>4</v>
      </c>
      <c r="E6816" t="s">
        <v>6530</v>
      </c>
      <c r="G6816" t="s">
        <v>128</v>
      </c>
      <c r="J6816">
        <v>0</v>
      </c>
      <c r="K6816">
        <v>0.517</v>
      </c>
      <c r="L6816">
        <v>0.483</v>
      </c>
      <c r="M6816" t="s">
        <v>30</v>
      </c>
    </row>
    <row r="6817" spans="1:13">
      <c r="A6817">
        <v>6815</v>
      </c>
      <c r="B6817" t="s">
        <v>6514</v>
      </c>
      <c r="C6817">
        <v>0</v>
      </c>
      <c r="D6817">
        <v>5</v>
      </c>
      <c r="E6817" t="s">
        <v>6531</v>
      </c>
      <c r="F6817" t="s">
        <v>59</v>
      </c>
      <c r="J6817">
        <v>0</v>
      </c>
      <c r="K6817">
        <v>1</v>
      </c>
      <c r="L6817">
        <v>0</v>
      </c>
      <c r="M6817" t="s">
        <v>18</v>
      </c>
    </row>
    <row r="6818" spans="1:13">
      <c r="A6818">
        <v>6816</v>
      </c>
      <c r="B6818" t="s">
        <v>6514</v>
      </c>
      <c r="C6818">
        <v>1</v>
      </c>
      <c r="D6818">
        <v>5</v>
      </c>
      <c r="E6818" t="s">
        <v>6532</v>
      </c>
      <c r="G6818" t="s">
        <v>29</v>
      </c>
      <c r="J6818">
        <v>0</v>
      </c>
      <c r="K6818">
        <v>0.597</v>
      </c>
      <c r="L6818">
        <v>0.403</v>
      </c>
      <c r="M6818" t="s">
        <v>30</v>
      </c>
    </row>
    <row r="6819" spans="1:13">
      <c r="A6819">
        <v>6817</v>
      </c>
      <c r="B6819" t="s">
        <v>6514</v>
      </c>
      <c r="C6819">
        <v>0</v>
      </c>
      <c r="D6819">
        <v>6</v>
      </c>
      <c r="E6819" t="s">
        <v>6533</v>
      </c>
      <c r="F6819" t="s">
        <v>32</v>
      </c>
      <c r="J6819">
        <v>0</v>
      </c>
      <c r="K6819">
        <v>0.5</v>
      </c>
      <c r="L6819">
        <v>0.5</v>
      </c>
      <c r="M6819" t="s">
        <v>18</v>
      </c>
    </row>
    <row r="6820" spans="1:13">
      <c r="A6820">
        <v>6818</v>
      </c>
      <c r="B6820" t="s">
        <v>6514</v>
      </c>
      <c r="C6820">
        <v>1</v>
      </c>
      <c r="D6820">
        <v>6</v>
      </c>
      <c r="E6820" t="s">
        <v>6534</v>
      </c>
      <c r="G6820" t="s">
        <v>447</v>
      </c>
      <c r="J6820">
        <v>0</v>
      </c>
      <c r="K6820">
        <v>1</v>
      </c>
      <c r="L6820">
        <v>0</v>
      </c>
      <c r="M6820" t="s">
        <v>30</v>
      </c>
    </row>
    <row r="6821" spans="1:13">
      <c r="A6821">
        <v>6819</v>
      </c>
      <c r="B6821" t="s">
        <v>6514</v>
      </c>
      <c r="C6821">
        <v>0</v>
      </c>
      <c r="D6821">
        <v>7</v>
      </c>
      <c r="E6821" t="s">
        <v>6535</v>
      </c>
      <c r="F6821" t="s">
        <v>217</v>
      </c>
      <c r="J6821">
        <v>0</v>
      </c>
      <c r="K6821">
        <v>0.68</v>
      </c>
      <c r="L6821">
        <v>0.32</v>
      </c>
      <c r="M6821" t="s">
        <v>18</v>
      </c>
    </row>
    <row r="6822" spans="1:13">
      <c r="A6822">
        <v>6820</v>
      </c>
      <c r="B6822" t="s">
        <v>6514</v>
      </c>
      <c r="C6822">
        <v>1</v>
      </c>
      <c r="D6822">
        <v>7</v>
      </c>
      <c r="E6822" t="s">
        <v>6536</v>
      </c>
      <c r="G6822" t="s">
        <v>29</v>
      </c>
      <c r="J6822">
        <v>0</v>
      </c>
      <c r="K6822">
        <v>1</v>
      </c>
      <c r="L6822">
        <v>0</v>
      </c>
      <c r="M6822" t="s">
        <v>20</v>
      </c>
    </row>
    <row r="6823" spans="1:13">
      <c r="A6823">
        <v>6821</v>
      </c>
      <c r="B6823" t="s">
        <v>6514</v>
      </c>
      <c r="C6823">
        <v>0</v>
      </c>
      <c r="D6823">
        <v>8</v>
      </c>
      <c r="E6823" t="s">
        <v>6537</v>
      </c>
      <c r="F6823" t="s">
        <v>56</v>
      </c>
      <c r="J6823">
        <v>0</v>
      </c>
      <c r="K6823">
        <v>1</v>
      </c>
      <c r="L6823">
        <v>0</v>
      </c>
      <c r="M6823" t="s">
        <v>18</v>
      </c>
    </row>
    <row r="6824" spans="1:13">
      <c r="A6824">
        <v>6822</v>
      </c>
      <c r="B6824" t="s">
        <v>6514</v>
      </c>
      <c r="C6824">
        <v>1</v>
      </c>
      <c r="D6824">
        <v>8</v>
      </c>
      <c r="E6824" t="s">
        <v>6538</v>
      </c>
      <c r="G6824" t="s">
        <v>73</v>
      </c>
      <c r="J6824">
        <v>0</v>
      </c>
      <c r="K6824">
        <v>1</v>
      </c>
      <c r="L6824">
        <v>0</v>
      </c>
      <c r="M6824" t="s">
        <v>18</v>
      </c>
    </row>
    <row r="6825" spans="1:13">
      <c r="A6825">
        <v>6823</v>
      </c>
      <c r="B6825" t="s">
        <v>6514</v>
      </c>
      <c r="C6825">
        <v>1</v>
      </c>
      <c r="D6825">
        <v>8</v>
      </c>
      <c r="E6825" t="s">
        <v>6539</v>
      </c>
      <c r="G6825" t="s">
        <v>105</v>
      </c>
      <c r="J6825">
        <v>0</v>
      </c>
      <c r="K6825">
        <v>1</v>
      </c>
      <c r="L6825">
        <v>0</v>
      </c>
      <c r="M6825" t="s">
        <v>20</v>
      </c>
    </row>
    <row r="6826" spans="1:13">
      <c r="A6826">
        <v>6824</v>
      </c>
      <c r="B6826" t="s">
        <v>6514</v>
      </c>
      <c r="C6826">
        <v>0</v>
      </c>
      <c r="D6826">
        <v>9</v>
      </c>
      <c r="E6826" t="s">
        <v>288</v>
      </c>
      <c r="F6826" t="s">
        <v>103</v>
      </c>
      <c r="J6826">
        <v>0</v>
      </c>
      <c r="K6826">
        <v>0.802</v>
      </c>
      <c r="L6826">
        <v>0.198</v>
      </c>
      <c r="M6826" t="s">
        <v>18</v>
      </c>
    </row>
    <row r="6827" spans="1:13">
      <c r="A6827">
        <v>6825</v>
      </c>
      <c r="B6827" t="s">
        <v>6514</v>
      </c>
      <c r="C6827">
        <v>1</v>
      </c>
      <c r="D6827">
        <v>9</v>
      </c>
      <c r="E6827" t="s">
        <v>6540</v>
      </c>
      <c r="G6827" t="s">
        <v>37</v>
      </c>
      <c r="J6827">
        <v>0</v>
      </c>
      <c r="K6827">
        <v>0.312</v>
      </c>
      <c r="L6827">
        <v>0.688</v>
      </c>
      <c r="M6827" t="s">
        <v>218</v>
      </c>
    </row>
    <row r="6828" spans="1:13">
      <c r="A6828">
        <v>6826</v>
      </c>
      <c r="B6828" t="s">
        <v>6541</v>
      </c>
      <c r="C6828">
        <v>0</v>
      </c>
      <c r="D6828">
        <v>0</v>
      </c>
      <c r="E6828" t="s">
        <v>1534</v>
      </c>
      <c r="F6828" t="s">
        <v>17</v>
      </c>
      <c r="J6828">
        <v>0</v>
      </c>
      <c r="K6828">
        <v>0.256</v>
      </c>
      <c r="L6828" s="4" t="s">
        <v>239</v>
      </c>
      <c r="M6828" t="s">
        <v>18</v>
      </c>
    </row>
    <row r="6829" spans="1:13">
      <c r="A6829">
        <v>6827</v>
      </c>
      <c r="B6829" t="s">
        <v>6541</v>
      </c>
      <c r="C6829">
        <v>0</v>
      </c>
      <c r="D6829">
        <v>0</v>
      </c>
      <c r="E6829" t="s">
        <v>6542</v>
      </c>
      <c r="F6829" t="s">
        <v>26</v>
      </c>
      <c r="J6829">
        <v>0</v>
      </c>
      <c r="K6829">
        <v>1</v>
      </c>
      <c r="L6829">
        <v>0</v>
      </c>
      <c r="M6829" t="s">
        <v>18</v>
      </c>
    </row>
    <row r="6830" spans="1:13">
      <c r="A6830">
        <v>6828</v>
      </c>
      <c r="B6830" t="s">
        <v>6541</v>
      </c>
      <c r="C6830">
        <v>0</v>
      </c>
      <c r="D6830">
        <v>0</v>
      </c>
      <c r="E6830" t="s">
        <v>6543</v>
      </c>
      <c r="F6830" t="s">
        <v>26</v>
      </c>
      <c r="J6830">
        <v>0</v>
      </c>
      <c r="K6830">
        <v>1</v>
      </c>
      <c r="L6830">
        <v>0</v>
      </c>
      <c r="M6830" t="s">
        <v>20</v>
      </c>
    </row>
    <row r="6831" spans="1:13">
      <c r="A6831">
        <v>6829</v>
      </c>
      <c r="B6831" t="s">
        <v>6541</v>
      </c>
      <c r="C6831">
        <v>1</v>
      </c>
      <c r="D6831">
        <v>0</v>
      </c>
      <c r="E6831" t="s">
        <v>6544</v>
      </c>
      <c r="G6831" t="s">
        <v>17</v>
      </c>
      <c r="J6831">
        <v>0</v>
      </c>
      <c r="K6831" s="4" t="s">
        <v>375</v>
      </c>
      <c r="L6831">
        <v>0.244</v>
      </c>
      <c r="M6831" t="s">
        <v>18</v>
      </c>
    </row>
    <row r="6832" spans="1:13">
      <c r="A6832">
        <v>6830</v>
      </c>
      <c r="B6832" t="s">
        <v>6541</v>
      </c>
      <c r="C6832">
        <v>0</v>
      </c>
      <c r="D6832">
        <v>1</v>
      </c>
      <c r="E6832" t="s">
        <v>6545</v>
      </c>
      <c r="F6832" t="s">
        <v>26</v>
      </c>
      <c r="J6832">
        <v>0</v>
      </c>
      <c r="K6832" s="4" t="s">
        <v>490</v>
      </c>
      <c r="L6832">
        <v>0.344</v>
      </c>
      <c r="M6832" t="s">
        <v>18</v>
      </c>
    </row>
    <row r="6833" spans="1:13">
      <c r="A6833">
        <v>6831</v>
      </c>
      <c r="B6833" t="s">
        <v>6541</v>
      </c>
      <c r="C6833">
        <v>0</v>
      </c>
      <c r="D6833">
        <v>1</v>
      </c>
      <c r="E6833" t="s">
        <v>6546</v>
      </c>
      <c r="F6833" t="s">
        <v>26</v>
      </c>
      <c r="J6833">
        <v>0</v>
      </c>
      <c r="K6833">
        <v>0.775</v>
      </c>
      <c r="L6833">
        <v>0.225</v>
      </c>
      <c r="M6833" t="s">
        <v>18</v>
      </c>
    </row>
    <row r="6834" spans="1:13">
      <c r="A6834">
        <v>6832</v>
      </c>
      <c r="B6834" t="s">
        <v>6541</v>
      </c>
      <c r="C6834">
        <v>0</v>
      </c>
      <c r="D6834">
        <v>1</v>
      </c>
      <c r="E6834" t="s">
        <v>6547</v>
      </c>
      <c r="F6834" t="s">
        <v>86</v>
      </c>
      <c r="J6834">
        <v>0</v>
      </c>
      <c r="K6834">
        <v>0.682</v>
      </c>
      <c r="L6834">
        <v>0.318</v>
      </c>
      <c r="M6834" t="s">
        <v>18</v>
      </c>
    </row>
    <row r="6835" spans="1:13">
      <c r="A6835">
        <v>6833</v>
      </c>
      <c r="B6835" t="s">
        <v>6541</v>
      </c>
      <c r="C6835">
        <v>0</v>
      </c>
      <c r="D6835">
        <v>1</v>
      </c>
      <c r="E6835" t="s">
        <v>6548</v>
      </c>
      <c r="F6835" t="s">
        <v>217</v>
      </c>
      <c r="J6835">
        <v>0</v>
      </c>
      <c r="K6835">
        <v>0.465</v>
      </c>
      <c r="L6835">
        <v>0.535</v>
      </c>
      <c r="M6835" t="s">
        <v>18</v>
      </c>
    </row>
    <row r="6836" spans="1:13">
      <c r="A6836">
        <v>6834</v>
      </c>
      <c r="B6836" t="s">
        <v>6541</v>
      </c>
      <c r="C6836">
        <v>1</v>
      </c>
      <c r="D6836">
        <v>1</v>
      </c>
      <c r="E6836" t="s">
        <v>6549</v>
      </c>
      <c r="G6836" t="s">
        <v>29</v>
      </c>
      <c r="J6836">
        <v>0</v>
      </c>
      <c r="K6836">
        <v>0.449</v>
      </c>
      <c r="L6836">
        <v>0.551</v>
      </c>
      <c r="M6836" t="s">
        <v>18</v>
      </c>
    </row>
    <row r="6837" spans="1:13">
      <c r="A6837">
        <v>6835</v>
      </c>
      <c r="B6837" t="s">
        <v>6541</v>
      </c>
      <c r="C6837">
        <v>0</v>
      </c>
      <c r="D6837">
        <v>2</v>
      </c>
      <c r="E6837" t="s">
        <v>6550</v>
      </c>
      <c r="F6837" t="s">
        <v>217</v>
      </c>
      <c r="J6837">
        <v>0</v>
      </c>
      <c r="K6837" s="4" t="s">
        <v>35</v>
      </c>
      <c r="L6837">
        <v>0.359</v>
      </c>
      <c r="M6837" t="s">
        <v>18</v>
      </c>
    </row>
    <row r="6838" spans="1:13">
      <c r="A6838">
        <v>6836</v>
      </c>
      <c r="B6838" t="s">
        <v>6541</v>
      </c>
      <c r="C6838">
        <v>0</v>
      </c>
      <c r="D6838">
        <v>2</v>
      </c>
      <c r="E6838" t="s">
        <v>6551</v>
      </c>
      <c r="F6838" t="s">
        <v>86</v>
      </c>
      <c r="J6838">
        <v>0</v>
      </c>
      <c r="K6838">
        <v>1</v>
      </c>
      <c r="L6838">
        <v>0</v>
      </c>
      <c r="M6838" t="s">
        <v>20</v>
      </c>
    </row>
    <row r="6839" spans="1:13">
      <c r="A6839">
        <v>6837</v>
      </c>
      <c r="B6839" t="s">
        <v>6541</v>
      </c>
      <c r="C6839">
        <v>1</v>
      </c>
      <c r="D6839">
        <v>2</v>
      </c>
      <c r="E6839" t="s">
        <v>6552</v>
      </c>
      <c r="G6839" t="s">
        <v>39</v>
      </c>
      <c r="J6839">
        <v>0</v>
      </c>
      <c r="K6839">
        <v>0.763</v>
      </c>
      <c r="L6839">
        <v>0.237</v>
      </c>
      <c r="M6839" t="s">
        <v>18</v>
      </c>
    </row>
    <row r="6840" spans="1:13">
      <c r="A6840">
        <v>6838</v>
      </c>
      <c r="B6840" t="s">
        <v>6541</v>
      </c>
      <c r="C6840">
        <v>0</v>
      </c>
      <c r="D6840">
        <v>3</v>
      </c>
      <c r="E6840" t="s">
        <v>6553</v>
      </c>
      <c r="F6840" t="s">
        <v>37</v>
      </c>
      <c r="J6840">
        <v>0</v>
      </c>
      <c r="K6840">
        <v>0.225</v>
      </c>
      <c r="L6840">
        <v>0.775</v>
      </c>
      <c r="M6840" t="s">
        <v>18</v>
      </c>
    </row>
    <row r="6841" spans="1:13">
      <c r="A6841">
        <v>6839</v>
      </c>
      <c r="B6841" t="s">
        <v>6541</v>
      </c>
      <c r="C6841">
        <v>0</v>
      </c>
      <c r="D6841">
        <v>3</v>
      </c>
      <c r="E6841" t="s">
        <v>6554</v>
      </c>
      <c r="F6841" t="s">
        <v>181</v>
      </c>
      <c r="J6841">
        <v>0.102</v>
      </c>
      <c r="K6841">
        <v>0.509</v>
      </c>
      <c r="L6841">
        <v>0.389</v>
      </c>
      <c r="M6841" t="s">
        <v>18</v>
      </c>
    </row>
    <row r="6842" spans="1:13">
      <c r="A6842">
        <v>6840</v>
      </c>
      <c r="B6842" t="s">
        <v>6541</v>
      </c>
      <c r="C6842">
        <v>1</v>
      </c>
      <c r="D6842">
        <v>3</v>
      </c>
      <c r="E6842" t="s">
        <v>6555</v>
      </c>
      <c r="G6842" t="s">
        <v>39</v>
      </c>
      <c r="J6842">
        <v>0</v>
      </c>
      <c r="K6842">
        <v>1</v>
      </c>
      <c r="L6842">
        <v>0</v>
      </c>
      <c r="M6842" t="s">
        <v>18</v>
      </c>
    </row>
    <row r="6843" spans="1:13">
      <c r="A6843">
        <v>6841</v>
      </c>
      <c r="B6843" t="s">
        <v>6541</v>
      </c>
      <c r="C6843">
        <v>0</v>
      </c>
      <c r="D6843">
        <v>4</v>
      </c>
      <c r="E6843" t="s">
        <v>6556</v>
      </c>
      <c r="F6843" t="s">
        <v>217</v>
      </c>
      <c r="J6843">
        <v>0.09</v>
      </c>
      <c r="K6843">
        <v>0.767</v>
      </c>
      <c r="L6843">
        <v>0.143</v>
      </c>
      <c r="M6843" t="s">
        <v>18</v>
      </c>
    </row>
    <row r="6844" spans="1:13">
      <c r="A6844">
        <v>6842</v>
      </c>
      <c r="B6844" t="s">
        <v>6541</v>
      </c>
      <c r="C6844">
        <v>0</v>
      </c>
      <c r="D6844">
        <v>4</v>
      </c>
      <c r="E6844" t="s">
        <v>6557</v>
      </c>
      <c r="F6844" t="s">
        <v>29</v>
      </c>
      <c r="J6844">
        <v>0</v>
      </c>
      <c r="K6844">
        <v>1</v>
      </c>
      <c r="L6844">
        <v>0</v>
      </c>
      <c r="M6844" t="s">
        <v>30</v>
      </c>
    </row>
    <row r="6845" spans="1:13">
      <c r="A6845">
        <v>6843</v>
      </c>
      <c r="B6845" t="s">
        <v>6541</v>
      </c>
      <c r="C6845">
        <v>1</v>
      </c>
      <c r="D6845">
        <v>4</v>
      </c>
      <c r="E6845" t="s">
        <v>6558</v>
      </c>
      <c r="G6845" t="s">
        <v>39</v>
      </c>
      <c r="J6845">
        <v>0</v>
      </c>
      <c r="K6845">
        <v>0.652</v>
      </c>
      <c r="L6845">
        <v>0.348</v>
      </c>
      <c r="M6845" t="s">
        <v>18</v>
      </c>
    </row>
    <row r="6846" spans="1:13">
      <c r="A6846">
        <v>6844</v>
      </c>
      <c r="B6846" t="s">
        <v>6541</v>
      </c>
      <c r="C6846">
        <v>0</v>
      </c>
      <c r="D6846">
        <v>5</v>
      </c>
      <c r="E6846" t="s">
        <v>6559</v>
      </c>
      <c r="F6846" t="s">
        <v>95</v>
      </c>
      <c r="J6846">
        <v>0</v>
      </c>
      <c r="K6846">
        <v>0.521</v>
      </c>
      <c r="L6846">
        <v>0.479</v>
      </c>
      <c r="M6846" t="s">
        <v>18</v>
      </c>
    </row>
    <row r="6847" spans="1:13">
      <c r="A6847">
        <v>6845</v>
      </c>
      <c r="B6847" t="s">
        <v>6541</v>
      </c>
      <c r="C6847">
        <v>0</v>
      </c>
      <c r="D6847">
        <v>5</v>
      </c>
      <c r="E6847" t="s">
        <v>6560</v>
      </c>
      <c r="F6847" t="s">
        <v>95</v>
      </c>
      <c r="J6847">
        <v>0</v>
      </c>
      <c r="K6847">
        <v>0.758</v>
      </c>
      <c r="L6847">
        <v>0.242</v>
      </c>
      <c r="M6847" t="s">
        <v>18</v>
      </c>
    </row>
    <row r="6848" spans="1:13">
      <c r="A6848">
        <v>6846</v>
      </c>
      <c r="B6848" t="s">
        <v>6541</v>
      </c>
      <c r="C6848">
        <v>0</v>
      </c>
      <c r="D6848">
        <v>5</v>
      </c>
      <c r="E6848" t="s">
        <v>6561</v>
      </c>
      <c r="F6848" t="s">
        <v>59</v>
      </c>
      <c r="J6848">
        <v>0</v>
      </c>
      <c r="K6848">
        <v>0.581</v>
      </c>
      <c r="L6848">
        <v>0.419</v>
      </c>
      <c r="M6848" t="s">
        <v>18</v>
      </c>
    </row>
    <row r="6849" spans="1:13">
      <c r="A6849">
        <v>6847</v>
      </c>
      <c r="B6849" t="s">
        <v>6541</v>
      </c>
      <c r="C6849">
        <v>1</v>
      </c>
      <c r="D6849">
        <v>5</v>
      </c>
      <c r="E6849" t="s">
        <v>6562</v>
      </c>
      <c r="G6849" t="s">
        <v>128</v>
      </c>
      <c r="J6849">
        <v>0</v>
      </c>
      <c r="K6849">
        <v>0.649</v>
      </c>
      <c r="L6849">
        <v>0.351</v>
      </c>
      <c r="M6849" t="s">
        <v>30</v>
      </c>
    </row>
    <row r="6850" spans="1:13">
      <c r="A6850">
        <v>6848</v>
      </c>
      <c r="B6850" t="s">
        <v>6541</v>
      </c>
      <c r="C6850">
        <v>0</v>
      </c>
      <c r="D6850">
        <v>6</v>
      </c>
      <c r="E6850" t="s">
        <v>6563</v>
      </c>
      <c r="F6850" t="s">
        <v>59</v>
      </c>
      <c r="J6850">
        <v>0</v>
      </c>
      <c r="K6850">
        <v>0.805</v>
      </c>
      <c r="L6850">
        <v>0.195</v>
      </c>
      <c r="M6850" t="s">
        <v>18</v>
      </c>
    </row>
    <row r="6851" spans="1:13">
      <c r="A6851">
        <v>6849</v>
      </c>
      <c r="B6851" t="s">
        <v>6541</v>
      </c>
      <c r="C6851">
        <v>0</v>
      </c>
      <c r="D6851">
        <v>6</v>
      </c>
      <c r="E6851" t="s">
        <v>6564</v>
      </c>
      <c r="F6851" t="s">
        <v>59</v>
      </c>
      <c r="J6851">
        <v>0</v>
      </c>
      <c r="K6851">
        <v>0.588</v>
      </c>
      <c r="L6851">
        <v>0.412</v>
      </c>
      <c r="M6851" t="s">
        <v>18</v>
      </c>
    </row>
    <row r="6852" spans="1:13">
      <c r="A6852">
        <v>6850</v>
      </c>
      <c r="B6852" t="s">
        <v>6541</v>
      </c>
      <c r="C6852">
        <v>0</v>
      </c>
      <c r="D6852">
        <v>6</v>
      </c>
      <c r="E6852" t="s">
        <v>6565</v>
      </c>
      <c r="F6852" t="s">
        <v>59</v>
      </c>
      <c r="J6852">
        <v>0.252</v>
      </c>
      <c r="K6852">
        <v>0.748</v>
      </c>
      <c r="L6852">
        <v>0</v>
      </c>
      <c r="M6852" t="s">
        <v>18</v>
      </c>
    </row>
    <row r="6853" spans="1:13">
      <c r="A6853">
        <v>6851</v>
      </c>
      <c r="B6853" t="s">
        <v>6541</v>
      </c>
      <c r="C6853">
        <v>0</v>
      </c>
      <c r="D6853">
        <v>7</v>
      </c>
      <c r="E6853" t="s">
        <v>6566</v>
      </c>
      <c r="F6853" t="s">
        <v>103</v>
      </c>
      <c r="J6853">
        <v>0.04</v>
      </c>
      <c r="K6853">
        <v>0.843</v>
      </c>
      <c r="L6853">
        <v>0.117</v>
      </c>
      <c r="M6853" t="s">
        <v>18</v>
      </c>
    </row>
    <row r="6854" spans="1:13">
      <c r="A6854">
        <v>6852</v>
      </c>
      <c r="B6854" t="s">
        <v>6541</v>
      </c>
      <c r="C6854">
        <v>1</v>
      </c>
      <c r="D6854">
        <v>7</v>
      </c>
      <c r="E6854" t="s">
        <v>6567</v>
      </c>
      <c r="G6854" t="s">
        <v>43</v>
      </c>
      <c r="J6854">
        <v>0</v>
      </c>
      <c r="K6854" s="4" t="s">
        <v>310</v>
      </c>
      <c r="L6854">
        <v>0.197</v>
      </c>
      <c r="M6854" t="s">
        <v>18</v>
      </c>
    </row>
    <row r="6855" spans="1:13">
      <c r="A6855">
        <v>6853</v>
      </c>
      <c r="B6855" t="s">
        <v>6541</v>
      </c>
      <c r="C6855">
        <v>0</v>
      </c>
      <c r="D6855">
        <v>8</v>
      </c>
      <c r="E6855" t="s">
        <v>6568</v>
      </c>
      <c r="F6855" t="s">
        <v>37</v>
      </c>
      <c r="J6855">
        <v>0</v>
      </c>
      <c r="K6855">
        <v>1</v>
      </c>
      <c r="L6855">
        <v>0</v>
      </c>
      <c r="M6855" t="s">
        <v>24</v>
      </c>
    </row>
    <row r="6856" spans="1:13">
      <c r="A6856">
        <v>6854</v>
      </c>
      <c r="B6856" t="s">
        <v>6541</v>
      </c>
      <c r="C6856">
        <v>0</v>
      </c>
      <c r="D6856">
        <v>8</v>
      </c>
      <c r="E6856" t="s">
        <v>6569</v>
      </c>
      <c r="F6856" t="s">
        <v>109</v>
      </c>
      <c r="J6856">
        <v>0</v>
      </c>
      <c r="K6856" s="4" t="s">
        <v>1646</v>
      </c>
      <c r="L6856">
        <v>0.234</v>
      </c>
      <c r="M6856" t="s">
        <v>18</v>
      </c>
    </row>
    <row r="6857" spans="1:13">
      <c r="A6857">
        <v>6855</v>
      </c>
      <c r="B6857" t="s">
        <v>6541</v>
      </c>
      <c r="C6857">
        <v>1</v>
      </c>
      <c r="D6857">
        <v>8</v>
      </c>
      <c r="E6857" t="s">
        <v>6570</v>
      </c>
      <c r="G6857" t="s">
        <v>37</v>
      </c>
      <c r="J6857">
        <v>0</v>
      </c>
      <c r="K6857">
        <v>0.426</v>
      </c>
      <c r="L6857">
        <v>0.574</v>
      </c>
      <c r="M6857" t="s">
        <v>18</v>
      </c>
    </row>
    <row r="6858" spans="1:13">
      <c r="A6858">
        <v>6856</v>
      </c>
      <c r="B6858" t="s">
        <v>6541</v>
      </c>
      <c r="C6858">
        <v>0</v>
      </c>
      <c r="D6858">
        <v>9</v>
      </c>
      <c r="E6858" t="s">
        <v>6571</v>
      </c>
      <c r="F6858" t="s">
        <v>103</v>
      </c>
      <c r="J6858">
        <v>0</v>
      </c>
      <c r="K6858">
        <v>1</v>
      </c>
      <c r="L6858">
        <v>0</v>
      </c>
      <c r="M6858" t="s">
        <v>18</v>
      </c>
    </row>
    <row r="6859" spans="1:13">
      <c r="A6859">
        <v>6857</v>
      </c>
      <c r="B6859" t="s">
        <v>6541</v>
      </c>
      <c r="C6859">
        <v>0</v>
      </c>
      <c r="D6859">
        <v>9</v>
      </c>
      <c r="E6859" t="s">
        <v>6572</v>
      </c>
      <c r="F6859" t="s">
        <v>103</v>
      </c>
      <c r="J6859">
        <v>0.065</v>
      </c>
      <c r="K6859">
        <v>0.787</v>
      </c>
      <c r="L6859">
        <v>0.148</v>
      </c>
      <c r="M6859" t="s">
        <v>18</v>
      </c>
    </row>
    <row r="6860" spans="1:13">
      <c r="A6860">
        <v>6858</v>
      </c>
      <c r="B6860" t="s">
        <v>6541</v>
      </c>
      <c r="C6860">
        <v>0</v>
      </c>
      <c r="D6860">
        <v>9</v>
      </c>
      <c r="E6860" t="s">
        <v>6573</v>
      </c>
      <c r="F6860" t="s">
        <v>56</v>
      </c>
      <c r="J6860">
        <v>0</v>
      </c>
      <c r="K6860" s="4" t="s">
        <v>454</v>
      </c>
      <c r="L6860">
        <v>0.349</v>
      </c>
      <c r="M6860" t="s">
        <v>30</v>
      </c>
    </row>
    <row r="6861" spans="1:13">
      <c r="A6861">
        <v>6859</v>
      </c>
      <c r="B6861" t="s">
        <v>6541</v>
      </c>
      <c r="C6861">
        <v>0</v>
      </c>
      <c r="D6861">
        <v>9</v>
      </c>
      <c r="E6861" t="s">
        <v>6574</v>
      </c>
      <c r="F6861" t="s">
        <v>26</v>
      </c>
      <c r="J6861">
        <v>0</v>
      </c>
      <c r="K6861">
        <v>0.472</v>
      </c>
      <c r="L6861">
        <v>0.528</v>
      </c>
      <c r="M6861" t="s">
        <v>18</v>
      </c>
    </row>
    <row r="6862" spans="1:13">
      <c r="A6862">
        <v>6860</v>
      </c>
      <c r="B6862" t="s">
        <v>6541</v>
      </c>
      <c r="C6862">
        <v>1</v>
      </c>
      <c r="D6862">
        <v>9</v>
      </c>
      <c r="E6862" t="s">
        <v>6575</v>
      </c>
      <c r="G6862" t="s">
        <v>73</v>
      </c>
      <c r="J6862">
        <v>0.355</v>
      </c>
      <c r="K6862">
        <v>0.645</v>
      </c>
      <c r="L6862">
        <v>0</v>
      </c>
      <c r="M6862" t="s">
        <v>18</v>
      </c>
    </row>
    <row r="6863" spans="1:13">
      <c r="A6863">
        <v>6861</v>
      </c>
      <c r="B6863" t="s">
        <v>6541</v>
      </c>
      <c r="C6863">
        <v>0</v>
      </c>
      <c r="D6863">
        <v>10</v>
      </c>
      <c r="E6863" t="s">
        <v>6576</v>
      </c>
      <c r="F6863" t="s">
        <v>56</v>
      </c>
      <c r="J6863">
        <v>0</v>
      </c>
      <c r="K6863">
        <v>0.872</v>
      </c>
      <c r="L6863">
        <v>0.128</v>
      </c>
      <c r="M6863" t="s">
        <v>30</v>
      </c>
    </row>
    <row r="6864" spans="1:13">
      <c r="A6864">
        <v>6862</v>
      </c>
      <c r="B6864" t="s">
        <v>6541</v>
      </c>
      <c r="C6864">
        <v>1</v>
      </c>
      <c r="D6864">
        <v>10</v>
      </c>
      <c r="E6864" t="s">
        <v>6570</v>
      </c>
      <c r="G6864" t="s">
        <v>53</v>
      </c>
      <c r="J6864">
        <v>0</v>
      </c>
      <c r="K6864">
        <v>0.426</v>
      </c>
      <c r="L6864">
        <v>0.574</v>
      </c>
      <c r="M6864" t="s">
        <v>18</v>
      </c>
    </row>
    <row r="6865" spans="1:13">
      <c r="A6865">
        <v>6863</v>
      </c>
      <c r="B6865" t="s">
        <v>6577</v>
      </c>
      <c r="C6865">
        <v>0</v>
      </c>
      <c r="D6865">
        <v>0</v>
      </c>
      <c r="E6865" t="s">
        <v>412</v>
      </c>
      <c r="F6865" t="s">
        <v>17</v>
      </c>
      <c r="J6865">
        <v>0</v>
      </c>
      <c r="K6865">
        <v>1</v>
      </c>
      <c r="L6865">
        <v>0</v>
      </c>
      <c r="M6865" t="s">
        <v>20</v>
      </c>
    </row>
    <row r="6866" spans="1:13">
      <c r="A6866">
        <v>6864</v>
      </c>
      <c r="B6866" t="s">
        <v>6577</v>
      </c>
      <c r="C6866">
        <v>1</v>
      </c>
      <c r="D6866">
        <v>0</v>
      </c>
      <c r="E6866" t="s">
        <v>6578</v>
      </c>
      <c r="G6866" t="s">
        <v>17</v>
      </c>
      <c r="J6866">
        <v>0</v>
      </c>
      <c r="K6866">
        <v>0.58</v>
      </c>
      <c r="L6866">
        <v>0.42</v>
      </c>
      <c r="M6866" t="s">
        <v>18</v>
      </c>
    </row>
    <row r="6867" spans="1:13">
      <c r="A6867">
        <v>6865</v>
      </c>
      <c r="B6867" t="s">
        <v>6577</v>
      </c>
      <c r="C6867">
        <v>0</v>
      </c>
      <c r="D6867">
        <v>1</v>
      </c>
      <c r="E6867" t="s">
        <v>6579</v>
      </c>
      <c r="F6867" t="s">
        <v>86</v>
      </c>
      <c r="J6867">
        <v>0</v>
      </c>
      <c r="K6867" s="4" t="s">
        <v>244</v>
      </c>
      <c r="L6867">
        <v>0.322</v>
      </c>
      <c r="M6867" t="s">
        <v>30</v>
      </c>
    </row>
    <row r="6868" spans="1:13">
      <c r="A6868">
        <v>6866</v>
      </c>
      <c r="B6868" t="s">
        <v>6577</v>
      </c>
      <c r="C6868">
        <v>1</v>
      </c>
      <c r="D6868">
        <v>1</v>
      </c>
      <c r="E6868" t="s">
        <v>6580</v>
      </c>
      <c r="G6868" t="s">
        <v>32</v>
      </c>
      <c r="J6868">
        <v>0.179</v>
      </c>
      <c r="K6868">
        <v>0.61</v>
      </c>
      <c r="L6868">
        <v>0.211</v>
      </c>
      <c r="M6868" t="s">
        <v>18</v>
      </c>
    </row>
    <row r="6869" spans="1:13">
      <c r="A6869">
        <v>6867</v>
      </c>
      <c r="B6869" t="s">
        <v>6577</v>
      </c>
      <c r="C6869">
        <v>0</v>
      </c>
      <c r="D6869">
        <v>2</v>
      </c>
      <c r="E6869" t="s">
        <v>442</v>
      </c>
      <c r="F6869" t="s">
        <v>238</v>
      </c>
      <c r="J6869">
        <v>0</v>
      </c>
      <c r="K6869">
        <v>0.58</v>
      </c>
      <c r="L6869">
        <v>0.42</v>
      </c>
      <c r="M6869" t="s">
        <v>18</v>
      </c>
    </row>
    <row r="6870" spans="1:13">
      <c r="A6870">
        <v>6868</v>
      </c>
      <c r="B6870" t="s">
        <v>6577</v>
      </c>
      <c r="C6870">
        <v>0</v>
      </c>
      <c r="D6870">
        <v>2</v>
      </c>
      <c r="E6870" t="s">
        <v>6581</v>
      </c>
      <c r="F6870" t="s">
        <v>95</v>
      </c>
      <c r="J6870">
        <v>0</v>
      </c>
      <c r="K6870">
        <v>0.738</v>
      </c>
      <c r="L6870">
        <v>0.262</v>
      </c>
      <c r="M6870" t="s">
        <v>30</v>
      </c>
    </row>
    <row r="6871" spans="1:13">
      <c r="A6871">
        <v>6869</v>
      </c>
      <c r="B6871" t="s">
        <v>6577</v>
      </c>
      <c r="C6871">
        <v>1</v>
      </c>
      <c r="D6871">
        <v>2</v>
      </c>
      <c r="E6871" t="s">
        <v>6582</v>
      </c>
      <c r="G6871" t="s">
        <v>128</v>
      </c>
      <c r="J6871">
        <v>0</v>
      </c>
      <c r="K6871" s="4" t="s">
        <v>2322</v>
      </c>
      <c r="L6871">
        <v>0.291</v>
      </c>
      <c r="M6871" t="s">
        <v>18</v>
      </c>
    </row>
    <row r="6872" spans="1:13">
      <c r="A6872">
        <v>6870</v>
      </c>
      <c r="B6872" t="s">
        <v>6577</v>
      </c>
      <c r="C6872">
        <v>0</v>
      </c>
      <c r="D6872">
        <v>3</v>
      </c>
      <c r="E6872" t="s">
        <v>6583</v>
      </c>
      <c r="F6872" t="s">
        <v>59</v>
      </c>
      <c r="J6872">
        <v>0</v>
      </c>
      <c r="K6872">
        <v>0.738</v>
      </c>
      <c r="L6872">
        <v>0.262</v>
      </c>
      <c r="M6872" t="s">
        <v>18</v>
      </c>
    </row>
    <row r="6873" spans="1:13">
      <c r="A6873">
        <v>6871</v>
      </c>
      <c r="B6873" t="s">
        <v>6577</v>
      </c>
      <c r="C6873">
        <v>0</v>
      </c>
      <c r="D6873">
        <v>3</v>
      </c>
      <c r="E6873" t="s">
        <v>6584</v>
      </c>
      <c r="F6873" t="s">
        <v>59</v>
      </c>
      <c r="J6873">
        <v>0</v>
      </c>
      <c r="K6873">
        <v>1</v>
      </c>
      <c r="L6873">
        <v>0</v>
      </c>
      <c r="M6873" t="s">
        <v>18</v>
      </c>
    </row>
    <row r="6874" spans="1:13">
      <c r="A6874">
        <v>6872</v>
      </c>
      <c r="B6874" t="s">
        <v>6577</v>
      </c>
      <c r="C6874">
        <v>1</v>
      </c>
      <c r="D6874">
        <v>3</v>
      </c>
      <c r="E6874" t="s">
        <v>6585</v>
      </c>
      <c r="G6874" t="s">
        <v>88</v>
      </c>
      <c r="J6874">
        <v>0</v>
      </c>
      <c r="K6874">
        <v>0.804</v>
      </c>
      <c r="L6874">
        <v>0.196</v>
      </c>
      <c r="M6874" t="s">
        <v>18</v>
      </c>
    </row>
    <row r="6875" spans="1:13">
      <c r="A6875">
        <v>6873</v>
      </c>
      <c r="B6875" t="s">
        <v>6577</v>
      </c>
      <c r="C6875">
        <v>0</v>
      </c>
      <c r="D6875">
        <v>4</v>
      </c>
      <c r="E6875" t="s">
        <v>6586</v>
      </c>
      <c r="F6875" t="s">
        <v>59</v>
      </c>
      <c r="J6875">
        <v>0</v>
      </c>
      <c r="K6875" s="4" t="s">
        <v>2375</v>
      </c>
      <c r="L6875">
        <v>0.266</v>
      </c>
      <c r="M6875" t="s">
        <v>18</v>
      </c>
    </row>
    <row r="6876" spans="1:13">
      <c r="A6876">
        <v>6874</v>
      </c>
      <c r="B6876" t="s">
        <v>6577</v>
      </c>
      <c r="C6876">
        <v>0</v>
      </c>
      <c r="D6876">
        <v>4</v>
      </c>
      <c r="E6876" t="s">
        <v>6587</v>
      </c>
      <c r="F6876" t="s">
        <v>59</v>
      </c>
      <c r="J6876">
        <v>0</v>
      </c>
      <c r="K6876" s="4" t="s">
        <v>315</v>
      </c>
      <c r="L6876">
        <v>0.217</v>
      </c>
      <c r="M6876" t="s">
        <v>18</v>
      </c>
    </row>
    <row r="6877" spans="1:13">
      <c r="A6877">
        <v>6875</v>
      </c>
      <c r="B6877" t="s">
        <v>6577</v>
      </c>
      <c r="C6877">
        <v>1</v>
      </c>
      <c r="D6877">
        <v>4</v>
      </c>
      <c r="E6877" t="s">
        <v>4052</v>
      </c>
      <c r="G6877" t="s">
        <v>67</v>
      </c>
      <c r="J6877">
        <v>0</v>
      </c>
      <c r="K6877">
        <v>0</v>
      </c>
      <c r="L6877">
        <v>1</v>
      </c>
      <c r="M6877" t="s">
        <v>18</v>
      </c>
    </row>
    <row r="6878" spans="1:13">
      <c r="A6878">
        <v>6876</v>
      </c>
      <c r="B6878" t="s">
        <v>6577</v>
      </c>
      <c r="C6878">
        <v>1</v>
      </c>
      <c r="D6878">
        <v>4</v>
      </c>
      <c r="E6878" t="s">
        <v>6588</v>
      </c>
      <c r="G6878" t="s">
        <v>43</v>
      </c>
      <c r="J6878">
        <v>0</v>
      </c>
      <c r="K6878">
        <v>1</v>
      </c>
      <c r="L6878">
        <v>0</v>
      </c>
      <c r="M6878" t="s">
        <v>18</v>
      </c>
    </row>
    <row r="6879" spans="1:13">
      <c r="A6879">
        <v>6877</v>
      </c>
      <c r="B6879" t="s">
        <v>6577</v>
      </c>
      <c r="C6879">
        <v>1</v>
      </c>
      <c r="D6879">
        <v>4</v>
      </c>
      <c r="E6879" t="s">
        <v>6589</v>
      </c>
      <c r="G6879" t="s">
        <v>43</v>
      </c>
      <c r="J6879">
        <v>0.346</v>
      </c>
      <c r="K6879">
        <v>0.532</v>
      </c>
      <c r="L6879">
        <v>0.122</v>
      </c>
      <c r="M6879" t="s">
        <v>18</v>
      </c>
    </row>
    <row r="6880" spans="1:13">
      <c r="A6880">
        <v>6878</v>
      </c>
      <c r="B6880" t="s">
        <v>6577</v>
      </c>
      <c r="C6880">
        <v>0</v>
      </c>
      <c r="D6880">
        <v>5</v>
      </c>
      <c r="E6880" t="s">
        <v>6590</v>
      </c>
      <c r="F6880" t="s">
        <v>109</v>
      </c>
      <c r="J6880">
        <v>0.078</v>
      </c>
      <c r="K6880">
        <v>0.601</v>
      </c>
      <c r="L6880">
        <v>0.322</v>
      </c>
      <c r="M6880" t="s">
        <v>18</v>
      </c>
    </row>
    <row r="6881" spans="1:13">
      <c r="A6881">
        <v>6879</v>
      </c>
      <c r="B6881" t="s">
        <v>6577</v>
      </c>
      <c r="C6881">
        <v>0</v>
      </c>
      <c r="D6881">
        <v>5</v>
      </c>
      <c r="E6881" t="s">
        <v>6591</v>
      </c>
      <c r="F6881" t="s">
        <v>181</v>
      </c>
      <c r="J6881">
        <v>0</v>
      </c>
      <c r="K6881">
        <v>1</v>
      </c>
      <c r="L6881">
        <v>0</v>
      </c>
      <c r="M6881" t="s">
        <v>18</v>
      </c>
    </row>
    <row r="6882" spans="1:13">
      <c r="A6882">
        <v>6880</v>
      </c>
      <c r="B6882" t="s">
        <v>6577</v>
      </c>
      <c r="C6882">
        <v>1</v>
      </c>
      <c r="D6882">
        <v>5</v>
      </c>
      <c r="E6882" t="s">
        <v>6592</v>
      </c>
      <c r="G6882" t="s">
        <v>43</v>
      </c>
      <c r="J6882">
        <v>0</v>
      </c>
      <c r="K6882">
        <v>1</v>
      </c>
      <c r="L6882">
        <v>0</v>
      </c>
      <c r="M6882" t="s">
        <v>18</v>
      </c>
    </row>
    <row r="6883" spans="1:13">
      <c r="A6883">
        <v>6881</v>
      </c>
      <c r="B6883" t="s">
        <v>6577</v>
      </c>
      <c r="C6883">
        <v>1</v>
      </c>
      <c r="D6883">
        <v>5</v>
      </c>
      <c r="E6883" t="s">
        <v>6593</v>
      </c>
      <c r="G6883" t="s">
        <v>43</v>
      </c>
      <c r="J6883">
        <v>0</v>
      </c>
      <c r="K6883">
        <v>0.885</v>
      </c>
      <c r="L6883">
        <v>0.115</v>
      </c>
      <c r="M6883" t="s">
        <v>18</v>
      </c>
    </row>
    <row r="6884" spans="1:13">
      <c r="A6884">
        <v>6882</v>
      </c>
      <c r="B6884" t="s">
        <v>6577</v>
      </c>
      <c r="C6884">
        <v>0</v>
      </c>
      <c r="D6884">
        <v>6</v>
      </c>
      <c r="E6884" t="s">
        <v>4742</v>
      </c>
      <c r="F6884" t="s">
        <v>37</v>
      </c>
      <c r="J6884">
        <v>0</v>
      </c>
      <c r="K6884">
        <v>0.444</v>
      </c>
      <c r="L6884">
        <v>0.556</v>
      </c>
      <c r="M6884" t="s">
        <v>18</v>
      </c>
    </row>
    <row r="6885" spans="1:13">
      <c r="A6885">
        <v>6883</v>
      </c>
      <c r="B6885" t="s">
        <v>6577</v>
      </c>
      <c r="C6885">
        <v>0</v>
      </c>
      <c r="D6885">
        <v>6</v>
      </c>
      <c r="E6885" t="s">
        <v>6594</v>
      </c>
      <c r="F6885" t="s">
        <v>181</v>
      </c>
      <c r="J6885">
        <v>0</v>
      </c>
      <c r="K6885">
        <v>0.537</v>
      </c>
      <c r="L6885">
        <v>0.463</v>
      </c>
      <c r="M6885" t="s">
        <v>18</v>
      </c>
    </row>
    <row r="6886" spans="1:13">
      <c r="A6886">
        <v>6884</v>
      </c>
      <c r="B6886" t="s">
        <v>6577</v>
      </c>
      <c r="C6886">
        <v>0</v>
      </c>
      <c r="D6886">
        <v>6</v>
      </c>
      <c r="E6886" t="s">
        <v>6595</v>
      </c>
      <c r="F6886" t="s">
        <v>26</v>
      </c>
      <c r="J6886">
        <v>0</v>
      </c>
      <c r="K6886">
        <v>0.805</v>
      </c>
      <c r="L6886">
        <v>0.195</v>
      </c>
      <c r="M6886" t="s">
        <v>18</v>
      </c>
    </row>
    <row r="6887" spans="1:13">
      <c r="A6887">
        <v>6885</v>
      </c>
      <c r="B6887" t="s">
        <v>6577</v>
      </c>
      <c r="C6887">
        <v>1</v>
      </c>
      <c r="D6887">
        <v>6</v>
      </c>
      <c r="E6887" t="s">
        <v>6596</v>
      </c>
      <c r="G6887" t="s">
        <v>26</v>
      </c>
      <c r="J6887">
        <v>0</v>
      </c>
      <c r="K6887">
        <v>0.792</v>
      </c>
      <c r="L6887">
        <v>0.208</v>
      </c>
      <c r="M6887" t="s">
        <v>18</v>
      </c>
    </row>
    <row r="6888" spans="1:13">
      <c r="A6888">
        <v>6886</v>
      </c>
      <c r="B6888" t="s">
        <v>6577</v>
      </c>
      <c r="C6888">
        <v>0</v>
      </c>
      <c r="D6888">
        <v>7</v>
      </c>
      <c r="E6888" t="s">
        <v>6597</v>
      </c>
      <c r="F6888" t="s">
        <v>26</v>
      </c>
      <c r="J6888">
        <v>0</v>
      </c>
      <c r="K6888" s="4" t="s">
        <v>3059</v>
      </c>
      <c r="L6888">
        <v>0.563</v>
      </c>
      <c r="M6888" t="s">
        <v>18</v>
      </c>
    </row>
    <row r="6889" spans="1:13">
      <c r="A6889">
        <v>6887</v>
      </c>
      <c r="B6889" t="s">
        <v>6577</v>
      </c>
      <c r="C6889">
        <v>0</v>
      </c>
      <c r="D6889">
        <v>7</v>
      </c>
      <c r="E6889" t="s">
        <v>6598</v>
      </c>
      <c r="F6889" t="s">
        <v>26</v>
      </c>
      <c r="J6889">
        <v>0</v>
      </c>
      <c r="K6889">
        <v>1</v>
      </c>
      <c r="L6889">
        <v>0</v>
      </c>
      <c r="M6889" t="s">
        <v>18</v>
      </c>
    </row>
    <row r="6890" spans="1:13">
      <c r="A6890">
        <v>6888</v>
      </c>
      <c r="B6890" t="s">
        <v>6577</v>
      </c>
      <c r="C6890">
        <v>0</v>
      </c>
      <c r="D6890">
        <v>7</v>
      </c>
      <c r="E6890" t="s">
        <v>6599</v>
      </c>
      <c r="F6890" t="s">
        <v>26</v>
      </c>
      <c r="J6890">
        <v>0</v>
      </c>
      <c r="K6890">
        <v>1</v>
      </c>
      <c r="L6890">
        <v>0</v>
      </c>
      <c r="M6890" t="s">
        <v>18</v>
      </c>
    </row>
    <row r="6891" spans="1:13">
      <c r="A6891">
        <v>6889</v>
      </c>
      <c r="B6891" t="s">
        <v>6577</v>
      </c>
      <c r="C6891">
        <v>0</v>
      </c>
      <c r="D6891">
        <v>7</v>
      </c>
      <c r="E6891" t="s">
        <v>6600</v>
      </c>
      <c r="F6891" t="s">
        <v>109</v>
      </c>
      <c r="J6891">
        <v>0</v>
      </c>
      <c r="K6891">
        <v>0.789</v>
      </c>
      <c r="L6891">
        <v>0.211</v>
      </c>
      <c r="M6891" t="s">
        <v>18</v>
      </c>
    </row>
    <row r="6892" spans="1:13">
      <c r="A6892">
        <v>6890</v>
      </c>
      <c r="B6892" t="s">
        <v>6577</v>
      </c>
      <c r="C6892">
        <v>1</v>
      </c>
      <c r="D6892">
        <v>7</v>
      </c>
      <c r="E6892" t="s">
        <v>6601</v>
      </c>
      <c r="G6892" t="s">
        <v>43</v>
      </c>
      <c r="J6892">
        <v>0</v>
      </c>
      <c r="K6892">
        <v>0.69</v>
      </c>
      <c r="L6892">
        <v>0.31</v>
      </c>
      <c r="M6892" t="s">
        <v>18</v>
      </c>
    </row>
    <row r="6893" spans="1:13">
      <c r="A6893">
        <v>6891</v>
      </c>
      <c r="B6893" t="s">
        <v>6577</v>
      </c>
      <c r="C6893">
        <v>1</v>
      </c>
      <c r="D6893">
        <v>7</v>
      </c>
      <c r="E6893" t="s">
        <v>6602</v>
      </c>
      <c r="G6893" t="s">
        <v>43</v>
      </c>
      <c r="J6893">
        <v>0.197</v>
      </c>
      <c r="K6893" s="4" t="s">
        <v>310</v>
      </c>
      <c r="L6893">
        <v>0</v>
      </c>
      <c r="M6893" t="s">
        <v>18</v>
      </c>
    </row>
    <row r="6894" spans="1:13">
      <c r="A6894">
        <v>6892</v>
      </c>
      <c r="B6894" t="s">
        <v>6577</v>
      </c>
      <c r="C6894">
        <v>0</v>
      </c>
      <c r="D6894">
        <v>8</v>
      </c>
      <c r="E6894" t="s">
        <v>6603</v>
      </c>
      <c r="F6894" t="s">
        <v>109</v>
      </c>
      <c r="J6894">
        <v>0</v>
      </c>
      <c r="K6894" s="4" t="s">
        <v>510</v>
      </c>
      <c r="L6894">
        <v>0.161</v>
      </c>
      <c r="M6894" t="s">
        <v>18</v>
      </c>
    </row>
    <row r="6895" spans="1:13">
      <c r="A6895">
        <v>6893</v>
      </c>
      <c r="B6895" t="s">
        <v>6577</v>
      </c>
      <c r="C6895">
        <v>0</v>
      </c>
      <c r="D6895">
        <v>8</v>
      </c>
      <c r="E6895" t="s">
        <v>6604</v>
      </c>
      <c r="F6895" t="s">
        <v>181</v>
      </c>
      <c r="J6895">
        <v>0</v>
      </c>
      <c r="K6895">
        <v>0.455</v>
      </c>
      <c r="L6895">
        <v>0.545</v>
      </c>
      <c r="M6895" t="s">
        <v>18</v>
      </c>
    </row>
    <row r="6896" spans="1:13">
      <c r="A6896">
        <v>6894</v>
      </c>
      <c r="B6896" t="s">
        <v>6577</v>
      </c>
      <c r="C6896">
        <v>1</v>
      </c>
      <c r="D6896">
        <v>8</v>
      </c>
      <c r="E6896" t="s">
        <v>6605</v>
      </c>
      <c r="G6896" t="s">
        <v>43</v>
      </c>
      <c r="J6896">
        <v>0</v>
      </c>
      <c r="K6896">
        <v>0.608</v>
      </c>
      <c r="L6896">
        <v>0.392</v>
      </c>
      <c r="M6896" t="s">
        <v>18</v>
      </c>
    </row>
    <row r="6897" spans="1:13">
      <c r="A6897">
        <v>6895</v>
      </c>
      <c r="B6897" t="s">
        <v>6577</v>
      </c>
      <c r="C6897">
        <v>0</v>
      </c>
      <c r="D6897">
        <v>9</v>
      </c>
      <c r="E6897" t="s">
        <v>6606</v>
      </c>
      <c r="F6897" t="s">
        <v>67</v>
      </c>
      <c r="J6897">
        <v>0</v>
      </c>
      <c r="K6897">
        <v>0.762</v>
      </c>
      <c r="L6897">
        <v>0.238</v>
      </c>
      <c r="M6897" t="s">
        <v>18</v>
      </c>
    </row>
    <row r="6898" spans="1:13">
      <c r="A6898">
        <v>6896</v>
      </c>
      <c r="B6898" t="s">
        <v>6577</v>
      </c>
      <c r="C6898">
        <v>0</v>
      </c>
      <c r="D6898">
        <v>9</v>
      </c>
      <c r="E6898" t="s">
        <v>5654</v>
      </c>
      <c r="F6898" t="s">
        <v>248</v>
      </c>
      <c r="J6898">
        <v>0</v>
      </c>
      <c r="K6898">
        <v>0.654</v>
      </c>
      <c r="L6898">
        <v>0.346</v>
      </c>
      <c r="M6898" t="s">
        <v>18</v>
      </c>
    </row>
    <row r="6899" spans="1:13">
      <c r="A6899">
        <v>6897</v>
      </c>
      <c r="B6899" t="s">
        <v>6577</v>
      </c>
      <c r="C6899">
        <v>0</v>
      </c>
      <c r="D6899">
        <v>9</v>
      </c>
      <c r="E6899" t="s">
        <v>6607</v>
      </c>
      <c r="F6899" t="s">
        <v>26</v>
      </c>
      <c r="J6899">
        <v>0</v>
      </c>
      <c r="K6899">
        <v>0.417</v>
      </c>
      <c r="L6899">
        <v>0.583</v>
      </c>
      <c r="M6899" t="s">
        <v>18</v>
      </c>
    </row>
    <row r="6900" spans="1:13">
      <c r="A6900">
        <v>6898</v>
      </c>
      <c r="B6900" t="s">
        <v>6577</v>
      </c>
      <c r="C6900">
        <v>0</v>
      </c>
      <c r="D6900">
        <v>9</v>
      </c>
      <c r="E6900" t="s">
        <v>6608</v>
      </c>
      <c r="F6900" t="s">
        <v>26</v>
      </c>
      <c r="J6900">
        <v>0</v>
      </c>
      <c r="K6900">
        <v>0.66</v>
      </c>
      <c r="L6900">
        <v>0.34</v>
      </c>
      <c r="M6900" t="s">
        <v>18</v>
      </c>
    </row>
    <row r="6901" spans="1:13">
      <c r="A6901">
        <v>6899</v>
      </c>
      <c r="B6901" t="s">
        <v>6577</v>
      </c>
      <c r="C6901">
        <v>0</v>
      </c>
      <c r="D6901">
        <v>9</v>
      </c>
      <c r="E6901" t="s">
        <v>2889</v>
      </c>
      <c r="F6901" t="s">
        <v>248</v>
      </c>
      <c r="J6901">
        <v>0</v>
      </c>
      <c r="K6901">
        <v>0.393</v>
      </c>
      <c r="L6901">
        <v>0.607</v>
      </c>
      <c r="M6901" t="s">
        <v>18</v>
      </c>
    </row>
    <row r="6902" spans="1:13">
      <c r="A6902">
        <v>6900</v>
      </c>
      <c r="B6902" t="s">
        <v>6577</v>
      </c>
      <c r="C6902">
        <v>1</v>
      </c>
      <c r="D6902">
        <v>9</v>
      </c>
      <c r="E6902" t="s">
        <v>6609</v>
      </c>
      <c r="G6902" t="s">
        <v>67</v>
      </c>
      <c r="J6902">
        <v>0</v>
      </c>
      <c r="K6902">
        <v>0.58</v>
      </c>
      <c r="L6902">
        <v>0.42</v>
      </c>
      <c r="M6902" t="s">
        <v>18</v>
      </c>
    </row>
    <row r="6903" spans="1:13">
      <c r="A6903">
        <v>6901</v>
      </c>
      <c r="B6903" t="s">
        <v>6577</v>
      </c>
      <c r="C6903">
        <v>1</v>
      </c>
      <c r="D6903">
        <v>9</v>
      </c>
      <c r="E6903" t="s">
        <v>6610</v>
      </c>
      <c r="G6903" t="s">
        <v>248</v>
      </c>
      <c r="J6903">
        <v>0</v>
      </c>
      <c r="K6903">
        <v>0.66</v>
      </c>
      <c r="L6903">
        <v>0.34</v>
      </c>
      <c r="M6903" t="s">
        <v>18</v>
      </c>
    </row>
    <row r="6904" spans="1:13">
      <c r="A6904">
        <v>6902</v>
      </c>
      <c r="B6904" t="s">
        <v>6577</v>
      </c>
      <c r="C6904">
        <v>1</v>
      </c>
      <c r="D6904">
        <v>9</v>
      </c>
      <c r="E6904" t="s">
        <v>6611</v>
      </c>
      <c r="G6904" t="s">
        <v>248</v>
      </c>
      <c r="J6904">
        <v>0</v>
      </c>
      <c r="K6904">
        <v>0.238</v>
      </c>
      <c r="L6904">
        <v>0.762</v>
      </c>
      <c r="M6904" t="s">
        <v>18</v>
      </c>
    </row>
    <row r="6905" spans="1:13">
      <c r="A6905">
        <v>6903</v>
      </c>
      <c r="B6905" t="s">
        <v>6612</v>
      </c>
      <c r="C6905">
        <v>0</v>
      </c>
      <c r="D6905">
        <v>0</v>
      </c>
      <c r="E6905" t="s">
        <v>6613</v>
      </c>
      <c r="F6905" t="s">
        <v>17</v>
      </c>
      <c r="J6905">
        <v>0</v>
      </c>
      <c r="K6905">
        <v>1</v>
      </c>
      <c r="L6905">
        <v>0</v>
      </c>
      <c r="M6905" t="s">
        <v>18</v>
      </c>
    </row>
    <row r="6906" spans="1:13">
      <c r="A6906">
        <v>6904</v>
      </c>
      <c r="B6906" t="s">
        <v>6612</v>
      </c>
      <c r="C6906">
        <v>0</v>
      </c>
      <c r="D6906">
        <v>0</v>
      </c>
      <c r="E6906" t="s">
        <v>6614</v>
      </c>
      <c r="F6906" t="s">
        <v>95</v>
      </c>
      <c r="J6906">
        <v>0</v>
      </c>
      <c r="K6906" s="4" t="s">
        <v>96</v>
      </c>
      <c r="L6906">
        <v>0.462</v>
      </c>
      <c r="M6906" t="s">
        <v>30</v>
      </c>
    </row>
    <row r="6907" spans="1:13">
      <c r="A6907">
        <v>6905</v>
      </c>
      <c r="B6907" t="s">
        <v>6612</v>
      </c>
      <c r="C6907">
        <v>1</v>
      </c>
      <c r="D6907">
        <v>0</v>
      </c>
      <c r="E6907" t="s">
        <v>6615</v>
      </c>
      <c r="G6907" t="s">
        <v>82</v>
      </c>
      <c r="J6907">
        <v>1</v>
      </c>
      <c r="K6907">
        <v>0</v>
      </c>
      <c r="L6907">
        <v>0</v>
      </c>
      <c r="M6907" t="s">
        <v>18</v>
      </c>
    </row>
    <row r="6908" spans="1:13">
      <c r="A6908">
        <v>6906</v>
      </c>
      <c r="B6908" t="s">
        <v>6612</v>
      </c>
      <c r="C6908">
        <v>0</v>
      </c>
      <c r="D6908">
        <v>1</v>
      </c>
      <c r="E6908" t="s">
        <v>6616</v>
      </c>
      <c r="F6908" t="s">
        <v>59</v>
      </c>
      <c r="J6908">
        <v>0</v>
      </c>
      <c r="K6908">
        <v>0.581</v>
      </c>
      <c r="L6908">
        <v>0.419</v>
      </c>
      <c r="M6908" t="s">
        <v>18</v>
      </c>
    </row>
    <row r="6909" spans="1:13">
      <c r="A6909">
        <v>6907</v>
      </c>
      <c r="B6909" t="s">
        <v>6612</v>
      </c>
      <c r="C6909">
        <v>0</v>
      </c>
      <c r="D6909">
        <v>1</v>
      </c>
      <c r="E6909" t="s">
        <v>6617</v>
      </c>
      <c r="F6909" t="s">
        <v>59</v>
      </c>
      <c r="J6909">
        <v>0</v>
      </c>
      <c r="K6909">
        <v>0.805</v>
      </c>
      <c r="L6909">
        <v>0.195</v>
      </c>
      <c r="M6909" t="s">
        <v>18</v>
      </c>
    </row>
    <row r="6910" spans="1:13">
      <c r="A6910">
        <v>6908</v>
      </c>
      <c r="B6910" t="s">
        <v>6612</v>
      </c>
      <c r="C6910">
        <v>0</v>
      </c>
      <c r="D6910">
        <v>1</v>
      </c>
      <c r="E6910" t="s">
        <v>6618</v>
      </c>
      <c r="F6910" t="s">
        <v>59</v>
      </c>
      <c r="J6910">
        <v>0.323</v>
      </c>
      <c r="K6910">
        <v>0.484</v>
      </c>
      <c r="L6910">
        <v>0.194</v>
      </c>
      <c r="M6910" t="s">
        <v>18</v>
      </c>
    </row>
    <row r="6911" spans="1:13">
      <c r="A6911">
        <v>6909</v>
      </c>
      <c r="B6911" t="s">
        <v>6612</v>
      </c>
      <c r="C6911">
        <v>1</v>
      </c>
      <c r="D6911">
        <v>1</v>
      </c>
      <c r="E6911" t="s">
        <v>6619</v>
      </c>
      <c r="G6911" t="s">
        <v>43</v>
      </c>
      <c r="J6911">
        <v>0</v>
      </c>
      <c r="K6911">
        <v>0.406</v>
      </c>
      <c r="L6911">
        <v>0.594</v>
      </c>
      <c r="M6911" t="s">
        <v>18</v>
      </c>
    </row>
    <row r="6912" spans="1:13">
      <c r="A6912">
        <v>6910</v>
      </c>
      <c r="B6912" t="s">
        <v>6612</v>
      </c>
      <c r="C6912">
        <v>0</v>
      </c>
      <c r="D6912">
        <v>2</v>
      </c>
      <c r="E6912" t="s">
        <v>6620</v>
      </c>
      <c r="F6912" t="s">
        <v>59</v>
      </c>
      <c r="J6912">
        <v>0</v>
      </c>
      <c r="K6912">
        <v>0.845</v>
      </c>
      <c r="L6912">
        <v>0.155</v>
      </c>
      <c r="M6912" t="s">
        <v>18</v>
      </c>
    </row>
    <row r="6913" spans="1:13">
      <c r="A6913">
        <v>6911</v>
      </c>
      <c r="B6913" t="s">
        <v>6612</v>
      </c>
      <c r="C6913">
        <v>1</v>
      </c>
      <c r="D6913">
        <v>2</v>
      </c>
      <c r="E6913" t="s">
        <v>6621</v>
      </c>
      <c r="G6913" t="s">
        <v>88</v>
      </c>
      <c r="J6913">
        <v>0</v>
      </c>
      <c r="K6913">
        <v>0.339</v>
      </c>
      <c r="L6913" s="4" t="s">
        <v>2170</v>
      </c>
      <c r="M6913" t="s">
        <v>18</v>
      </c>
    </row>
    <row r="6914" spans="1:13">
      <c r="A6914">
        <v>6912</v>
      </c>
      <c r="B6914" t="s">
        <v>6612</v>
      </c>
      <c r="C6914">
        <v>0</v>
      </c>
      <c r="D6914">
        <v>3</v>
      </c>
      <c r="E6914" t="s">
        <v>6622</v>
      </c>
      <c r="F6914" t="s">
        <v>59</v>
      </c>
      <c r="J6914">
        <v>0</v>
      </c>
      <c r="K6914">
        <v>1</v>
      </c>
      <c r="L6914">
        <v>0</v>
      </c>
      <c r="M6914" t="s">
        <v>18</v>
      </c>
    </row>
    <row r="6915" spans="1:13">
      <c r="A6915">
        <v>6913</v>
      </c>
      <c r="B6915" t="s">
        <v>6612</v>
      </c>
      <c r="C6915">
        <v>0</v>
      </c>
      <c r="D6915">
        <v>3</v>
      </c>
      <c r="E6915" t="s">
        <v>6623</v>
      </c>
      <c r="F6915" t="s">
        <v>59</v>
      </c>
      <c r="J6915">
        <v>0</v>
      </c>
      <c r="K6915">
        <v>0.677</v>
      </c>
      <c r="L6915">
        <v>0.323</v>
      </c>
      <c r="M6915" t="s">
        <v>18</v>
      </c>
    </row>
    <row r="6916" spans="1:13">
      <c r="A6916">
        <v>6914</v>
      </c>
      <c r="B6916" t="s">
        <v>6612</v>
      </c>
      <c r="C6916">
        <v>1</v>
      </c>
      <c r="D6916">
        <v>3</v>
      </c>
      <c r="E6916" t="s">
        <v>6624</v>
      </c>
      <c r="G6916" t="s">
        <v>43</v>
      </c>
      <c r="J6916">
        <v>0.352</v>
      </c>
      <c r="K6916">
        <v>0.41</v>
      </c>
      <c r="L6916">
        <v>0.238</v>
      </c>
      <c r="M6916" t="s">
        <v>18</v>
      </c>
    </row>
    <row r="6917" spans="1:13">
      <c r="A6917">
        <v>6915</v>
      </c>
      <c r="B6917" t="s">
        <v>6612</v>
      </c>
      <c r="C6917">
        <v>0</v>
      </c>
      <c r="D6917">
        <v>4</v>
      </c>
      <c r="E6917" t="s">
        <v>6625</v>
      </c>
      <c r="F6917" t="s">
        <v>56</v>
      </c>
      <c r="J6917">
        <v>0</v>
      </c>
      <c r="K6917">
        <v>0.711</v>
      </c>
      <c r="L6917">
        <v>0.289</v>
      </c>
      <c r="M6917" t="s">
        <v>30</v>
      </c>
    </row>
    <row r="6918" spans="1:13">
      <c r="A6918">
        <v>6916</v>
      </c>
      <c r="B6918" t="s">
        <v>6612</v>
      </c>
      <c r="C6918">
        <v>0</v>
      </c>
      <c r="D6918">
        <v>4</v>
      </c>
      <c r="E6918" t="s">
        <v>6626</v>
      </c>
      <c r="F6918" t="s">
        <v>103</v>
      </c>
      <c r="J6918">
        <v>0</v>
      </c>
      <c r="K6918">
        <v>0.802</v>
      </c>
      <c r="L6918">
        <v>0.198</v>
      </c>
      <c r="M6918" t="s">
        <v>18</v>
      </c>
    </row>
    <row r="6919" spans="1:13">
      <c r="A6919">
        <v>6917</v>
      </c>
      <c r="B6919" t="s">
        <v>6612</v>
      </c>
      <c r="C6919">
        <v>1</v>
      </c>
      <c r="D6919">
        <v>4</v>
      </c>
      <c r="E6919" t="s">
        <v>6627</v>
      </c>
      <c r="G6919" t="s">
        <v>118</v>
      </c>
      <c r="J6919">
        <v>0</v>
      </c>
      <c r="K6919">
        <v>0.476</v>
      </c>
      <c r="L6919">
        <v>0.524</v>
      </c>
      <c r="M6919" t="s">
        <v>18</v>
      </c>
    </row>
    <row r="6920" spans="1:13">
      <c r="A6920">
        <v>6918</v>
      </c>
      <c r="B6920" t="s">
        <v>6612</v>
      </c>
      <c r="C6920">
        <v>0</v>
      </c>
      <c r="D6920">
        <v>5</v>
      </c>
      <c r="E6920" t="s">
        <v>6628</v>
      </c>
      <c r="F6920" t="s">
        <v>67</v>
      </c>
      <c r="J6920">
        <v>0</v>
      </c>
      <c r="K6920">
        <v>0.706</v>
      </c>
      <c r="L6920">
        <v>0.294</v>
      </c>
      <c r="M6920" t="s">
        <v>18</v>
      </c>
    </row>
    <row r="6921" spans="1:13">
      <c r="A6921">
        <v>6919</v>
      </c>
      <c r="B6921" t="s">
        <v>6612</v>
      </c>
      <c r="C6921">
        <v>1</v>
      </c>
      <c r="D6921">
        <v>5</v>
      </c>
      <c r="E6921" t="s">
        <v>6629</v>
      </c>
      <c r="G6921" t="s">
        <v>113</v>
      </c>
      <c r="J6921">
        <v>0</v>
      </c>
      <c r="K6921">
        <v>0.323</v>
      </c>
      <c r="L6921">
        <v>0.677</v>
      </c>
      <c r="M6921" t="s">
        <v>18</v>
      </c>
    </row>
    <row r="6922" spans="1:13">
      <c r="A6922">
        <v>6920</v>
      </c>
      <c r="B6922" t="s">
        <v>6612</v>
      </c>
      <c r="C6922">
        <v>0</v>
      </c>
      <c r="D6922">
        <v>6</v>
      </c>
      <c r="E6922" t="s">
        <v>6630</v>
      </c>
      <c r="F6922" t="s">
        <v>26</v>
      </c>
      <c r="J6922">
        <v>0</v>
      </c>
      <c r="K6922">
        <v>1</v>
      </c>
      <c r="L6922">
        <v>0</v>
      </c>
      <c r="M6922" t="s">
        <v>18</v>
      </c>
    </row>
    <row r="6923" spans="1:13">
      <c r="A6923">
        <v>6921</v>
      </c>
      <c r="B6923" t="s">
        <v>6612</v>
      </c>
      <c r="C6923">
        <v>1</v>
      </c>
      <c r="D6923">
        <v>6</v>
      </c>
      <c r="E6923" t="s">
        <v>6631</v>
      </c>
      <c r="G6923" t="s">
        <v>26</v>
      </c>
      <c r="J6923">
        <v>0</v>
      </c>
      <c r="K6923">
        <v>1</v>
      </c>
      <c r="L6923">
        <v>0</v>
      </c>
      <c r="M6923" t="s">
        <v>18</v>
      </c>
    </row>
    <row r="6924" spans="1:13">
      <c r="A6924">
        <v>6922</v>
      </c>
      <c r="B6924" t="s">
        <v>6612</v>
      </c>
      <c r="C6924">
        <v>1</v>
      </c>
      <c r="D6924">
        <v>6</v>
      </c>
      <c r="E6924" t="s">
        <v>6632</v>
      </c>
      <c r="G6924" t="s">
        <v>26</v>
      </c>
      <c r="J6924">
        <v>0</v>
      </c>
      <c r="K6924">
        <v>0.252</v>
      </c>
      <c r="L6924">
        <v>0.748</v>
      </c>
      <c r="M6924" t="s">
        <v>18</v>
      </c>
    </row>
    <row r="6925" spans="1:13">
      <c r="A6925">
        <v>6923</v>
      </c>
      <c r="B6925" t="s">
        <v>6612</v>
      </c>
      <c r="C6925">
        <v>0</v>
      </c>
      <c r="D6925">
        <v>7</v>
      </c>
      <c r="E6925" t="s">
        <v>6633</v>
      </c>
      <c r="F6925" t="s">
        <v>26</v>
      </c>
      <c r="J6925">
        <v>0</v>
      </c>
      <c r="K6925">
        <v>0.476</v>
      </c>
      <c r="L6925">
        <v>0.524</v>
      </c>
      <c r="M6925" t="s">
        <v>18</v>
      </c>
    </row>
    <row r="6926" spans="1:13">
      <c r="A6926">
        <v>6924</v>
      </c>
      <c r="B6926" t="s">
        <v>6612</v>
      </c>
      <c r="C6926">
        <v>0</v>
      </c>
      <c r="D6926">
        <v>7</v>
      </c>
      <c r="E6926" t="s">
        <v>6634</v>
      </c>
      <c r="F6926" t="s">
        <v>26</v>
      </c>
      <c r="J6926">
        <v>0</v>
      </c>
      <c r="K6926">
        <v>1</v>
      </c>
      <c r="L6926">
        <v>0</v>
      </c>
      <c r="M6926" t="s">
        <v>18</v>
      </c>
    </row>
    <row r="6927" spans="1:13">
      <c r="A6927">
        <v>6925</v>
      </c>
      <c r="B6927" t="s">
        <v>6612</v>
      </c>
      <c r="C6927">
        <v>1</v>
      </c>
      <c r="D6927">
        <v>7</v>
      </c>
      <c r="E6927" t="s">
        <v>6635</v>
      </c>
      <c r="G6927" t="s">
        <v>26</v>
      </c>
      <c r="J6927">
        <v>0</v>
      </c>
      <c r="K6927">
        <v>0.508</v>
      </c>
      <c r="L6927" s="4" t="s">
        <v>74</v>
      </c>
      <c r="M6927" t="s">
        <v>18</v>
      </c>
    </row>
    <row r="6928" spans="1:13">
      <c r="A6928">
        <v>6926</v>
      </c>
      <c r="B6928" t="s">
        <v>6612</v>
      </c>
      <c r="C6928">
        <v>1</v>
      </c>
      <c r="D6928">
        <v>7</v>
      </c>
      <c r="E6928" t="s">
        <v>6636</v>
      </c>
      <c r="G6928" t="s">
        <v>26</v>
      </c>
      <c r="J6928">
        <v>0.259</v>
      </c>
      <c r="K6928">
        <v>0.741</v>
      </c>
      <c r="L6928">
        <v>0</v>
      </c>
      <c r="M6928" t="s">
        <v>18</v>
      </c>
    </row>
    <row r="6929" spans="1:13">
      <c r="A6929">
        <v>6927</v>
      </c>
      <c r="B6929" t="s">
        <v>6612</v>
      </c>
      <c r="C6929">
        <v>0</v>
      </c>
      <c r="D6929">
        <v>8</v>
      </c>
      <c r="E6929" t="s">
        <v>3083</v>
      </c>
      <c r="F6929" t="s">
        <v>26</v>
      </c>
      <c r="J6929">
        <v>0</v>
      </c>
      <c r="K6929">
        <v>0</v>
      </c>
      <c r="L6929">
        <v>1</v>
      </c>
      <c r="M6929" t="s">
        <v>24</v>
      </c>
    </row>
    <row r="6930" spans="1:13">
      <c r="A6930">
        <v>6928</v>
      </c>
      <c r="B6930" t="s">
        <v>6612</v>
      </c>
      <c r="C6930">
        <v>0</v>
      </c>
      <c r="D6930">
        <v>8</v>
      </c>
      <c r="E6930" t="s">
        <v>6637</v>
      </c>
      <c r="F6930" t="s">
        <v>26</v>
      </c>
      <c r="J6930">
        <v>0</v>
      </c>
      <c r="K6930">
        <v>1</v>
      </c>
      <c r="L6930">
        <v>0</v>
      </c>
      <c r="M6930" t="s">
        <v>18</v>
      </c>
    </row>
    <row r="6931" spans="1:13">
      <c r="A6931">
        <v>6929</v>
      </c>
      <c r="B6931" t="s">
        <v>6612</v>
      </c>
      <c r="C6931">
        <v>1</v>
      </c>
      <c r="D6931">
        <v>8</v>
      </c>
      <c r="E6931" t="s">
        <v>6638</v>
      </c>
      <c r="G6931" t="s">
        <v>26</v>
      </c>
      <c r="J6931">
        <v>0</v>
      </c>
      <c r="K6931">
        <v>1</v>
      </c>
      <c r="L6931">
        <v>0</v>
      </c>
      <c r="M6931" t="s">
        <v>18</v>
      </c>
    </row>
    <row r="6932" spans="1:13">
      <c r="A6932">
        <v>6930</v>
      </c>
      <c r="B6932" t="s">
        <v>6612</v>
      </c>
      <c r="C6932">
        <v>1</v>
      </c>
      <c r="D6932">
        <v>8</v>
      </c>
      <c r="E6932" t="s">
        <v>6639</v>
      </c>
      <c r="G6932" t="s">
        <v>26</v>
      </c>
      <c r="J6932">
        <v>0</v>
      </c>
      <c r="K6932">
        <v>1</v>
      </c>
      <c r="L6932">
        <v>0</v>
      </c>
      <c r="M6932" t="s">
        <v>18</v>
      </c>
    </row>
    <row r="6933" spans="1:13">
      <c r="A6933">
        <v>6931</v>
      </c>
      <c r="B6933" t="s">
        <v>6612</v>
      </c>
      <c r="C6933">
        <v>1</v>
      </c>
      <c r="D6933">
        <v>8</v>
      </c>
      <c r="E6933" t="s">
        <v>1611</v>
      </c>
      <c r="G6933" t="s">
        <v>26</v>
      </c>
      <c r="J6933">
        <v>0</v>
      </c>
      <c r="K6933">
        <v>0</v>
      </c>
      <c r="L6933">
        <v>1</v>
      </c>
      <c r="M6933" t="s">
        <v>250</v>
      </c>
    </row>
    <row r="6934" spans="1:13">
      <c r="A6934">
        <v>6932</v>
      </c>
      <c r="B6934" t="s">
        <v>6612</v>
      </c>
      <c r="C6934">
        <v>0</v>
      </c>
      <c r="D6934">
        <v>9</v>
      </c>
      <c r="E6934" t="s">
        <v>6640</v>
      </c>
      <c r="F6934" t="s">
        <v>26</v>
      </c>
      <c r="J6934">
        <v>0</v>
      </c>
      <c r="K6934">
        <v>0.142</v>
      </c>
      <c r="L6934">
        <v>0.858</v>
      </c>
      <c r="M6934" t="s">
        <v>18</v>
      </c>
    </row>
    <row r="6935" spans="1:13">
      <c r="A6935">
        <v>6933</v>
      </c>
      <c r="B6935" t="s">
        <v>6612</v>
      </c>
      <c r="C6935">
        <v>1</v>
      </c>
      <c r="D6935">
        <v>9</v>
      </c>
      <c r="E6935" t="s">
        <v>6641</v>
      </c>
      <c r="G6935" t="s">
        <v>26</v>
      </c>
      <c r="J6935">
        <v>0</v>
      </c>
      <c r="K6935">
        <v>0.633</v>
      </c>
      <c r="L6935" s="4" t="s">
        <v>22</v>
      </c>
      <c r="M6935" t="s">
        <v>18</v>
      </c>
    </row>
    <row r="6936" spans="1:13">
      <c r="A6936">
        <v>6934</v>
      </c>
      <c r="B6936" t="s">
        <v>6642</v>
      </c>
      <c r="C6936">
        <v>0</v>
      </c>
      <c r="D6936">
        <v>0</v>
      </c>
      <c r="E6936" t="s">
        <v>6643</v>
      </c>
      <c r="F6936" t="s">
        <v>17</v>
      </c>
      <c r="J6936">
        <v>0</v>
      </c>
      <c r="K6936">
        <v>0.674</v>
      </c>
      <c r="L6936">
        <v>0.326</v>
      </c>
      <c r="M6936" t="s">
        <v>20</v>
      </c>
    </row>
    <row r="6937" spans="1:13">
      <c r="A6937">
        <v>6935</v>
      </c>
      <c r="B6937" t="s">
        <v>6642</v>
      </c>
      <c r="C6937">
        <v>1</v>
      </c>
      <c r="D6937">
        <v>0</v>
      </c>
      <c r="E6937" t="s">
        <v>2342</v>
      </c>
      <c r="G6937" t="s">
        <v>17</v>
      </c>
      <c r="J6937">
        <v>0</v>
      </c>
      <c r="K6937">
        <v>0.488</v>
      </c>
      <c r="L6937">
        <v>0.512</v>
      </c>
      <c r="M6937" t="s">
        <v>18</v>
      </c>
    </row>
    <row r="6938" spans="1:13">
      <c r="A6938">
        <v>6936</v>
      </c>
      <c r="B6938" t="s">
        <v>6642</v>
      </c>
      <c r="C6938">
        <v>1</v>
      </c>
      <c r="D6938">
        <v>0</v>
      </c>
      <c r="E6938" t="s">
        <v>1757</v>
      </c>
      <c r="G6938" t="s">
        <v>17</v>
      </c>
      <c r="J6938">
        <v>0</v>
      </c>
      <c r="K6938">
        <v>1</v>
      </c>
      <c r="L6938">
        <v>0</v>
      </c>
      <c r="M6938" t="s">
        <v>20</v>
      </c>
    </row>
    <row r="6939" spans="1:13">
      <c r="A6939">
        <v>6937</v>
      </c>
      <c r="B6939" t="s">
        <v>6642</v>
      </c>
      <c r="C6939">
        <v>1</v>
      </c>
      <c r="D6939">
        <v>0</v>
      </c>
      <c r="E6939" t="s">
        <v>6644</v>
      </c>
      <c r="G6939" t="s">
        <v>26</v>
      </c>
      <c r="J6939">
        <v>0</v>
      </c>
      <c r="K6939">
        <v>0.606</v>
      </c>
      <c r="L6939">
        <v>0.394</v>
      </c>
      <c r="M6939" t="s">
        <v>18</v>
      </c>
    </row>
    <row r="6940" spans="1:13">
      <c r="A6940">
        <v>6938</v>
      </c>
      <c r="B6940" t="s">
        <v>6642</v>
      </c>
      <c r="C6940">
        <v>0</v>
      </c>
      <c r="D6940">
        <v>1</v>
      </c>
      <c r="E6940" t="s">
        <v>6645</v>
      </c>
      <c r="F6940" t="s">
        <v>26</v>
      </c>
      <c r="J6940">
        <v>0</v>
      </c>
      <c r="K6940">
        <v>0.312</v>
      </c>
      <c r="L6940">
        <v>0.688</v>
      </c>
      <c r="M6940" t="s">
        <v>18</v>
      </c>
    </row>
    <row r="6941" spans="1:13">
      <c r="A6941">
        <v>6939</v>
      </c>
      <c r="B6941" t="s">
        <v>6642</v>
      </c>
      <c r="C6941">
        <v>0</v>
      </c>
      <c r="D6941">
        <v>1</v>
      </c>
      <c r="E6941" t="s">
        <v>6646</v>
      </c>
      <c r="F6941" t="s">
        <v>26</v>
      </c>
      <c r="J6941">
        <v>0</v>
      </c>
      <c r="K6941">
        <v>0.631</v>
      </c>
      <c r="L6941">
        <v>0.369</v>
      </c>
      <c r="M6941" t="s">
        <v>18</v>
      </c>
    </row>
    <row r="6942" spans="1:13">
      <c r="A6942">
        <v>6940</v>
      </c>
      <c r="B6942" t="s">
        <v>6642</v>
      </c>
      <c r="C6942">
        <v>0</v>
      </c>
      <c r="D6942">
        <v>1</v>
      </c>
      <c r="E6942" t="s">
        <v>6647</v>
      </c>
      <c r="F6942" t="s">
        <v>26</v>
      </c>
      <c r="J6942">
        <v>0</v>
      </c>
      <c r="K6942">
        <v>1</v>
      </c>
      <c r="L6942">
        <v>0</v>
      </c>
      <c r="M6942" t="s">
        <v>18</v>
      </c>
    </row>
    <row r="6943" spans="1:13">
      <c r="A6943">
        <v>6941</v>
      </c>
      <c r="B6943" t="s">
        <v>6642</v>
      </c>
      <c r="C6943">
        <v>1</v>
      </c>
      <c r="D6943">
        <v>1</v>
      </c>
      <c r="E6943" t="s">
        <v>6648</v>
      </c>
      <c r="G6943" t="s">
        <v>26</v>
      </c>
      <c r="J6943">
        <v>0</v>
      </c>
      <c r="K6943">
        <v>0.564</v>
      </c>
      <c r="L6943">
        <v>0.436</v>
      </c>
      <c r="M6943" t="s">
        <v>18</v>
      </c>
    </row>
    <row r="6944" spans="1:13">
      <c r="A6944">
        <v>6942</v>
      </c>
      <c r="B6944" t="s">
        <v>6642</v>
      </c>
      <c r="C6944">
        <v>1</v>
      </c>
      <c r="D6944">
        <v>1</v>
      </c>
      <c r="E6944" t="s">
        <v>6649</v>
      </c>
      <c r="G6944" t="s">
        <v>86</v>
      </c>
      <c r="J6944">
        <v>0</v>
      </c>
      <c r="K6944">
        <v>1</v>
      </c>
      <c r="L6944">
        <v>0</v>
      </c>
      <c r="M6944" t="s">
        <v>20</v>
      </c>
    </row>
    <row r="6945" spans="1:13">
      <c r="A6945">
        <v>6943</v>
      </c>
      <c r="B6945" t="s">
        <v>6642</v>
      </c>
      <c r="C6945">
        <v>0</v>
      </c>
      <c r="D6945">
        <v>2</v>
      </c>
      <c r="E6945" t="s">
        <v>6650</v>
      </c>
      <c r="F6945" t="s">
        <v>217</v>
      </c>
      <c r="J6945">
        <v>0</v>
      </c>
      <c r="K6945">
        <v>0.789</v>
      </c>
      <c r="L6945">
        <v>0.211</v>
      </c>
      <c r="M6945" t="s">
        <v>18</v>
      </c>
    </row>
    <row r="6946" spans="1:13">
      <c r="A6946">
        <v>6944</v>
      </c>
      <c r="B6946" t="s">
        <v>6642</v>
      </c>
      <c r="C6946">
        <v>1</v>
      </c>
      <c r="D6946">
        <v>2</v>
      </c>
      <c r="E6946" t="s">
        <v>6651</v>
      </c>
      <c r="G6946" t="s">
        <v>43</v>
      </c>
      <c r="J6946">
        <v>0</v>
      </c>
      <c r="K6946">
        <v>0.211</v>
      </c>
      <c r="L6946">
        <v>0.789</v>
      </c>
      <c r="M6946" t="s">
        <v>18</v>
      </c>
    </row>
    <row r="6947" spans="1:13">
      <c r="A6947">
        <v>6945</v>
      </c>
      <c r="B6947" t="s">
        <v>6642</v>
      </c>
      <c r="C6947">
        <v>1</v>
      </c>
      <c r="D6947">
        <v>2</v>
      </c>
      <c r="E6947" t="s">
        <v>6652</v>
      </c>
      <c r="G6947" t="s">
        <v>43</v>
      </c>
      <c r="J6947">
        <v>0</v>
      </c>
      <c r="K6947">
        <v>0.435</v>
      </c>
      <c r="L6947">
        <v>0.565</v>
      </c>
      <c r="M6947" t="s">
        <v>18</v>
      </c>
    </row>
    <row r="6948" spans="1:13">
      <c r="A6948">
        <v>6946</v>
      </c>
      <c r="B6948" t="s">
        <v>6642</v>
      </c>
      <c r="C6948">
        <v>1</v>
      </c>
      <c r="D6948">
        <v>2</v>
      </c>
      <c r="E6948" t="s">
        <v>6653</v>
      </c>
      <c r="G6948" t="s">
        <v>43</v>
      </c>
      <c r="J6948">
        <v>0</v>
      </c>
      <c r="K6948">
        <v>1</v>
      </c>
      <c r="L6948">
        <v>0</v>
      </c>
      <c r="M6948" t="s">
        <v>18</v>
      </c>
    </row>
    <row r="6949" spans="1:13">
      <c r="A6949">
        <v>6947</v>
      </c>
      <c r="B6949" t="s">
        <v>6642</v>
      </c>
      <c r="C6949">
        <v>1</v>
      </c>
      <c r="D6949">
        <v>2</v>
      </c>
      <c r="E6949" t="s">
        <v>6654</v>
      </c>
      <c r="G6949" t="s">
        <v>43</v>
      </c>
      <c r="J6949">
        <v>0.11</v>
      </c>
      <c r="K6949">
        <v>0.797</v>
      </c>
      <c r="L6949" s="4" t="s">
        <v>633</v>
      </c>
      <c r="M6949" t="s">
        <v>18</v>
      </c>
    </row>
    <row r="6950" spans="1:13">
      <c r="A6950">
        <v>6948</v>
      </c>
      <c r="B6950" t="s">
        <v>6642</v>
      </c>
      <c r="C6950">
        <v>0</v>
      </c>
      <c r="D6950">
        <v>3</v>
      </c>
      <c r="E6950" t="s">
        <v>2514</v>
      </c>
      <c r="F6950" t="s">
        <v>37</v>
      </c>
      <c r="J6950">
        <v>0.513</v>
      </c>
      <c r="K6950">
        <v>0.487</v>
      </c>
      <c r="L6950">
        <v>0</v>
      </c>
      <c r="M6950" t="s">
        <v>18</v>
      </c>
    </row>
    <row r="6951" spans="1:13">
      <c r="A6951">
        <v>6949</v>
      </c>
      <c r="B6951" t="s">
        <v>6642</v>
      </c>
      <c r="C6951">
        <v>0</v>
      </c>
      <c r="D6951">
        <v>3</v>
      </c>
      <c r="E6951" t="s">
        <v>6655</v>
      </c>
      <c r="F6951" t="s">
        <v>707</v>
      </c>
      <c r="J6951">
        <v>0.167</v>
      </c>
      <c r="K6951">
        <v>0.833</v>
      </c>
      <c r="L6951">
        <v>0</v>
      </c>
      <c r="M6951" t="s">
        <v>18</v>
      </c>
    </row>
    <row r="6952" spans="1:13">
      <c r="A6952">
        <v>6950</v>
      </c>
      <c r="B6952" t="s">
        <v>6642</v>
      </c>
      <c r="C6952">
        <v>1</v>
      </c>
      <c r="D6952">
        <v>3</v>
      </c>
      <c r="E6952" t="s">
        <v>6656</v>
      </c>
      <c r="G6952" t="s">
        <v>43</v>
      </c>
      <c r="J6952">
        <v>0</v>
      </c>
      <c r="K6952">
        <v>0.606</v>
      </c>
      <c r="L6952">
        <v>0.394</v>
      </c>
      <c r="M6952" t="s">
        <v>18</v>
      </c>
    </row>
    <row r="6953" spans="1:13">
      <c r="A6953">
        <v>6951</v>
      </c>
      <c r="B6953" t="s">
        <v>6642</v>
      </c>
      <c r="C6953">
        <v>1</v>
      </c>
      <c r="D6953">
        <v>3</v>
      </c>
      <c r="E6953" t="s">
        <v>6657</v>
      </c>
      <c r="G6953" t="s">
        <v>43</v>
      </c>
      <c r="J6953">
        <v>0</v>
      </c>
      <c r="K6953">
        <v>1</v>
      </c>
      <c r="L6953">
        <v>0</v>
      </c>
      <c r="M6953" t="s">
        <v>18</v>
      </c>
    </row>
    <row r="6954" spans="1:13">
      <c r="A6954">
        <v>6952</v>
      </c>
      <c r="B6954" t="s">
        <v>6642</v>
      </c>
      <c r="C6954">
        <v>1</v>
      </c>
      <c r="D6954">
        <v>3</v>
      </c>
      <c r="E6954" t="s">
        <v>1246</v>
      </c>
      <c r="G6954" t="s">
        <v>86</v>
      </c>
      <c r="J6954">
        <v>0</v>
      </c>
      <c r="K6954">
        <v>1</v>
      </c>
      <c r="L6954">
        <v>0</v>
      </c>
      <c r="M6954" t="s">
        <v>20</v>
      </c>
    </row>
    <row r="6955" spans="1:13">
      <c r="A6955">
        <v>6953</v>
      </c>
      <c r="B6955" t="s">
        <v>6642</v>
      </c>
      <c r="C6955">
        <v>0</v>
      </c>
      <c r="D6955">
        <v>4</v>
      </c>
      <c r="E6955" t="s">
        <v>6658</v>
      </c>
      <c r="F6955" t="s">
        <v>707</v>
      </c>
      <c r="J6955">
        <v>0</v>
      </c>
      <c r="K6955">
        <v>1</v>
      </c>
      <c r="L6955">
        <v>0</v>
      </c>
      <c r="M6955" t="s">
        <v>18</v>
      </c>
    </row>
    <row r="6956" spans="1:13">
      <c r="A6956">
        <v>6954</v>
      </c>
      <c r="B6956" t="s">
        <v>6642</v>
      </c>
      <c r="C6956">
        <v>0</v>
      </c>
      <c r="D6956">
        <v>4</v>
      </c>
      <c r="E6956" t="s">
        <v>6659</v>
      </c>
      <c r="F6956" t="s">
        <v>707</v>
      </c>
      <c r="J6956">
        <v>0</v>
      </c>
      <c r="K6956">
        <v>1</v>
      </c>
      <c r="L6956">
        <v>0</v>
      </c>
      <c r="M6956" t="s">
        <v>18</v>
      </c>
    </row>
    <row r="6957" spans="1:13">
      <c r="A6957">
        <v>6955</v>
      </c>
      <c r="B6957" t="s">
        <v>6642</v>
      </c>
      <c r="C6957">
        <v>0</v>
      </c>
      <c r="D6957">
        <v>4</v>
      </c>
      <c r="E6957" t="s">
        <v>6660</v>
      </c>
      <c r="F6957" t="s">
        <v>707</v>
      </c>
      <c r="J6957">
        <v>0</v>
      </c>
      <c r="K6957">
        <v>1</v>
      </c>
      <c r="L6957">
        <v>0</v>
      </c>
      <c r="M6957" t="s">
        <v>18</v>
      </c>
    </row>
    <row r="6958" spans="1:13">
      <c r="A6958">
        <v>6956</v>
      </c>
      <c r="B6958" t="s">
        <v>6642</v>
      </c>
      <c r="C6958">
        <v>1</v>
      </c>
      <c r="D6958">
        <v>4</v>
      </c>
      <c r="E6958" t="s">
        <v>6661</v>
      </c>
      <c r="G6958" t="s">
        <v>43</v>
      </c>
      <c r="J6958">
        <v>0</v>
      </c>
      <c r="K6958">
        <v>0.289</v>
      </c>
      <c r="L6958">
        <v>0.711</v>
      </c>
      <c r="M6958" t="s">
        <v>18</v>
      </c>
    </row>
    <row r="6959" spans="1:13">
      <c r="A6959">
        <v>6957</v>
      </c>
      <c r="B6959" t="s">
        <v>6642</v>
      </c>
      <c r="C6959">
        <v>1</v>
      </c>
      <c r="D6959">
        <v>4</v>
      </c>
      <c r="E6959" t="s">
        <v>6662</v>
      </c>
      <c r="G6959" t="s">
        <v>43</v>
      </c>
      <c r="J6959">
        <v>0</v>
      </c>
      <c r="K6959">
        <v>0.63</v>
      </c>
      <c r="L6959">
        <v>0.37</v>
      </c>
      <c r="M6959" t="s">
        <v>18</v>
      </c>
    </row>
    <row r="6960" spans="1:13">
      <c r="A6960">
        <v>6958</v>
      </c>
      <c r="B6960" t="s">
        <v>6642</v>
      </c>
      <c r="C6960">
        <v>1</v>
      </c>
      <c r="D6960">
        <v>4</v>
      </c>
      <c r="E6960" t="s">
        <v>6663</v>
      </c>
      <c r="G6960" t="s">
        <v>43</v>
      </c>
      <c r="J6960">
        <v>0</v>
      </c>
      <c r="K6960">
        <v>0.91</v>
      </c>
      <c r="L6960">
        <v>0.09</v>
      </c>
      <c r="M6960" t="s">
        <v>18</v>
      </c>
    </row>
    <row r="6961" spans="1:13">
      <c r="A6961">
        <v>6959</v>
      </c>
      <c r="B6961" t="s">
        <v>6642</v>
      </c>
      <c r="C6961">
        <v>0</v>
      </c>
      <c r="D6961">
        <v>5</v>
      </c>
      <c r="E6961" t="s">
        <v>6664</v>
      </c>
      <c r="F6961" t="s">
        <v>26</v>
      </c>
      <c r="J6961">
        <v>0</v>
      </c>
      <c r="K6961" s="4" t="s">
        <v>2235</v>
      </c>
      <c r="L6961">
        <v>0.202</v>
      </c>
      <c r="M6961" t="s">
        <v>18</v>
      </c>
    </row>
    <row r="6962" spans="1:13">
      <c r="A6962">
        <v>6960</v>
      </c>
      <c r="B6962" t="s">
        <v>6642</v>
      </c>
      <c r="C6962">
        <v>0</v>
      </c>
      <c r="D6962">
        <v>5</v>
      </c>
      <c r="E6962" t="s">
        <v>6665</v>
      </c>
      <c r="F6962" t="s">
        <v>56</v>
      </c>
      <c r="J6962">
        <v>0</v>
      </c>
      <c r="K6962" s="4" t="s">
        <v>2322</v>
      </c>
      <c r="L6962">
        <v>0.291</v>
      </c>
      <c r="M6962" t="s">
        <v>30</v>
      </c>
    </row>
    <row r="6963" spans="1:13">
      <c r="A6963">
        <v>6961</v>
      </c>
      <c r="B6963" t="s">
        <v>6642</v>
      </c>
      <c r="C6963">
        <v>1</v>
      </c>
      <c r="D6963">
        <v>5</v>
      </c>
      <c r="E6963" t="s">
        <v>6666</v>
      </c>
      <c r="G6963" t="s">
        <v>53</v>
      </c>
      <c r="J6963">
        <v>0</v>
      </c>
      <c r="K6963">
        <v>0.316</v>
      </c>
      <c r="L6963">
        <v>0.684</v>
      </c>
      <c r="M6963" t="s">
        <v>18</v>
      </c>
    </row>
    <row r="6964" spans="1:13">
      <c r="A6964">
        <v>6962</v>
      </c>
      <c r="B6964" t="s">
        <v>6642</v>
      </c>
      <c r="C6964">
        <v>1</v>
      </c>
      <c r="D6964">
        <v>5</v>
      </c>
      <c r="E6964" t="s">
        <v>6667</v>
      </c>
      <c r="G6964" t="s">
        <v>53</v>
      </c>
      <c r="J6964">
        <v>0.076</v>
      </c>
      <c r="K6964">
        <v>0.81</v>
      </c>
      <c r="L6964">
        <v>0.114</v>
      </c>
      <c r="M6964" t="s">
        <v>18</v>
      </c>
    </row>
    <row r="6965" spans="1:13">
      <c r="A6965">
        <v>6963</v>
      </c>
      <c r="B6965" t="s">
        <v>6642</v>
      </c>
      <c r="C6965">
        <v>1</v>
      </c>
      <c r="D6965">
        <v>5</v>
      </c>
      <c r="E6965" t="s">
        <v>6668</v>
      </c>
      <c r="G6965" t="s">
        <v>73</v>
      </c>
      <c r="J6965">
        <v>0</v>
      </c>
      <c r="K6965">
        <v>0.715</v>
      </c>
      <c r="L6965">
        <v>0.285</v>
      </c>
      <c r="M6965" t="s">
        <v>18</v>
      </c>
    </row>
    <row r="6966" spans="1:13">
      <c r="A6966">
        <v>6964</v>
      </c>
      <c r="B6966" t="s">
        <v>6642</v>
      </c>
      <c r="C6966">
        <v>0</v>
      </c>
      <c r="D6966">
        <v>6</v>
      </c>
      <c r="E6966" t="s">
        <v>6669</v>
      </c>
      <c r="F6966" t="s">
        <v>69</v>
      </c>
      <c r="J6966">
        <v>0</v>
      </c>
      <c r="K6966">
        <v>0.606</v>
      </c>
      <c r="L6966">
        <v>0.394</v>
      </c>
      <c r="M6966" t="s">
        <v>20</v>
      </c>
    </row>
    <row r="6967" spans="1:13">
      <c r="A6967">
        <v>6965</v>
      </c>
      <c r="B6967" t="s">
        <v>6642</v>
      </c>
      <c r="C6967">
        <v>0</v>
      </c>
      <c r="D6967">
        <v>6</v>
      </c>
      <c r="E6967" t="s">
        <v>282</v>
      </c>
      <c r="F6967" t="s">
        <v>103</v>
      </c>
      <c r="J6967">
        <v>0</v>
      </c>
      <c r="K6967">
        <v>1</v>
      </c>
      <c r="L6967">
        <v>0</v>
      </c>
      <c r="M6967" t="s">
        <v>18</v>
      </c>
    </row>
    <row r="6968" spans="1:13">
      <c r="A6968">
        <v>6966</v>
      </c>
      <c r="B6968" t="s">
        <v>6642</v>
      </c>
      <c r="C6968">
        <v>0</v>
      </c>
      <c r="D6968">
        <v>6</v>
      </c>
      <c r="E6968" t="s">
        <v>4153</v>
      </c>
      <c r="F6968" t="s">
        <v>103</v>
      </c>
      <c r="J6968">
        <v>0</v>
      </c>
      <c r="K6968">
        <v>1</v>
      </c>
      <c r="L6968">
        <v>0</v>
      </c>
      <c r="M6968" t="s">
        <v>18</v>
      </c>
    </row>
    <row r="6969" spans="1:13">
      <c r="A6969">
        <v>6967</v>
      </c>
      <c r="B6969" t="s">
        <v>6642</v>
      </c>
      <c r="C6969">
        <v>1</v>
      </c>
      <c r="D6969">
        <v>6</v>
      </c>
      <c r="E6969" t="s">
        <v>6670</v>
      </c>
      <c r="G6969" t="s">
        <v>37</v>
      </c>
      <c r="J6969">
        <v>0</v>
      </c>
      <c r="K6969">
        <v>0.312</v>
      </c>
      <c r="L6969">
        <v>0.688</v>
      </c>
      <c r="M6969" t="s">
        <v>18</v>
      </c>
    </row>
    <row r="6970" spans="1:13">
      <c r="A6970">
        <v>6968</v>
      </c>
      <c r="B6970" t="s">
        <v>6642</v>
      </c>
      <c r="C6970">
        <v>1</v>
      </c>
      <c r="D6970">
        <v>6</v>
      </c>
      <c r="E6970" t="s">
        <v>6671</v>
      </c>
      <c r="G6970" t="s">
        <v>73</v>
      </c>
      <c r="J6970">
        <v>0</v>
      </c>
      <c r="K6970">
        <v>0.545</v>
      </c>
      <c r="L6970">
        <v>0.455</v>
      </c>
      <c r="M6970" t="s">
        <v>18</v>
      </c>
    </row>
    <row r="6971" spans="1:13">
      <c r="A6971">
        <v>6969</v>
      </c>
      <c r="B6971" t="s">
        <v>6642</v>
      </c>
      <c r="C6971">
        <v>0</v>
      </c>
      <c r="D6971">
        <v>7</v>
      </c>
      <c r="E6971" t="s">
        <v>6672</v>
      </c>
      <c r="F6971" t="s">
        <v>67</v>
      </c>
      <c r="J6971">
        <v>0</v>
      </c>
      <c r="K6971">
        <v>0.625</v>
      </c>
      <c r="L6971">
        <v>0.375</v>
      </c>
      <c r="M6971" t="s">
        <v>18</v>
      </c>
    </row>
    <row r="6972" spans="1:13">
      <c r="A6972">
        <v>6970</v>
      </c>
      <c r="B6972" t="s">
        <v>6642</v>
      </c>
      <c r="C6972">
        <v>0</v>
      </c>
      <c r="D6972">
        <v>7</v>
      </c>
      <c r="E6972" t="s">
        <v>79</v>
      </c>
      <c r="F6972" t="s">
        <v>67</v>
      </c>
      <c r="J6972">
        <v>0</v>
      </c>
      <c r="K6972">
        <v>0.518</v>
      </c>
      <c r="L6972">
        <v>0.482</v>
      </c>
      <c r="M6972" t="s">
        <v>18</v>
      </c>
    </row>
    <row r="6973" spans="1:13">
      <c r="A6973">
        <v>6971</v>
      </c>
      <c r="B6973" t="s">
        <v>6642</v>
      </c>
      <c r="C6973">
        <v>0</v>
      </c>
      <c r="D6973">
        <v>7</v>
      </c>
      <c r="E6973" t="s">
        <v>6215</v>
      </c>
      <c r="F6973" t="s">
        <v>103</v>
      </c>
      <c r="J6973">
        <v>0</v>
      </c>
      <c r="K6973">
        <v>0.802</v>
      </c>
      <c r="L6973">
        <v>0.198</v>
      </c>
      <c r="M6973" t="s">
        <v>18</v>
      </c>
    </row>
    <row r="6974" spans="1:13">
      <c r="A6974">
        <v>6972</v>
      </c>
      <c r="B6974" t="s">
        <v>6642</v>
      </c>
      <c r="C6974">
        <v>1</v>
      </c>
      <c r="D6974">
        <v>7</v>
      </c>
      <c r="E6974" t="s">
        <v>6673</v>
      </c>
      <c r="G6974" t="s">
        <v>113</v>
      </c>
      <c r="J6974">
        <v>0</v>
      </c>
      <c r="K6974">
        <v>0.456</v>
      </c>
      <c r="L6974">
        <v>0.544</v>
      </c>
      <c r="M6974" t="s">
        <v>18</v>
      </c>
    </row>
    <row r="6975" spans="1:13">
      <c r="A6975">
        <v>6973</v>
      </c>
      <c r="B6975" t="s">
        <v>6642</v>
      </c>
      <c r="C6975">
        <v>1</v>
      </c>
      <c r="D6975">
        <v>7</v>
      </c>
      <c r="E6975" t="s">
        <v>6674</v>
      </c>
      <c r="G6975" t="s">
        <v>43</v>
      </c>
      <c r="J6975">
        <v>0</v>
      </c>
      <c r="K6975">
        <v>0.242</v>
      </c>
      <c r="L6975">
        <v>0.758</v>
      </c>
      <c r="M6975" t="s">
        <v>18</v>
      </c>
    </row>
    <row r="6976" spans="1:13">
      <c r="A6976">
        <v>6974</v>
      </c>
      <c r="B6976" t="s">
        <v>6642</v>
      </c>
      <c r="C6976">
        <v>0</v>
      </c>
      <c r="D6976">
        <v>8</v>
      </c>
      <c r="E6976" t="s">
        <v>6675</v>
      </c>
      <c r="F6976" t="s">
        <v>67</v>
      </c>
      <c r="J6976">
        <v>0</v>
      </c>
      <c r="K6976">
        <v>0.626</v>
      </c>
      <c r="L6976">
        <v>0.374</v>
      </c>
      <c r="M6976" t="s">
        <v>18</v>
      </c>
    </row>
    <row r="6977" spans="1:13">
      <c r="A6977">
        <v>6975</v>
      </c>
      <c r="B6977" t="s">
        <v>6642</v>
      </c>
      <c r="C6977">
        <v>1</v>
      </c>
      <c r="D6977">
        <v>8</v>
      </c>
      <c r="E6977" t="s">
        <v>6676</v>
      </c>
      <c r="G6977" t="s">
        <v>43</v>
      </c>
      <c r="J6977">
        <v>0</v>
      </c>
      <c r="K6977">
        <v>0.235</v>
      </c>
      <c r="L6977">
        <v>0.765</v>
      </c>
      <c r="M6977" t="s">
        <v>18</v>
      </c>
    </row>
    <row r="6978" spans="1:13">
      <c r="A6978">
        <v>6976</v>
      </c>
      <c r="B6978" t="s">
        <v>6642</v>
      </c>
      <c r="C6978">
        <v>1</v>
      </c>
      <c r="D6978">
        <v>8</v>
      </c>
      <c r="E6978" t="s">
        <v>6677</v>
      </c>
      <c r="G6978" t="s">
        <v>67</v>
      </c>
      <c r="J6978">
        <v>0</v>
      </c>
      <c r="K6978">
        <v>0.762</v>
      </c>
      <c r="L6978">
        <v>0.238</v>
      </c>
      <c r="M6978" t="s">
        <v>18</v>
      </c>
    </row>
    <row r="6979" spans="1:13">
      <c r="A6979">
        <v>6977</v>
      </c>
      <c r="B6979" t="s">
        <v>6642</v>
      </c>
      <c r="C6979">
        <v>0</v>
      </c>
      <c r="D6979">
        <v>9</v>
      </c>
      <c r="E6979" t="s">
        <v>6678</v>
      </c>
      <c r="F6979" t="s">
        <v>26</v>
      </c>
      <c r="J6979">
        <v>0</v>
      </c>
      <c r="K6979">
        <v>0.741</v>
      </c>
      <c r="L6979">
        <v>0.259</v>
      </c>
      <c r="M6979" t="s">
        <v>18</v>
      </c>
    </row>
    <row r="6980" spans="1:13">
      <c r="A6980">
        <v>6978</v>
      </c>
      <c r="B6980" t="s">
        <v>6642</v>
      </c>
      <c r="C6980">
        <v>0</v>
      </c>
      <c r="D6980">
        <v>9</v>
      </c>
      <c r="E6980" t="s">
        <v>6679</v>
      </c>
      <c r="F6980" t="s">
        <v>26</v>
      </c>
      <c r="J6980">
        <v>0</v>
      </c>
      <c r="K6980">
        <v>0.755</v>
      </c>
      <c r="L6980">
        <v>0.245</v>
      </c>
      <c r="M6980" t="s">
        <v>18</v>
      </c>
    </row>
    <row r="6981" spans="1:13">
      <c r="A6981">
        <v>6979</v>
      </c>
      <c r="B6981" t="s">
        <v>6642</v>
      </c>
      <c r="C6981">
        <v>0</v>
      </c>
      <c r="D6981">
        <v>9</v>
      </c>
      <c r="E6981" t="s">
        <v>6680</v>
      </c>
      <c r="F6981" t="s">
        <v>248</v>
      </c>
      <c r="J6981">
        <v>0</v>
      </c>
      <c r="K6981">
        <v>0.53</v>
      </c>
      <c r="L6981">
        <v>0.47</v>
      </c>
      <c r="M6981" t="s">
        <v>18</v>
      </c>
    </row>
    <row r="6982" spans="1:13">
      <c r="A6982">
        <v>6980</v>
      </c>
      <c r="B6982" t="s">
        <v>6642</v>
      </c>
      <c r="C6982">
        <v>0</v>
      </c>
      <c r="D6982">
        <v>9</v>
      </c>
      <c r="E6982" t="s">
        <v>6681</v>
      </c>
      <c r="F6982" t="s">
        <v>26</v>
      </c>
      <c r="J6982">
        <v>0</v>
      </c>
      <c r="K6982">
        <v>1</v>
      </c>
      <c r="L6982">
        <v>0</v>
      </c>
      <c r="M6982" t="s">
        <v>18</v>
      </c>
    </row>
    <row r="6983" spans="1:13">
      <c r="A6983">
        <v>6981</v>
      </c>
      <c r="B6983" t="s">
        <v>6642</v>
      </c>
      <c r="C6983">
        <v>1</v>
      </c>
      <c r="D6983">
        <v>9</v>
      </c>
      <c r="E6983" t="s">
        <v>6682</v>
      </c>
      <c r="G6983" t="s">
        <v>248</v>
      </c>
      <c r="J6983">
        <v>0</v>
      </c>
      <c r="K6983">
        <v>0.429</v>
      </c>
      <c r="L6983" s="4" t="s">
        <v>116</v>
      </c>
      <c r="M6983" t="s">
        <v>18</v>
      </c>
    </row>
    <row r="6984" spans="1:13">
      <c r="A6984">
        <v>6982</v>
      </c>
      <c r="B6984" t="s">
        <v>6642</v>
      </c>
      <c r="C6984">
        <v>1</v>
      </c>
      <c r="D6984">
        <v>9</v>
      </c>
      <c r="E6984" t="s">
        <v>6683</v>
      </c>
      <c r="G6984" t="s">
        <v>26</v>
      </c>
      <c r="J6984">
        <v>0</v>
      </c>
      <c r="K6984">
        <v>0.519</v>
      </c>
      <c r="L6984">
        <v>0.481</v>
      </c>
      <c r="M6984" t="s">
        <v>18</v>
      </c>
    </row>
    <row r="6985" spans="1:13">
      <c r="A6985">
        <v>6983</v>
      </c>
      <c r="B6985" t="s">
        <v>6684</v>
      </c>
      <c r="C6985">
        <v>0</v>
      </c>
      <c r="D6985">
        <v>0</v>
      </c>
      <c r="E6985" t="s">
        <v>1138</v>
      </c>
      <c r="F6985" t="s">
        <v>17</v>
      </c>
      <c r="J6985">
        <v>0</v>
      </c>
      <c r="K6985">
        <v>1</v>
      </c>
      <c r="L6985">
        <v>0</v>
      </c>
      <c r="M6985" t="s">
        <v>250</v>
      </c>
    </row>
    <row r="6986" spans="1:13">
      <c r="A6986">
        <v>6984</v>
      </c>
      <c r="B6986" t="s">
        <v>6684</v>
      </c>
      <c r="C6986">
        <v>1</v>
      </c>
      <c r="D6986">
        <v>0</v>
      </c>
      <c r="E6986" t="s">
        <v>5341</v>
      </c>
      <c r="G6986" t="s">
        <v>17</v>
      </c>
      <c r="J6986">
        <v>0</v>
      </c>
      <c r="K6986">
        <v>1</v>
      </c>
      <c r="L6986">
        <v>0</v>
      </c>
      <c r="M6986" t="s">
        <v>250</v>
      </c>
    </row>
    <row r="6987" spans="1:13">
      <c r="A6987">
        <v>6985</v>
      </c>
      <c r="B6987" t="s">
        <v>6684</v>
      </c>
      <c r="C6987">
        <v>0</v>
      </c>
      <c r="D6987">
        <v>1</v>
      </c>
      <c r="E6987" t="s">
        <v>253</v>
      </c>
      <c r="F6987" t="s">
        <v>17</v>
      </c>
      <c r="J6987">
        <v>0</v>
      </c>
      <c r="K6987">
        <v>1</v>
      </c>
      <c r="L6987">
        <v>0</v>
      </c>
      <c r="M6987" t="s">
        <v>20</v>
      </c>
    </row>
    <row r="6988" spans="1:13">
      <c r="A6988">
        <v>6986</v>
      </c>
      <c r="B6988" t="s">
        <v>6684</v>
      </c>
      <c r="C6988">
        <v>1</v>
      </c>
      <c r="D6988">
        <v>1</v>
      </c>
      <c r="E6988" t="s">
        <v>6685</v>
      </c>
      <c r="G6988" t="s">
        <v>17</v>
      </c>
      <c r="J6988">
        <v>0</v>
      </c>
      <c r="K6988">
        <v>0.256</v>
      </c>
      <c r="L6988" s="4" t="s">
        <v>239</v>
      </c>
      <c r="M6988" t="s">
        <v>18</v>
      </c>
    </row>
    <row r="6989" spans="1:13">
      <c r="A6989">
        <v>6987</v>
      </c>
      <c r="B6989" t="s">
        <v>6684</v>
      </c>
      <c r="C6989">
        <v>1</v>
      </c>
      <c r="D6989">
        <v>1</v>
      </c>
      <c r="E6989" t="s">
        <v>6686</v>
      </c>
      <c r="G6989" t="s">
        <v>17</v>
      </c>
      <c r="J6989">
        <v>0</v>
      </c>
      <c r="K6989">
        <v>1</v>
      </c>
      <c r="L6989">
        <v>0</v>
      </c>
      <c r="M6989" t="s">
        <v>20</v>
      </c>
    </row>
    <row r="6990" spans="1:13">
      <c r="A6990">
        <v>6988</v>
      </c>
      <c r="B6990" t="s">
        <v>6684</v>
      </c>
      <c r="C6990">
        <v>0</v>
      </c>
      <c r="D6990">
        <v>2</v>
      </c>
      <c r="E6990" t="s">
        <v>6687</v>
      </c>
      <c r="F6990" t="s">
        <v>95</v>
      </c>
      <c r="J6990">
        <v>0</v>
      </c>
      <c r="K6990">
        <v>0.741</v>
      </c>
      <c r="L6990">
        <v>0.259</v>
      </c>
      <c r="M6990" t="s">
        <v>30</v>
      </c>
    </row>
    <row r="6991" spans="1:13">
      <c r="A6991">
        <v>6989</v>
      </c>
      <c r="B6991" t="s">
        <v>6684</v>
      </c>
      <c r="C6991">
        <v>1</v>
      </c>
      <c r="D6991">
        <v>2</v>
      </c>
      <c r="E6991" t="s">
        <v>3753</v>
      </c>
      <c r="G6991" t="s">
        <v>82</v>
      </c>
      <c r="J6991">
        <v>1</v>
      </c>
      <c r="K6991">
        <v>0</v>
      </c>
      <c r="L6991">
        <v>0</v>
      </c>
      <c r="M6991" t="s">
        <v>18</v>
      </c>
    </row>
    <row r="6992" spans="1:13">
      <c r="A6992">
        <v>6990</v>
      </c>
      <c r="B6992" t="s">
        <v>6684</v>
      </c>
      <c r="C6992">
        <v>1</v>
      </c>
      <c r="D6992">
        <v>3</v>
      </c>
      <c r="E6992" t="s">
        <v>6688</v>
      </c>
      <c r="G6992" t="s">
        <v>128</v>
      </c>
      <c r="J6992">
        <v>0</v>
      </c>
      <c r="K6992">
        <v>0.649</v>
      </c>
      <c r="L6992">
        <v>0.351</v>
      </c>
      <c r="M6992" t="s">
        <v>18</v>
      </c>
    </row>
    <row r="6993" spans="1:13">
      <c r="A6993">
        <v>6991</v>
      </c>
      <c r="B6993" t="s">
        <v>6684</v>
      </c>
      <c r="C6993">
        <v>0</v>
      </c>
      <c r="D6993">
        <v>3</v>
      </c>
      <c r="E6993" t="s">
        <v>6689</v>
      </c>
      <c r="F6993" t="s">
        <v>59</v>
      </c>
      <c r="J6993">
        <v>0</v>
      </c>
      <c r="K6993">
        <v>0.481</v>
      </c>
      <c r="L6993">
        <v>0.519</v>
      </c>
      <c r="M6993" t="s">
        <v>18</v>
      </c>
    </row>
    <row r="6994" spans="1:13">
      <c r="A6994">
        <v>6992</v>
      </c>
      <c r="B6994" t="s">
        <v>6684</v>
      </c>
      <c r="C6994">
        <v>1</v>
      </c>
      <c r="D6994">
        <v>3</v>
      </c>
      <c r="E6994" t="s">
        <v>2367</v>
      </c>
      <c r="G6994" t="s">
        <v>37</v>
      </c>
      <c r="J6994">
        <v>0</v>
      </c>
      <c r="K6994">
        <v>0</v>
      </c>
      <c r="L6994">
        <v>1</v>
      </c>
      <c r="M6994" t="s">
        <v>18</v>
      </c>
    </row>
    <row r="6995" spans="1:13">
      <c r="A6995">
        <v>6993</v>
      </c>
      <c r="B6995" t="s">
        <v>6684</v>
      </c>
      <c r="C6995">
        <v>1</v>
      </c>
      <c r="D6995">
        <v>3</v>
      </c>
      <c r="E6995" t="s">
        <v>6690</v>
      </c>
      <c r="G6995" t="s">
        <v>43</v>
      </c>
      <c r="J6995">
        <v>0</v>
      </c>
      <c r="K6995">
        <v>0.477</v>
      </c>
      <c r="L6995">
        <v>0.523</v>
      </c>
      <c r="M6995" t="s">
        <v>18</v>
      </c>
    </row>
    <row r="6996" spans="1:13">
      <c r="A6996">
        <v>6994</v>
      </c>
      <c r="B6996" t="s">
        <v>6684</v>
      </c>
      <c r="C6996">
        <v>0</v>
      </c>
      <c r="D6996">
        <v>4</v>
      </c>
      <c r="E6996" t="s">
        <v>6691</v>
      </c>
      <c r="F6996" t="s">
        <v>181</v>
      </c>
      <c r="J6996">
        <v>0.117</v>
      </c>
      <c r="K6996">
        <v>0.883</v>
      </c>
      <c r="L6996">
        <v>0</v>
      </c>
      <c r="M6996" t="s">
        <v>18</v>
      </c>
    </row>
    <row r="6997" spans="1:13">
      <c r="A6997">
        <v>6995</v>
      </c>
      <c r="B6997" t="s">
        <v>6684</v>
      </c>
      <c r="C6997">
        <v>1</v>
      </c>
      <c r="D6997">
        <v>4</v>
      </c>
      <c r="E6997" t="s">
        <v>6692</v>
      </c>
      <c r="G6997" t="s">
        <v>37</v>
      </c>
      <c r="J6997">
        <v>0</v>
      </c>
      <c r="K6997">
        <v>0.179</v>
      </c>
      <c r="L6997">
        <v>0.821</v>
      </c>
      <c r="M6997" t="s">
        <v>18</v>
      </c>
    </row>
    <row r="6998" spans="1:13">
      <c r="A6998">
        <v>6996</v>
      </c>
      <c r="B6998" t="s">
        <v>6684</v>
      </c>
      <c r="C6998">
        <v>1</v>
      </c>
      <c r="D6998">
        <v>4</v>
      </c>
      <c r="E6998" t="s">
        <v>6693</v>
      </c>
      <c r="G6998" t="s">
        <v>43</v>
      </c>
      <c r="J6998">
        <v>0.159</v>
      </c>
      <c r="K6998" s="4" t="s">
        <v>449</v>
      </c>
      <c r="L6998">
        <v>0.144</v>
      </c>
      <c r="M6998" t="s">
        <v>18</v>
      </c>
    </row>
    <row r="6999" spans="1:13">
      <c r="A6999">
        <v>6997</v>
      </c>
      <c r="B6999" t="s">
        <v>6684</v>
      </c>
      <c r="C6999">
        <v>0</v>
      </c>
      <c r="D6999">
        <v>5</v>
      </c>
      <c r="E6999" t="s">
        <v>6694</v>
      </c>
      <c r="F6999" t="s">
        <v>71</v>
      </c>
      <c r="J6999">
        <v>0</v>
      </c>
      <c r="K6999">
        <v>0.4</v>
      </c>
      <c r="L6999">
        <v>0.6</v>
      </c>
      <c r="M6999" t="s">
        <v>18</v>
      </c>
    </row>
    <row r="7000" spans="1:13">
      <c r="A7000">
        <v>6998</v>
      </c>
      <c r="B7000" t="s">
        <v>6684</v>
      </c>
      <c r="C7000">
        <v>1</v>
      </c>
      <c r="D7000">
        <v>5</v>
      </c>
      <c r="E7000" t="s">
        <v>6695</v>
      </c>
      <c r="G7000" t="s">
        <v>156</v>
      </c>
      <c r="J7000">
        <v>0.366</v>
      </c>
      <c r="K7000">
        <v>0.634</v>
      </c>
      <c r="L7000">
        <v>0</v>
      </c>
      <c r="M7000" t="s">
        <v>18</v>
      </c>
    </row>
    <row r="7001" spans="1:13">
      <c r="A7001">
        <v>6999</v>
      </c>
      <c r="B7001" t="s">
        <v>6684</v>
      </c>
      <c r="C7001">
        <v>1</v>
      </c>
      <c r="D7001">
        <v>5</v>
      </c>
      <c r="E7001" t="s">
        <v>6696</v>
      </c>
      <c r="G7001" t="s">
        <v>156</v>
      </c>
      <c r="J7001">
        <v>0</v>
      </c>
      <c r="K7001" s="4" t="s">
        <v>310</v>
      </c>
      <c r="L7001">
        <v>0.197</v>
      </c>
      <c r="M7001" t="s">
        <v>18</v>
      </c>
    </row>
    <row r="7002" spans="1:13">
      <c r="A7002">
        <v>7000</v>
      </c>
      <c r="B7002" t="s">
        <v>6684</v>
      </c>
      <c r="C7002">
        <v>0</v>
      </c>
      <c r="D7002">
        <v>6</v>
      </c>
      <c r="E7002" t="s">
        <v>6697</v>
      </c>
      <c r="F7002" t="s">
        <v>56</v>
      </c>
      <c r="J7002">
        <v>0</v>
      </c>
      <c r="K7002">
        <v>0.915</v>
      </c>
      <c r="L7002">
        <v>0.085</v>
      </c>
      <c r="M7002" t="s">
        <v>18</v>
      </c>
    </row>
    <row r="7003" spans="1:13">
      <c r="A7003">
        <v>7001</v>
      </c>
      <c r="B7003" t="s">
        <v>6684</v>
      </c>
      <c r="C7003">
        <v>1</v>
      </c>
      <c r="D7003">
        <v>6</v>
      </c>
      <c r="E7003" t="s">
        <v>6698</v>
      </c>
      <c r="G7003" t="s">
        <v>156</v>
      </c>
      <c r="J7003">
        <v>0</v>
      </c>
      <c r="K7003">
        <v>1</v>
      </c>
      <c r="L7003">
        <v>0</v>
      </c>
      <c r="M7003" t="s">
        <v>18</v>
      </c>
    </row>
    <row r="7004" spans="1:13">
      <c r="A7004">
        <v>7002</v>
      </c>
      <c r="B7004" t="s">
        <v>6684</v>
      </c>
      <c r="C7004">
        <v>1</v>
      </c>
      <c r="D7004">
        <v>6</v>
      </c>
      <c r="E7004" t="s">
        <v>6699</v>
      </c>
      <c r="G7004" t="s">
        <v>118</v>
      </c>
      <c r="J7004">
        <v>0.273</v>
      </c>
      <c r="K7004">
        <v>0.727</v>
      </c>
      <c r="L7004">
        <v>0</v>
      </c>
      <c r="M7004" t="s">
        <v>18</v>
      </c>
    </row>
    <row r="7005" spans="1:13">
      <c r="A7005">
        <v>7003</v>
      </c>
      <c r="B7005" t="s">
        <v>6684</v>
      </c>
      <c r="C7005">
        <v>1</v>
      </c>
      <c r="D7005">
        <v>6</v>
      </c>
      <c r="E7005" t="s">
        <v>6700</v>
      </c>
      <c r="G7005" t="s">
        <v>26</v>
      </c>
      <c r="J7005">
        <v>0</v>
      </c>
      <c r="K7005">
        <v>1</v>
      </c>
      <c r="L7005">
        <v>0</v>
      </c>
      <c r="M7005" t="s">
        <v>18</v>
      </c>
    </row>
    <row r="7006" spans="1:13">
      <c r="A7006">
        <v>7004</v>
      </c>
      <c r="B7006" t="s">
        <v>6684</v>
      </c>
      <c r="C7006">
        <v>0</v>
      </c>
      <c r="D7006">
        <v>7</v>
      </c>
      <c r="E7006" t="s">
        <v>6701</v>
      </c>
      <c r="F7006" t="s">
        <v>109</v>
      </c>
      <c r="J7006">
        <v>0.08</v>
      </c>
      <c r="K7006">
        <v>0.92</v>
      </c>
      <c r="L7006">
        <v>0</v>
      </c>
      <c r="M7006" t="s">
        <v>18</v>
      </c>
    </row>
    <row r="7007" spans="1:13">
      <c r="A7007">
        <v>7005</v>
      </c>
      <c r="B7007" t="s">
        <v>6684</v>
      </c>
      <c r="C7007">
        <v>1</v>
      </c>
      <c r="D7007">
        <v>7</v>
      </c>
      <c r="E7007" t="s">
        <v>6702</v>
      </c>
      <c r="G7007" t="s">
        <v>118</v>
      </c>
      <c r="J7007">
        <v>0.277</v>
      </c>
      <c r="K7007">
        <v>0.723</v>
      </c>
      <c r="L7007">
        <v>0</v>
      </c>
      <c r="M7007" t="s">
        <v>18</v>
      </c>
    </row>
    <row r="7008" spans="1:13">
      <c r="A7008">
        <v>7006</v>
      </c>
      <c r="B7008" t="s">
        <v>6684</v>
      </c>
      <c r="C7008">
        <v>0</v>
      </c>
      <c r="D7008">
        <v>8</v>
      </c>
      <c r="E7008" t="s">
        <v>6703</v>
      </c>
      <c r="F7008" t="s">
        <v>67</v>
      </c>
      <c r="J7008">
        <v>0</v>
      </c>
      <c r="K7008">
        <v>0.645</v>
      </c>
      <c r="L7008">
        <v>0.355</v>
      </c>
      <c r="M7008" t="s">
        <v>18</v>
      </c>
    </row>
    <row r="7009" spans="1:13">
      <c r="A7009">
        <v>7007</v>
      </c>
      <c r="B7009" t="s">
        <v>6684</v>
      </c>
      <c r="C7009">
        <v>1</v>
      </c>
      <c r="D7009">
        <v>8</v>
      </c>
      <c r="E7009" t="s">
        <v>507</v>
      </c>
      <c r="G7009" t="s">
        <v>67</v>
      </c>
      <c r="J7009">
        <v>0</v>
      </c>
      <c r="K7009">
        <v>0</v>
      </c>
      <c r="L7009">
        <v>1</v>
      </c>
      <c r="M7009" t="s">
        <v>18</v>
      </c>
    </row>
    <row r="7010" spans="1:13">
      <c r="A7010">
        <v>7008</v>
      </c>
      <c r="B7010" t="s">
        <v>6684</v>
      </c>
      <c r="C7010">
        <v>1</v>
      </c>
      <c r="D7010">
        <v>8</v>
      </c>
      <c r="E7010" t="s">
        <v>6704</v>
      </c>
      <c r="G7010" t="s">
        <v>248</v>
      </c>
      <c r="J7010">
        <v>0</v>
      </c>
      <c r="K7010">
        <v>0.417</v>
      </c>
      <c r="L7010">
        <v>0.583</v>
      </c>
      <c r="M7010" t="s">
        <v>18</v>
      </c>
    </row>
    <row r="7011" spans="1:13">
      <c r="A7011">
        <v>7009</v>
      </c>
      <c r="B7011" t="s">
        <v>6684</v>
      </c>
      <c r="C7011">
        <v>0</v>
      </c>
      <c r="D7011">
        <v>9</v>
      </c>
      <c r="E7011" t="s">
        <v>6705</v>
      </c>
      <c r="F7011" t="s">
        <v>248</v>
      </c>
      <c r="J7011">
        <v>0</v>
      </c>
      <c r="K7011">
        <v>0.408</v>
      </c>
      <c r="L7011" s="4" t="s">
        <v>286</v>
      </c>
      <c r="M7011" t="s">
        <v>18</v>
      </c>
    </row>
    <row r="7012" spans="1:13">
      <c r="A7012">
        <v>7010</v>
      </c>
      <c r="B7012" t="s">
        <v>6684</v>
      </c>
      <c r="C7012">
        <v>1</v>
      </c>
      <c r="D7012">
        <v>9</v>
      </c>
      <c r="E7012" t="s">
        <v>6706</v>
      </c>
      <c r="G7012" t="s">
        <v>248</v>
      </c>
      <c r="J7012">
        <v>0</v>
      </c>
      <c r="K7012">
        <v>1</v>
      </c>
      <c r="L7012">
        <v>0</v>
      </c>
      <c r="M7012" t="s">
        <v>18</v>
      </c>
    </row>
    <row r="7013" spans="1:13">
      <c r="A7013">
        <v>7011</v>
      </c>
      <c r="B7013" t="s">
        <v>6684</v>
      </c>
      <c r="C7013">
        <v>1</v>
      </c>
      <c r="D7013">
        <v>9</v>
      </c>
      <c r="E7013" t="s">
        <v>6707</v>
      </c>
      <c r="G7013" t="s">
        <v>248</v>
      </c>
      <c r="J7013">
        <v>0</v>
      </c>
      <c r="K7013">
        <v>1</v>
      </c>
      <c r="L7013">
        <v>0</v>
      </c>
      <c r="M7013" t="s">
        <v>18</v>
      </c>
    </row>
    <row r="7014" spans="1:13">
      <c r="A7014">
        <v>7012</v>
      </c>
      <c r="B7014" t="s">
        <v>6708</v>
      </c>
      <c r="C7014">
        <v>0</v>
      </c>
      <c r="D7014">
        <v>0</v>
      </c>
      <c r="E7014" t="s">
        <v>3376</v>
      </c>
      <c r="F7014" t="s">
        <v>56</v>
      </c>
      <c r="J7014">
        <v>0</v>
      </c>
      <c r="K7014" s="4" t="s">
        <v>27</v>
      </c>
      <c r="L7014">
        <v>0.286</v>
      </c>
      <c r="M7014" t="s">
        <v>30</v>
      </c>
    </row>
    <row r="7015" spans="1:13">
      <c r="A7015">
        <v>7013</v>
      </c>
      <c r="B7015" t="s">
        <v>6708</v>
      </c>
      <c r="C7015">
        <v>1</v>
      </c>
      <c r="D7015">
        <v>0</v>
      </c>
      <c r="E7015" t="s">
        <v>6709</v>
      </c>
      <c r="G7015" t="s">
        <v>43</v>
      </c>
      <c r="J7015">
        <v>0</v>
      </c>
      <c r="K7015">
        <v>0.833</v>
      </c>
      <c r="L7015">
        <v>0.167</v>
      </c>
      <c r="M7015" t="s">
        <v>18</v>
      </c>
    </row>
    <row r="7016" spans="1:13">
      <c r="A7016">
        <v>7014</v>
      </c>
      <c r="B7016" t="s">
        <v>6708</v>
      </c>
      <c r="C7016">
        <v>0</v>
      </c>
      <c r="D7016">
        <v>1</v>
      </c>
      <c r="E7016" t="s">
        <v>6710</v>
      </c>
      <c r="F7016" t="s">
        <v>59</v>
      </c>
      <c r="J7016">
        <v>0.311</v>
      </c>
      <c r="K7016" s="4" t="s">
        <v>6110</v>
      </c>
      <c r="L7016">
        <v>0</v>
      </c>
      <c r="M7016" t="s">
        <v>18</v>
      </c>
    </row>
    <row r="7017" spans="1:13">
      <c r="A7017">
        <v>7015</v>
      </c>
      <c r="B7017" t="s">
        <v>6708</v>
      </c>
      <c r="C7017">
        <v>0</v>
      </c>
      <c r="D7017">
        <v>1</v>
      </c>
      <c r="E7017" t="s">
        <v>6711</v>
      </c>
      <c r="F7017" t="s">
        <v>59</v>
      </c>
      <c r="J7017">
        <v>0</v>
      </c>
      <c r="K7017">
        <v>0.551</v>
      </c>
      <c r="L7017">
        <v>0.449</v>
      </c>
      <c r="M7017" t="s">
        <v>18</v>
      </c>
    </row>
    <row r="7018" spans="1:13">
      <c r="A7018">
        <v>7016</v>
      </c>
      <c r="B7018" t="s">
        <v>6708</v>
      </c>
      <c r="C7018">
        <v>1</v>
      </c>
      <c r="D7018">
        <v>1</v>
      </c>
      <c r="E7018" t="s">
        <v>6712</v>
      </c>
      <c r="G7018" t="s">
        <v>43</v>
      </c>
      <c r="J7018">
        <v>0.08</v>
      </c>
      <c r="K7018">
        <v>0.599</v>
      </c>
      <c r="L7018">
        <v>0.322</v>
      </c>
      <c r="M7018" t="s">
        <v>18</v>
      </c>
    </row>
    <row r="7019" spans="1:13">
      <c r="A7019">
        <v>7017</v>
      </c>
      <c r="B7019" t="s">
        <v>6708</v>
      </c>
      <c r="C7019">
        <v>0</v>
      </c>
      <c r="D7019">
        <v>2</v>
      </c>
      <c r="E7019" t="s">
        <v>6713</v>
      </c>
      <c r="F7019" t="s">
        <v>59</v>
      </c>
      <c r="J7019">
        <v>0</v>
      </c>
      <c r="K7019">
        <v>1</v>
      </c>
      <c r="L7019">
        <v>0</v>
      </c>
      <c r="M7019" t="s">
        <v>18</v>
      </c>
    </row>
    <row r="7020" spans="1:13">
      <c r="A7020">
        <v>7018</v>
      </c>
      <c r="B7020" t="s">
        <v>6708</v>
      </c>
      <c r="C7020">
        <v>1</v>
      </c>
      <c r="D7020">
        <v>2</v>
      </c>
      <c r="E7020" t="s">
        <v>6714</v>
      </c>
      <c r="G7020" t="s">
        <v>86</v>
      </c>
      <c r="J7020">
        <v>0</v>
      </c>
      <c r="K7020">
        <v>0.69</v>
      </c>
      <c r="L7020">
        <v>0.31</v>
      </c>
      <c r="M7020" t="s">
        <v>20</v>
      </c>
    </row>
    <row r="7021" spans="1:13">
      <c r="A7021">
        <v>7019</v>
      </c>
      <c r="B7021" t="s">
        <v>6708</v>
      </c>
      <c r="C7021">
        <v>0</v>
      </c>
      <c r="D7021">
        <v>3</v>
      </c>
      <c r="E7021" t="s">
        <v>6715</v>
      </c>
      <c r="F7021" t="s">
        <v>181</v>
      </c>
      <c r="J7021">
        <v>0.281</v>
      </c>
      <c r="K7021" s="4" t="s">
        <v>980</v>
      </c>
      <c r="L7021">
        <v>0</v>
      </c>
      <c r="M7021" t="s">
        <v>18</v>
      </c>
    </row>
    <row r="7022" spans="1:13">
      <c r="A7022">
        <v>7020</v>
      </c>
      <c r="B7022" t="s">
        <v>6708</v>
      </c>
      <c r="C7022">
        <v>0</v>
      </c>
      <c r="D7022">
        <v>3</v>
      </c>
      <c r="E7022" t="s">
        <v>6716</v>
      </c>
      <c r="F7022" t="s">
        <v>217</v>
      </c>
      <c r="J7022">
        <v>0</v>
      </c>
      <c r="K7022">
        <v>0.662</v>
      </c>
      <c r="L7022">
        <v>0.338</v>
      </c>
      <c r="M7022" t="s">
        <v>18</v>
      </c>
    </row>
    <row r="7023" spans="1:13">
      <c r="A7023">
        <v>7021</v>
      </c>
      <c r="B7023" t="s">
        <v>6708</v>
      </c>
      <c r="C7023">
        <v>1</v>
      </c>
      <c r="D7023">
        <v>3</v>
      </c>
      <c r="E7023" t="s">
        <v>6717</v>
      </c>
      <c r="G7023" t="s">
        <v>43</v>
      </c>
      <c r="J7023">
        <v>0.139</v>
      </c>
      <c r="K7023">
        <v>0.861</v>
      </c>
      <c r="L7023">
        <v>0</v>
      </c>
      <c r="M7023" t="s">
        <v>18</v>
      </c>
    </row>
    <row r="7024" spans="1:13">
      <c r="A7024">
        <v>7022</v>
      </c>
      <c r="B7024" t="s">
        <v>6708</v>
      </c>
      <c r="C7024">
        <v>0</v>
      </c>
      <c r="D7024">
        <v>4</v>
      </c>
      <c r="E7024" t="s">
        <v>6718</v>
      </c>
      <c r="F7024" t="s">
        <v>103</v>
      </c>
      <c r="J7024">
        <v>0</v>
      </c>
      <c r="K7024">
        <v>0.69</v>
      </c>
      <c r="L7024">
        <v>0.31</v>
      </c>
      <c r="M7024" t="s">
        <v>18</v>
      </c>
    </row>
    <row r="7025" spans="1:13">
      <c r="A7025">
        <v>7023</v>
      </c>
      <c r="B7025" t="s">
        <v>6708</v>
      </c>
      <c r="C7025">
        <v>0</v>
      </c>
      <c r="D7025">
        <v>4</v>
      </c>
      <c r="E7025" t="s">
        <v>6719</v>
      </c>
      <c r="F7025" t="s">
        <v>103</v>
      </c>
      <c r="J7025">
        <v>0</v>
      </c>
      <c r="K7025">
        <v>1</v>
      </c>
      <c r="L7025">
        <v>0</v>
      </c>
      <c r="M7025" t="s">
        <v>18</v>
      </c>
    </row>
    <row r="7026" spans="1:13">
      <c r="A7026">
        <v>7024</v>
      </c>
      <c r="B7026" t="s">
        <v>6708</v>
      </c>
      <c r="C7026">
        <v>1</v>
      </c>
      <c r="D7026">
        <v>4</v>
      </c>
      <c r="E7026" t="s">
        <v>6720</v>
      </c>
      <c r="G7026" t="s">
        <v>128</v>
      </c>
      <c r="J7026">
        <v>0</v>
      </c>
      <c r="K7026">
        <v>1</v>
      </c>
      <c r="L7026">
        <v>0</v>
      </c>
      <c r="M7026" t="s">
        <v>20</v>
      </c>
    </row>
    <row r="7027" spans="1:13">
      <c r="A7027">
        <v>7025</v>
      </c>
      <c r="B7027" t="s">
        <v>6708</v>
      </c>
      <c r="C7027">
        <v>0</v>
      </c>
      <c r="D7027">
        <v>5</v>
      </c>
      <c r="E7027" t="s">
        <v>6721</v>
      </c>
      <c r="F7027" t="s">
        <v>59</v>
      </c>
      <c r="J7027">
        <v>0</v>
      </c>
      <c r="K7027">
        <v>0.652</v>
      </c>
      <c r="L7027">
        <v>0.348</v>
      </c>
      <c r="M7027" t="s">
        <v>18</v>
      </c>
    </row>
    <row r="7028" spans="1:13">
      <c r="A7028">
        <v>7026</v>
      </c>
      <c r="B7028" t="s">
        <v>6708</v>
      </c>
      <c r="C7028">
        <v>1</v>
      </c>
      <c r="D7028">
        <v>5</v>
      </c>
      <c r="E7028" t="s">
        <v>6722</v>
      </c>
      <c r="G7028" t="s">
        <v>128</v>
      </c>
      <c r="J7028">
        <v>0</v>
      </c>
      <c r="K7028">
        <v>1</v>
      </c>
      <c r="L7028">
        <v>0</v>
      </c>
      <c r="M7028" t="s">
        <v>30</v>
      </c>
    </row>
    <row r="7029" spans="1:13">
      <c r="A7029">
        <v>7027</v>
      </c>
      <c r="B7029" t="s">
        <v>6708</v>
      </c>
      <c r="C7029">
        <v>0</v>
      </c>
      <c r="D7029">
        <v>6</v>
      </c>
      <c r="E7029" t="s">
        <v>6723</v>
      </c>
      <c r="F7029" t="s">
        <v>103</v>
      </c>
      <c r="J7029">
        <v>0</v>
      </c>
      <c r="K7029" s="4" t="s">
        <v>1453</v>
      </c>
      <c r="L7029">
        <v>0.209</v>
      </c>
      <c r="M7029" t="s">
        <v>18</v>
      </c>
    </row>
    <row r="7030" spans="1:13">
      <c r="A7030">
        <v>7028</v>
      </c>
      <c r="B7030" t="s">
        <v>6708</v>
      </c>
      <c r="C7030">
        <v>1</v>
      </c>
      <c r="D7030">
        <v>6</v>
      </c>
      <c r="E7030" t="s">
        <v>6724</v>
      </c>
      <c r="G7030" t="s">
        <v>53</v>
      </c>
      <c r="J7030">
        <v>0</v>
      </c>
      <c r="K7030">
        <v>0.526</v>
      </c>
      <c r="L7030">
        <v>0.474</v>
      </c>
      <c r="M7030" t="s">
        <v>18</v>
      </c>
    </row>
    <row r="7031" spans="1:13">
      <c r="A7031">
        <v>7029</v>
      </c>
      <c r="B7031" t="s">
        <v>6708</v>
      </c>
      <c r="C7031">
        <v>0</v>
      </c>
      <c r="D7031">
        <v>7</v>
      </c>
      <c r="E7031" t="s">
        <v>6725</v>
      </c>
      <c r="F7031" t="s">
        <v>103</v>
      </c>
      <c r="J7031">
        <v>0</v>
      </c>
      <c r="K7031">
        <v>1</v>
      </c>
      <c r="L7031">
        <v>0</v>
      </c>
      <c r="M7031" t="s">
        <v>18</v>
      </c>
    </row>
    <row r="7032" spans="1:13">
      <c r="A7032">
        <v>7030</v>
      </c>
      <c r="B7032" t="s">
        <v>6708</v>
      </c>
      <c r="C7032">
        <v>0</v>
      </c>
      <c r="D7032">
        <v>7</v>
      </c>
      <c r="E7032" t="s">
        <v>6726</v>
      </c>
      <c r="F7032" t="s">
        <v>103</v>
      </c>
      <c r="J7032">
        <v>0</v>
      </c>
      <c r="K7032">
        <v>1</v>
      </c>
      <c r="L7032">
        <v>0</v>
      </c>
      <c r="M7032" t="s">
        <v>18</v>
      </c>
    </row>
    <row r="7033" spans="1:13">
      <c r="A7033">
        <v>7031</v>
      </c>
      <c r="B7033" t="s">
        <v>6708</v>
      </c>
      <c r="C7033">
        <v>0</v>
      </c>
      <c r="D7033">
        <v>7</v>
      </c>
      <c r="E7033" t="s">
        <v>6727</v>
      </c>
      <c r="F7033" t="s">
        <v>217</v>
      </c>
      <c r="J7033">
        <v>0</v>
      </c>
      <c r="K7033">
        <v>0.84</v>
      </c>
      <c r="L7033">
        <v>0.16</v>
      </c>
      <c r="M7033" t="s">
        <v>18</v>
      </c>
    </row>
    <row r="7034" spans="1:13">
      <c r="A7034">
        <v>7032</v>
      </c>
      <c r="B7034" t="s">
        <v>6708</v>
      </c>
      <c r="C7034">
        <v>1</v>
      </c>
      <c r="D7034">
        <v>7</v>
      </c>
      <c r="E7034" t="s">
        <v>6728</v>
      </c>
      <c r="G7034" t="s">
        <v>26</v>
      </c>
      <c r="J7034">
        <v>0</v>
      </c>
      <c r="K7034">
        <v>1</v>
      </c>
      <c r="L7034">
        <v>0</v>
      </c>
      <c r="M7034" t="s">
        <v>20</v>
      </c>
    </row>
    <row r="7035" spans="1:13">
      <c r="A7035">
        <v>7033</v>
      </c>
      <c r="B7035" t="s">
        <v>6708</v>
      </c>
      <c r="C7035">
        <v>1</v>
      </c>
      <c r="D7035">
        <v>7</v>
      </c>
      <c r="E7035" t="s">
        <v>6729</v>
      </c>
      <c r="G7035" t="s">
        <v>53</v>
      </c>
      <c r="J7035">
        <v>0</v>
      </c>
      <c r="K7035">
        <v>0.698</v>
      </c>
      <c r="L7035">
        <v>0.302</v>
      </c>
      <c r="M7035" t="s">
        <v>18</v>
      </c>
    </row>
    <row r="7036" spans="1:13">
      <c r="A7036">
        <v>7034</v>
      </c>
      <c r="B7036" t="s">
        <v>6708</v>
      </c>
      <c r="C7036">
        <v>0</v>
      </c>
      <c r="D7036">
        <v>8</v>
      </c>
      <c r="E7036" t="s">
        <v>6730</v>
      </c>
      <c r="F7036" t="s">
        <v>26</v>
      </c>
      <c r="J7036">
        <v>0</v>
      </c>
      <c r="K7036" s="4" t="s">
        <v>60</v>
      </c>
      <c r="L7036">
        <v>0.467</v>
      </c>
      <c r="M7036" t="s">
        <v>18</v>
      </c>
    </row>
    <row r="7037" spans="1:13">
      <c r="A7037">
        <v>7035</v>
      </c>
      <c r="B7037" t="s">
        <v>6708</v>
      </c>
      <c r="C7037">
        <v>1</v>
      </c>
      <c r="D7037">
        <v>8</v>
      </c>
      <c r="E7037" t="s">
        <v>6731</v>
      </c>
      <c r="G7037" t="s">
        <v>73</v>
      </c>
      <c r="J7037">
        <v>0.345</v>
      </c>
      <c r="K7037">
        <v>0.606</v>
      </c>
      <c r="L7037">
        <v>0.049</v>
      </c>
      <c r="M7037" t="s">
        <v>18</v>
      </c>
    </row>
    <row r="7038" spans="1:13">
      <c r="A7038">
        <v>7036</v>
      </c>
      <c r="B7038" t="s">
        <v>6708</v>
      </c>
      <c r="C7038">
        <v>0</v>
      </c>
      <c r="D7038">
        <v>9</v>
      </c>
      <c r="E7038" t="s">
        <v>6732</v>
      </c>
      <c r="F7038" t="s">
        <v>238</v>
      </c>
      <c r="J7038">
        <v>0.058</v>
      </c>
      <c r="K7038" s="4" t="s">
        <v>96</v>
      </c>
      <c r="L7038">
        <v>0.404</v>
      </c>
      <c r="M7038" t="s">
        <v>18</v>
      </c>
    </row>
    <row r="7039" spans="1:13">
      <c r="A7039">
        <v>7037</v>
      </c>
      <c r="B7039" t="s">
        <v>6708</v>
      </c>
      <c r="C7039">
        <v>1</v>
      </c>
      <c r="D7039">
        <v>9</v>
      </c>
      <c r="E7039" t="s">
        <v>6733</v>
      </c>
      <c r="G7039" t="s">
        <v>67</v>
      </c>
      <c r="J7039">
        <v>0</v>
      </c>
      <c r="K7039">
        <v>0.653</v>
      </c>
      <c r="L7039">
        <v>0.347</v>
      </c>
      <c r="M7039" t="s">
        <v>18</v>
      </c>
    </row>
    <row r="7040" spans="1:13">
      <c r="A7040">
        <v>7038</v>
      </c>
      <c r="B7040" t="s">
        <v>6708</v>
      </c>
      <c r="C7040">
        <v>0</v>
      </c>
      <c r="D7040">
        <v>10</v>
      </c>
      <c r="E7040" t="s">
        <v>6734</v>
      </c>
      <c r="F7040" t="s">
        <v>234</v>
      </c>
      <c r="J7040">
        <v>0</v>
      </c>
      <c r="K7040">
        <v>0.885</v>
      </c>
      <c r="L7040">
        <v>0.115</v>
      </c>
      <c r="M7040" t="s">
        <v>20</v>
      </c>
    </row>
    <row r="7041" spans="1:13">
      <c r="A7041">
        <v>7039</v>
      </c>
      <c r="B7041" t="s">
        <v>6735</v>
      </c>
      <c r="C7041">
        <v>0</v>
      </c>
      <c r="D7041">
        <v>0</v>
      </c>
      <c r="E7041" t="s">
        <v>6736</v>
      </c>
      <c r="F7041" t="s">
        <v>17</v>
      </c>
      <c r="J7041">
        <v>0</v>
      </c>
      <c r="K7041">
        <v>0.3</v>
      </c>
      <c r="L7041">
        <v>0.7</v>
      </c>
      <c r="M7041" t="s">
        <v>18</v>
      </c>
    </row>
    <row r="7042" spans="1:13">
      <c r="A7042">
        <v>7040</v>
      </c>
      <c r="B7042" t="s">
        <v>6735</v>
      </c>
      <c r="C7042">
        <v>0</v>
      </c>
      <c r="D7042">
        <v>0</v>
      </c>
      <c r="E7042" t="s">
        <v>6737</v>
      </c>
      <c r="F7042" t="s">
        <v>95</v>
      </c>
      <c r="J7042">
        <v>0</v>
      </c>
      <c r="K7042">
        <v>0.61</v>
      </c>
      <c r="L7042">
        <v>0.39</v>
      </c>
      <c r="M7042" t="s">
        <v>18</v>
      </c>
    </row>
    <row r="7043" spans="1:13">
      <c r="A7043">
        <v>7041</v>
      </c>
      <c r="B7043" t="s">
        <v>6735</v>
      </c>
      <c r="C7043">
        <v>0</v>
      </c>
      <c r="D7043">
        <v>0</v>
      </c>
      <c r="E7043" t="s">
        <v>6738</v>
      </c>
      <c r="F7043" t="s">
        <v>26</v>
      </c>
      <c r="J7043">
        <v>0</v>
      </c>
      <c r="K7043">
        <v>1</v>
      </c>
      <c r="L7043">
        <v>0</v>
      </c>
      <c r="M7043" t="s">
        <v>30</v>
      </c>
    </row>
    <row r="7044" spans="1:13">
      <c r="A7044">
        <v>7042</v>
      </c>
      <c r="B7044" t="s">
        <v>6735</v>
      </c>
      <c r="C7044">
        <v>1</v>
      </c>
      <c r="D7044">
        <v>0</v>
      </c>
      <c r="E7044" t="s">
        <v>6739</v>
      </c>
      <c r="G7044" t="s">
        <v>17</v>
      </c>
      <c r="J7044">
        <v>0</v>
      </c>
      <c r="K7044">
        <v>0.274</v>
      </c>
      <c r="L7044">
        <v>0.726</v>
      </c>
      <c r="M7044" t="s">
        <v>18</v>
      </c>
    </row>
    <row r="7045" spans="1:13">
      <c r="A7045">
        <v>7043</v>
      </c>
      <c r="B7045" t="s">
        <v>6735</v>
      </c>
      <c r="C7045">
        <v>1</v>
      </c>
      <c r="D7045">
        <v>0</v>
      </c>
      <c r="E7045" t="s">
        <v>6740</v>
      </c>
      <c r="G7045" t="s">
        <v>26</v>
      </c>
      <c r="J7045">
        <v>0</v>
      </c>
      <c r="K7045">
        <v>1</v>
      </c>
      <c r="L7045">
        <v>0</v>
      </c>
      <c r="M7045" t="s">
        <v>18</v>
      </c>
    </row>
    <row r="7046" spans="1:13">
      <c r="A7046">
        <v>7044</v>
      </c>
      <c r="B7046" t="s">
        <v>6735</v>
      </c>
      <c r="C7046">
        <v>1</v>
      </c>
      <c r="D7046">
        <v>0</v>
      </c>
      <c r="E7046" t="s">
        <v>6741</v>
      </c>
      <c r="G7046" t="s">
        <v>82</v>
      </c>
      <c r="J7046">
        <v>0</v>
      </c>
      <c r="K7046" s="4" t="s">
        <v>35</v>
      </c>
      <c r="L7046">
        <v>0.359</v>
      </c>
      <c r="M7046" t="s">
        <v>18</v>
      </c>
    </row>
    <row r="7047" spans="1:13">
      <c r="A7047">
        <v>7045</v>
      </c>
      <c r="B7047" t="s">
        <v>6735</v>
      </c>
      <c r="C7047">
        <v>0</v>
      </c>
      <c r="D7047">
        <v>1</v>
      </c>
      <c r="E7047" t="s">
        <v>6742</v>
      </c>
      <c r="F7047" t="s">
        <v>59</v>
      </c>
      <c r="J7047">
        <v>0</v>
      </c>
      <c r="K7047">
        <v>0.366</v>
      </c>
      <c r="L7047">
        <v>0.634</v>
      </c>
      <c r="M7047" t="s">
        <v>18</v>
      </c>
    </row>
    <row r="7048" spans="1:13">
      <c r="A7048">
        <v>7046</v>
      </c>
      <c r="B7048" t="s">
        <v>6735</v>
      </c>
      <c r="C7048">
        <v>1</v>
      </c>
      <c r="D7048">
        <v>1</v>
      </c>
      <c r="E7048" t="s">
        <v>6743</v>
      </c>
      <c r="G7048" t="s">
        <v>128</v>
      </c>
      <c r="J7048">
        <v>0</v>
      </c>
      <c r="K7048" s="4" t="s">
        <v>260</v>
      </c>
      <c r="L7048">
        <v>0.317</v>
      </c>
      <c r="M7048" t="s">
        <v>20</v>
      </c>
    </row>
    <row r="7049" spans="1:13">
      <c r="A7049">
        <v>7047</v>
      </c>
      <c r="B7049" t="s">
        <v>6735</v>
      </c>
      <c r="C7049">
        <v>0</v>
      </c>
      <c r="D7049">
        <v>2</v>
      </c>
      <c r="E7049" t="s">
        <v>6744</v>
      </c>
      <c r="F7049" t="s">
        <v>59</v>
      </c>
      <c r="J7049">
        <v>0</v>
      </c>
      <c r="K7049">
        <v>0.728</v>
      </c>
      <c r="L7049">
        <v>0.272</v>
      </c>
      <c r="M7049" t="s">
        <v>18</v>
      </c>
    </row>
    <row r="7050" spans="1:13">
      <c r="A7050">
        <v>7048</v>
      </c>
      <c r="B7050" t="s">
        <v>6735</v>
      </c>
      <c r="C7050">
        <v>1</v>
      </c>
      <c r="D7050">
        <v>2</v>
      </c>
      <c r="E7050" t="s">
        <v>6745</v>
      </c>
      <c r="G7050" t="s">
        <v>128</v>
      </c>
      <c r="J7050">
        <v>0</v>
      </c>
      <c r="K7050" s="4" t="s">
        <v>35</v>
      </c>
      <c r="L7050">
        <v>0.359</v>
      </c>
      <c r="M7050" t="s">
        <v>20</v>
      </c>
    </row>
    <row r="7051" spans="1:13">
      <c r="A7051">
        <v>7049</v>
      </c>
      <c r="B7051" t="s">
        <v>6735</v>
      </c>
      <c r="C7051">
        <v>1</v>
      </c>
      <c r="D7051">
        <v>2</v>
      </c>
      <c r="E7051" t="s">
        <v>6746</v>
      </c>
      <c r="G7051" t="s">
        <v>128</v>
      </c>
      <c r="J7051">
        <v>0</v>
      </c>
      <c r="K7051">
        <v>1</v>
      </c>
      <c r="L7051">
        <v>0</v>
      </c>
      <c r="M7051" t="s">
        <v>30</v>
      </c>
    </row>
    <row r="7052" spans="1:13">
      <c r="A7052">
        <v>7050</v>
      </c>
      <c r="B7052" t="s">
        <v>6735</v>
      </c>
      <c r="C7052">
        <v>0</v>
      </c>
      <c r="D7052">
        <v>3</v>
      </c>
      <c r="E7052" t="s">
        <v>6747</v>
      </c>
      <c r="F7052" t="s">
        <v>59</v>
      </c>
      <c r="J7052">
        <v>0</v>
      </c>
      <c r="K7052">
        <v>0.802</v>
      </c>
      <c r="L7052">
        <v>0.198</v>
      </c>
      <c r="M7052" t="s">
        <v>18</v>
      </c>
    </row>
    <row r="7053" spans="1:13">
      <c r="A7053">
        <v>7051</v>
      </c>
      <c r="B7053" t="s">
        <v>6735</v>
      </c>
      <c r="C7053">
        <v>1</v>
      </c>
      <c r="D7053">
        <v>3</v>
      </c>
      <c r="E7053" t="s">
        <v>6748</v>
      </c>
      <c r="G7053" t="s">
        <v>26</v>
      </c>
      <c r="J7053">
        <v>0</v>
      </c>
      <c r="K7053">
        <v>1</v>
      </c>
      <c r="L7053">
        <v>0</v>
      </c>
      <c r="M7053" t="s">
        <v>18</v>
      </c>
    </row>
    <row r="7054" spans="1:13">
      <c r="A7054">
        <v>7052</v>
      </c>
      <c r="B7054" t="s">
        <v>6735</v>
      </c>
      <c r="C7054">
        <v>1</v>
      </c>
      <c r="D7054">
        <v>3</v>
      </c>
      <c r="E7054" t="s">
        <v>6749</v>
      </c>
      <c r="G7054" t="s">
        <v>26</v>
      </c>
      <c r="J7054">
        <v>0</v>
      </c>
      <c r="K7054" s="4" t="s">
        <v>27</v>
      </c>
      <c r="L7054">
        <v>0.286</v>
      </c>
      <c r="M7054" t="s">
        <v>18</v>
      </c>
    </row>
    <row r="7055" spans="1:13">
      <c r="A7055">
        <v>7053</v>
      </c>
      <c r="B7055" t="s">
        <v>6735</v>
      </c>
      <c r="C7055">
        <v>1</v>
      </c>
      <c r="D7055">
        <v>3</v>
      </c>
      <c r="E7055" t="s">
        <v>6750</v>
      </c>
      <c r="G7055" t="s">
        <v>26</v>
      </c>
      <c r="J7055">
        <v>0</v>
      </c>
      <c r="K7055">
        <v>0.67</v>
      </c>
      <c r="L7055">
        <v>0.33</v>
      </c>
      <c r="M7055" t="s">
        <v>18</v>
      </c>
    </row>
    <row r="7056" spans="1:13">
      <c r="A7056">
        <v>7054</v>
      </c>
      <c r="B7056" t="s">
        <v>6735</v>
      </c>
      <c r="C7056">
        <v>0</v>
      </c>
      <c r="D7056">
        <v>4</v>
      </c>
      <c r="E7056" t="s">
        <v>6751</v>
      </c>
      <c r="F7056" t="s">
        <v>26</v>
      </c>
      <c r="J7056">
        <v>0.653</v>
      </c>
      <c r="K7056">
        <v>0.347</v>
      </c>
      <c r="L7056">
        <v>0</v>
      </c>
      <c r="M7056" t="s">
        <v>18</v>
      </c>
    </row>
    <row r="7057" spans="1:13">
      <c r="A7057">
        <v>7055</v>
      </c>
      <c r="B7057" t="s">
        <v>6735</v>
      </c>
      <c r="C7057">
        <v>0</v>
      </c>
      <c r="D7057">
        <v>4</v>
      </c>
      <c r="E7057" t="s">
        <v>6752</v>
      </c>
      <c r="F7057" t="s">
        <v>103</v>
      </c>
      <c r="J7057">
        <v>0</v>
      </c>
      <c r="K7057">
        <v>0.857</v>
      </c>
      <c r="L7057">
        <v>0.143</v>
      </c>
      <c r="M7057" t="s">
        <v>18</v>
      </c>
    </row>
    <row r="7058" spans="1:13">
      <c r="A7058">
        <v>7056</v>
      </c>
      <c r="B7058" t="s">
        <v>6735</v>
      </c>
      <c r="C7058">
        <v>1</v>
      </c>
      <c r="D7058">
        <v>4</v>
      </c>
      <c r="E7058" t="s">
        <v>6753</v>
      </c>
      <c r="G7058" t="s">
        <v>156</v>
      </c>
      <c r="J7058">
        <v>0.114</v>
      </c>
      <c r="K7058">
        <v>0.782</v>
      </c>
      <c r="L7058">
        <v>0.104</v>
      </c>
      <c r="M7058" t="s">
        <v>18</v>
      </c>
    </row>
    <row r="7059" spans="1:13">
      <c r="A7059">
        <v>7057</v>
      </c>
      <c r="B7059" t="s">
        <v>6735</v>
      </c>
      <c r="C7059">
        <v>1</v>
      </c>
      <c r="D7059">
        <v>4</v>
      </c>
      <c r="E7059" t="s">
        <v>6754</v>
      </c>
      <c r="G7059" t="s">
        <v>156</v>
      </c>
      <c r="J7059">
        <v>0.354</v>
      </c>
      <c r="K7059">
        <v>0.477</v>
      </c>
      <c r="L7059">
        <v>0.17</v>
      </c>
      <c r="M7059" t="s">
        <v>18</v>
      </c>
    </row>
    <row r="7060" spans="1:13">
      <c r="A7060">
        <v>7058</v>
      </c>
      <c r="B7060" t="s">
        <v>6735</v>
      </c>
      <c r="C7060">
        <v>0</v>
      </c>
      <c r="D7060">
        <v>5</v>
      </c>
      <c r="E7060" t="s">
        <v>6755</v>
      </c>
      <c r="F7060" t="s">
        <v>59</v>
      </c>
      <c r="J7060">
        <v>0</v>
      </c>
      <c r="K7060">
        <v>0.715</v>
      </c>
      <c r="L7060">
        <v>0.285</v>
      </c>
      <c r="M7060" t="s">
        <v>18</v>
      </c>
    </row>
    <row r="7061" spans="1:13">
      <c r="A7061">
        <v>7059</v>
      </c>
      <c r="B7061" t="s">
        <v>6735</v>
      </c>
      <c r="C7061">
        <v>0</v>
      </c>
      <c r="D7061">
        <v>5</v>
      </c>
      <c r="E7061" t="s">
        <v>6756</v>
      </c>
      <c r="F7061" t="s">
        <v>56</v>
      </c>
      <c r="J7061">
        <v>0</v>
      </c>
      <c r="K7061">
        <v>0.615</v>
      </c>
      <c r="L7061">
        <v>0.385</v>
      </c>
      <c r="M7061" t="s">
        <v>30</v>
      </c>
    </row>
    <row r="7062" spans="1:13">
      <c r="A7062">
        <v>7060</v>
      </c>
      <c r="B7062" t="s">
        <v>6735</v>
      </c>
      <c r="C7062">
        <v>1</v>
      </c>
      <c r="D7062">
        <v>5</v>
      </c>
      <c r="E7062" t="s">
        <v>6757</v>
      </c>
      <c r="G7062" t="s">
        <v>118</v>
      </c>
      <c r="J7062">
        <v>0.051</v>
      </c>
      <c r="K7062">
        <v>0.622</v>
      </c>
      <c r="L7062">
        <v>0.327</v>
      </c>
      <c r="M7062" t="s">
        <v>18</v>
      </c>
    </row>
    <row r="7063" spans="1:13">
      <c r="A7063">
        <v>7061</v>
      </c>
      <c r="B7063" t="s">
        <v>6735</v>
      </c>
      <c r="C7063">
        <v>1</v>
      </c>
      <c r="D7063">
        <v>5</v>
      </c>
      <c r="E7063" t="s">
        <v>6758</v>
      </c>
      <c r="G7063" t="s">
        <v>156</v>
      </c>
      <c r="J7063">
        <v>0</v>
      </c>
      <c r="K7063">
        <v>0.87</v>
      </c>
      <c r="L7063">
        <v>0.13</v>
      </c>
      <c r="M7063" t="s">
        <v>18</v>
      </c>
    </row>
    <row r="7064" spans="1:13">
      <c r="A7064">
        <v>7062</v>
      </c>
      <c r="B7064" t="s">
        <v>6735</v>
      </c>
      <c r="C7064">
        <v>1</v>
      </c>
      <c r="D7064">
        <v>5</v>
      </c>
      <c r="E7064" t="s">
        <v>6759</v>
      </c>
      <c r="G7064" t="s">
        <v>156</v>
      </c>
      <c r="J7064">
        <v>0</v>
      </c>
      <c r="K7064">
        <v>1</v>
      </c>
      <c r="L7064">
        <v>0</v>
      </c>
      <c r="M7064" t="s">
        <v>18</v>
      </c>
    </row>
    <row r="7065" spans="1:13">
      <c r="A7065">
        <v>7063</v>
      </c>
      <c r="B7065" t="s">
        <v>6735</v>
      </c>
      <c r="C7065">
        <v>0</v>
      </c>
      <c r="D7065">
        <v>6</v>
      </c>
      <c r="E7065" t="s">
        <v>6760</v>
      </c>
      <c r="F7065" t="s">
        <v>109</v>
      </c>
      <c r="J7065">
        <v>0</v>
      </c>
      <c r="K7065">
        <v>0.76</v>
      </c>
      <c r="L7065">
        <v>0.24</v>
      </c>
      <c r="M7065" t="s">
        <v>30</v>
      </c>
    </row>
    <row r="7066" spans="1:13">
      <c r="A7066">
        <v>7064</v>
      </c>
      <c r="B7066" t="s">
        <v>6735</v>
      </c>
      <c r="C7066">
        <v>1</v>
      </c>
      <c r="D7066">
        <v>6</v>
      </c>
      <c r="E7066" t="s">
        <v>6761</v>
      </c>
      <c r="G7066" t="s">
        <v>156</v>
      </c>
      <c r="J7066">
        <v>0.212</v>
      </c>
      <c r="K7066" s="4" t="s">
        <v>1615</v>
      </c>
      <c r="L7066">
        <v>0</v>
      </c>
      <c r="M7066" t="s">
        <v>18</v>
      </c>
    </row>
    <row r="7067" spans="1:13">
      <c r="A7067">
        <v>7065</v>
      </c>
      <c r="B7067" t="s">
        <v>6735</v>
      </c>
      <c r="C7067">
        <v>1</v>
      </c>
      <c r="D7067">
        <v>6</v>
      </c>
      <c r="E7067" t="s">
        <v>6762</v>
      </c>
      <c r="G7067" t="s">
        <v>156</v>
      </c>
      <c r="J7067">
        <v>0</v>
      </c>
      <c r="K7067">
        <v>0.133</v>
      </c>
      <c r="L7067">
        <v>0.867</v>
      </c>
      <c r="M7067" t="s">
        <v>18</v>
      </c>
    </row>
    <row r="7068" spans="1:13">
      <c r="A7068">
        <v>7066</v>
      </c>
      <c r="B7068" t="s">
        <v>6735</v>
      </c>
      <c r="C7068">
        <v>1</v>
      </c>
      <c r="D7068">
        <v>6</v>
      </c>
      <c r="E7068" t="s">
        <v>6763</v>
      </c>
      <c r="G7068" t="s">
        <v>156</v>
      </c>
      <c r="J7068">
        <v>0.348</v>
      </c>
      <c r="K7068">
        <v>0.48</v>
      </c>
      <c r="L7068">
        <v>0.172</v>
      </c>
      <c r="M7068" t="s">
        <v>18</v>
      </c>
    </row>
    <row r="7069" spans="1:13">
      <c r="A7069">
        <v>7067</v>
      </c>
      <c r="B7069" t="s">
        <v>6735</v>
      </c>
      <c r="C7069">
        <v>1</v>
      </c>
      <c r="D7069">
        <v>6</v>
      </c>
      <c r="E7069" t="s">
        <v>6764</v>
      </c>
      <c r="G7069" t="s">
        <v>156</v>
      </c>
      <c r="J7069">
        <v>0.304</v>
      </c>
      <c r="K7069">
        <v>0.696</v>
      </c>
      <c r="L7069">
        <v>0</v>
      </c>
      <c r="M7069" t="s">
        <v>18</v>
      </c>
    </row>
    <row r="7070" spans="1:13">
      <c r="A7070">
        <v>7068</v>
      </c>
      <c r="B7070" t="s">
        <v>6735</v>
      </c>
      <c r="C7070">
        <v>1</v>
      </c>
      <c r="D7070">
        <v>6</v>
      </c>
      <c r="E7070" t="s">
        <v>6765</v>
      </c>
      <c r="G7070" t="s">
        <v>118</v>
      </c>
      <c r="J7070">
        <v>1</v>
      </c>
      <c r="K7070">
        <v>0</v>
      </c>
      <c r="L7070">
        <v>0</v>
      </c>
      <c r="M7070" t="s">
        <v>18</v>
      </c>
    </row>
    <row r="7071" spans="1:13">
      <c r="A7071">
        <v>7069</v>
      </c>
      <c r="B7071" t="s">
        <v>6735</v>
      </c>
      <c r="C7071">
        <v>0</v>
      </c>
      <c r="D7071">
        <v>7</v>
      </c>
      <c r="E7071" t="s">
        <v>6766</v>
      </c>
      <c r="F7071" t="s">
        <v>59</v>
      </c>
      <c r="J7071">
        <v>0</v>
      </c>
      <c r="K7071">
        <v>1</v>
      </c>
      <c r="L7071">
        <v>0</v>
      </c>
      <c r="M7071" t="s">
        <v>18</v>
      </c>
    </row>
    <row r="7072" spans="1:13">
      <c r="A7072">
        <v>7070</v>
      </c>
      <c r="B7072" t="s">
        <v>6735</v>
      </c>
      <c r="C7072">
        <v>0</v>
      </c>
      <c r="D7072">
        <v>7</v>
      </c>
      <c r="E7072" t="s">
        <v>6767</v>
      </c>
      <c r="F7072" t="s">
        <v>59</v>
      </c>
      <c r="J7072">
        <v>0</v>
      </c>
      <c r="K7072">
        <v>1</v>
      </c>
      <c r="L7072">
        <v>0</v>
      </c>
      <c r="M7072" t="s">
        <v>18</v>
      </c>
    </row>
    <row r="7073" spans="1:13">
      <c r="A7073">
        <v>7071</v>
      </c>
      <c r="B7073" t="s">
        <v>6735</v>
      </c>
      <c r="C7073">
        <v>1</v>
      </c>
      <c r="D7073">
        <v>7</v>
      </c>
      <c r="E7073" t="s">
        <v>6768</v>
      </c>
      <c r="G7073" t="s">
        <v>156</v>
      </c>
      <c r="J7073">
        <v>0.156</v>
      </c>
      <c r="K7073">
        <v>0.667</v>
      </c>
      <c r="L7073">
        <v>0.178</v>
      </c>
      <c r="M7073" t="s">
        <v>18</v>
      </c>
    </row>
    <row r="7074" spans="1:13">
      <c r="A7074">
        <v>7072</v>
      </c>
      <c r="B7074" t="s">
        <v>6735</v>
      </c>
      <c r="C7074">
        <v>1</v>
      </c>
      <c r="D7074">
        <v>7</v>
      </c>
      <c r="E7074" t="s">
        <v>6769</v>
      </c>
      <c r="G7074" t="s">
        <v>128</v>
      </c>
      <c r="J7074">
        <v>0</v>
      </c>
      <c r="K7074">
        <v>0.69</v>
      </c>
      <c r="L7074">
        <v>0.31</v>
      </c>
      <c r="M7074" t="s">
        <v>18</v>
      </c>
    </row>
    <row r="7075" spans="1:13">
      <c r="A7075">
        <v>7073</v>
      </c>
      <c r="B7075" t="s">
        <v>6735</v>
      </c>
      <c r="C7075">
        <v>0</v>
      </c>
      <c r="D7075">
        <v>8</v>
      </c>
      <c r="E7075" t="s">
        <v>6770</v>
      </c>
      <c r="F7075" t="s">
        <v>619</v>
      </c>
      <c r="J7075">
        <v>0.191</v>
      </c>
      <c r="K7075">
        <v>0.638</v>
      </c>
      <c r="L7075">
        <v>0.17</v>
      </c>
      <c r="M7075" t="s">
        <v>18</v>
      </c>
    </row>
    <row r="7076" spans="1:13">
      <c r="A7076">
        <v>7074</v>
      </c>
      <c r="B7076" t="s">
        <v>6735</v>
      </c>
      <c r="C7076">
        <v>1</v>
      </c>
      <c r="D7076">
        <v>8</v>
      </c>
      <c r="E7076" t="s">
        <v>6771</v>
      </c>
      <c r="G7076" t="s">
        <v>156</v>
      </c>
      <c r="J7076">
        <v>0</v>
      </c>
      <c r="K7076" s="4" t="s">
        <v>757</v>
      </c>
      <c r="L7076">
        <v>0.207</v>
      </c>
      <c r="M7076" t="s">
        <v>18</v>
      </c>
    </row>
    <row r="7077" spans="1:13">
      <c r="A7077">
        <v>7075</v>
      </c>
      <c r="B7077" t="s">
        <v>6735</v>
      </c>
      <c r="C7077">
        <v>0</v>
      </c>
      <c r="D7077">
        <v>9</v>
      </c>
      <c r="E7077" t="s">
        <v>6772</v>
      </c>
      <c r="F7077" t="s">
        <v>67</v>
      </c>
      <c r="J7077">
        <v>0</v>
      </c>
      <c r="K7077">
        <v>0.418</v>
      </c>
      <c r="L7077" s="4" t="s">
        <v>729</v>
      </c>
      <c r="M7077" t="s">
        <v>18</v>
      </c>
    </row>
    <row r="7078" spans="1:13">
      <c r="A7078">
        <v>7076</v>
      </c>
      <c r="B7078" t="s">
        <v>6735</v>
      </c>
      <c r="C7078">
        <v>1</v>
      </c>
      <c r="D7078">
        <v>9</v>
      </c>
      <c r="E7078" t="s">
        <v>6773</v>
      </c>
      <c r="G7078" t="s">
        <v>67</v>
      </c>
      <c r="J7078">
        <v>0</v>
      </c>
      <c r="K7078">
        <v>0.444</v>
      </c>
      <c r="L7078">
        <v>0.556</v>
      </c>
      <c r="M7078" t="s">
        <v>18</v>
      </c>
    </row>
    <row r="7079" spans="1:13">
      <c r="A7079">
        <v>7077</v>
      </c>
      <c r="B7079" t="s">
        <v>6774</v>
      </c>
      <c r="C7079">
        <v>0</v>
      </c>
      <c r="D7079">
        <v>0</v>
      </c>
      <c r="E7079" t="s">
        <v>1048</v>
      </c>
      <c r="F7079" t="s">
        <v>17</v>
      </c>
      <c r="J7079">
        <v>0</v>
      </c>
      <c r="K7079">
        <v>1</v>
      </c>
      <c r="L7079">
        <v>0</v>
      </c>
      <c r="M7079" t="s">
        <v>18</v>
      </c>
    </row>
    <row r="7080" spans="1:13">
      <c r="A7080">
        <v>7078</v>
      </c>
      <c r="B7080" t="s">
        <v>6774</v>
      </c>
      <c r="C7080">
        <v>0</v>
      </c>
      <c r="D7080">
        <v>0</v>
      </c>
      <c r="E7080" t="s">
        <v>1188</v>
      </c>
      <c r="F7080" t="s">
        <v>17</v>
      </c>
      <c r="J7080">
        <v>0</v>
      </c>
      <c r="K7080">
        <v>1</v>
      </c>
      <c r="L7080">
        <v>0</v>
      </c>
      <c r="M7080" t="s">
        <v>20</v>
      </c>
    </row>
    <row r="7081" spans="1:13">
      <c r="A7081">
        <v>7079</v>
      </c>
      <c r="B7081" t="s">
        <v>6774</v>
      </c>
      <c r="C7081">
        <v>0</v>
      </c>
      <c r="D7081">
        <v>0</v>
      </c>
      <c r="E7081" t="s">
        <v>6775</v>
      </c>
      <c r="F7081" t="s">
        <v>56</v>
      </c>
      <c r="J7081">
        <v>0</v>
      </c>
      <c r="K7081">
        <v>0.593</v>
      </c>
      <c r="L7081">
        <v>0.407</v>
      </c>
      <c r="M7081" t="s">
        <v>30</v>
      </c>
    </row>
    <row r="7082" spans="1:13">
      <c r="A7082">
        <v>7080</v>
      </c>
      <c r="B7082" t="s">
        <v>6774</v>
      </c>
      <c r="C7082">
        <v>1</v>
      </c>
      <c r="D7082">
        <v>0</v>
      </c>
      <c r="E7082" t="s">
        <v>6776</v>
      </c>
      <c r="G7082" t="s">
        <v>128</v>
      </c>
      <c r="J7082">
        <v>0</v>
      </c>
      <c r="K7082">
        <v>0.588</v>
      </c>
      <c r="L7082">
        <v>0.412</v>
      </c>
      <c r="M7082" t="s">
        <v>20</v>
      </c>
    </row>
    <row r="7083" spans="1:13">
      <c r="A7083">
        <v>7081</v>
      </c>
      <c r="B7083" t="s">
        <v>6774</v>
      </c>
      <c r="C7083">
        <v>0</v>
      </c>
      <c r="D7083">
        <v>1</v>
      </c>
      <c r="E7083" t="s">
        <v>6777</v>
      </c>
      <c r="F7083" t="s">
        <v>59</v>
      </c>
      <c r="J7083">
        <v>0</v>
      </c>
      <c r="K7083">
        <v>0.56</v>
      </c>
      <c r="L7083">
        <v>0.44</v>
      </c>
      <c r="M7083" t="s">
        <v>18</v>
      </c>
    </row>
    <row r="7084" spans="1:13">
      <c r="A7084">
        <v>7082</v>
      </c>
      <c r="B7084" t="s">
        <v>6774</v>
      </c>
      <c r="C7084">
        <v>1</v>
      </c>
      <c r="D7084">
        <v>1</v>
      </c>
      <c r="E7084" t="s">
        <v>6778</v>
      </c>
      <c r="G7084" t="s">
        <v>82</v>
      </c>
      <c r="J7084">
        <v>0</v>
      </c>
      <c r="K7084">
        <v>1</v>
      </c>
      <c r="L7084">
        <v>0</v>
      </c>
      <c r="M7084" t="s">
        <v>18</v>
      </c>
    </row>
    <row r="7085" spans="1:13">
      <c r="A7085">
        <v>7083</v>
      </c>
      <c r="B7085" t="s">
        <v>6774</v>
      </c>
      <c r="C7085">
        <v>0</v>
      </c>
      <c r="D7085">
        <v>2</v>
      </c>
      <c r="E7085" t="s">
        <v>6779</v>
      </c>
      <c r="F7085" t="s">
        <v>59</v>
      </c>
      <c r="J7085">
        <v>0</v>
      </c>
      <c r="K7085">
        <v>0.477</v>
      </c>
      <c r="L7085">
        <v>0.523</v>
      </c>
      <c r="M7085" t="s">
        <v>18</v>
      </c>
    </row>
    <row r="7086" spans="1:13">
      <c r="A7086">
        <v>7084</v>
      </c>
      <c r="B7086" t="s">
        <v>6774</v>
      </c>
      <c r="C7086">
        <v>0</v>
      </c>
      <c r="D7086">
        <v>2</v>
      </c>
      <c r="E7086" t="s">
        <v>6780</v>
      </c>
      <c r="F7086" t="s">
        <v>59</v>
      </c>
      <c r="J7086">
        <v>0</v>
      </c>
      <c r="K7086">
        <v>0.838</v>
      </c>
      <c r="L7086">
        <v>0.162</v>
      </c>
      <c r="M7086" t="s">
        <v>18</v>
      </c>
    </row>
    <row r="7087" spans="1:13">
      <c r="A7087">
        <v>7085</v>
      </c>
      <c r="B7087" t="s">
        <v>6774</v>
      </c>
      <c r="C7087">
        <v>1</v>
      </c>
      <c r="D7087">
        <v>2</v>
      </c>
      <c r="E7087" t="s">
        <v>6781</v>
      </c>
      <c r="G7087" t="s">
        <v>128</v>
      </c>
      <c r="J7087">
        <v>0</v>
      </c>
      <c r="K7087" s="4" t="s">
        <v>2044</v>
      </c>
      <c r="L7087">
        <v>0.151</v>
      </c>
      <c r="M7087" t="s">
        <v>18</v>
      </c>
    </row>
    <row r="7088" spans="1:13">
      <c r="A7088">
        <v>7086</v>
      </c>
      <c r="B7088" t="s">
        <v>6774</v>
      </c>
      <c r="C7088">
        <v>1</v>
      </c>
      <c r="D7088">
        <v>2</v>
      </c>
      <c r="E7088" t="s">
        <v>6782</v>
      </c>
      <c r="G7088" t="s">
        <v>128</v>
      </c>
      <c r="J7088">
        <v>0</v>
      </c>
      <c r="K7088">
        <v>1</v>
      </c>
      <c r="L7088">
        <v>0</v>
      </c>
      <c r="M7088" t="s">
        <v>30</v>
      </c>
    </row>
    <row r="7089" spans="1:13">
      <c r="A7089">
        <v>7087</v>
      </c>
      <c r="B7089" t="s">
        <v>6774</v>
      </c>
      <c r="C7089">
        <v>0</v>
      </c>
      <c r="D7089">
        <v>3</v>
      </c>
      <c r="E7089" t="s">
        <v>6783</v>
      </c>
      <c r="F7089" t="s">
        <v>59</v>
      </c>
      <c r="J7089">
        <v>0.108</v>
      </c>
      <c r="K7089">
        <v>0.539</v>
      </c>
      <c r="L7089">
        <v>0.353</v>
      </c>
      <c r="M7089" t="s">
        <v>18</v>
      </c>
    </row>
    <row r="7090" spans="1:13">
      <c r="A7090">
        <v>7088</v>
      </c>
      <c r="B7090" t="s">
        <v>6774</v>
      </c>
      <c r="C7090">
        <v>1</v>
      </c>
      <c r="D7090">
        <v>3</v>
      </c>
      <c r="E7090" t="s">
        <v>6784</v>
      </c>
      <c r="G7090" t="s">
        <v>43</v>
      </c>
      <c r="J7090">
        <v>0</v>
      </c>
      <c r="K7090">
        <v>0.633</v>
      </c>
      <c r="L7090" s="4" t="s">
        <v>22</v>
      </c>
      <c r="M7090" t="s">
        <v>18</v>
      </c>
    </row>
    <row r="7091" spans="1:13">
      <c r="A7091">
        <v>7089</v>
      </c>
      <c r="B7091" t="s">
        <v>6774</v>
      </c>
      <c r="C7091">
        <v>0</v>
      </c>
      <c r="D7091">
        <v>4</v>
      </c>
      <c r="E7091" t="s">
        <v>31</v>
      </c>
      <c r="F7091" t="s">
        <v>37</v>
      </c>
      <c r="J7091">
        <v>0</v>
      </c>
      <c r="K7091">
        <v>0</v>
      </c>
      <c r="L7091">
        <v>1</v>
      </c>
      <c r="M7091" t="s">
        <v>18</v>
      </c>
    </row>
    <row r="7092" spans="1:13">
      <c r="A7092">
        <v>7090</v>
      </c>
      <c r="B7092" t="s">
        <v>6774</v>
      </c>
      <c r="C7092">
        <v>0</v>
      </c>
      <c r="D7092">
        <v>4</v>
      </c>
      <c r="E7092" t="s">
        <v>6785</v>
      </c>
      <c r="F7092" t="s">
        <v>181</v>
      </c>
      <c r="J7092">
        <v>0.25</v>
      </c>
      <c r="K7092">
        <v>0.75</v>
      </c>
      <c r="L7092">
        <v>0</v>
      </c>
      <c r="M7092" t="s">
        <v>18</v>
      </c>
    </row>
    <row r="7093" spans="1:13">
      <c r="A7093">
        <v>7091</v>
      </c>
      <c r="B7093" t="s">
        <v>6774</v>
      </c>
      <c r="C7093">
        <v>0</v>
      </c>
      <c r="D7093">
        <v>4</v>
      </c>
      <c r="E7093" t="s">
        <v>6786</v>
      </c>
      <c r="F7093" t="s">
        <v>109</v>
      </c>
      <c r="J7093">
        <v>0.137</v>
      </c>
      <c r="K7093" s="4" t="s">
        <v>27</v>
      </c>
      <c r="L7093">
        <v>0.149</v>
      </c>
      <c r="M7093" t="s">
        <v>18</v>
      </c>
    </row>
    <row r="7094" spans="1:13">
      <c r="A7094">
        <v>7092</v>
      </c>
      <c r="B7094" t="s">
        <v>6774</v>
      </c>
      <c r="C7094">
        <v>1</v>
      </c>
      <c r="D7094">
        <v>4</v>
      </c>
      <c r="E7094" t="s">
        <v>6787</v>
      </c>
      <c r="G7094" t="s">
        <v>86</v>
      </c>
      <c r="J7094">
        <v>0</v>
      </c>
      <c r="K7094">
        <v>0.748</v>
      </c>
      <c r="L7094">
        <v>0.252</v>
      </c>
      <c r="M7094" t="s">
        <v>30</v>
      </c>
    </row>
    <row r="7095" spans="1:13">
      <c r="A7095">
        <v>7093</v>
      </c>
      <c r="B7095" t="s">
        <v>6774</v>
      </c>
      <c r="C7095">
        <v>0</v>
      </c>
      <c r="D7095">
        <v>5</v>
      </c>
      <c r="E7095" t="s">
        <v>6788</v>
      </c>
      <c r="F7095" t="s">
        <v>217</v>
      </c>
      <c r="J7095">
        <v>0</v>
      </c>
      <c r="K7095" s="4" t="s">
        <v>378</v>
      </c>
      <c r="L7095">
        <v>0.293</v>
      </c>
      <c r="M7095" t="s">
        <v>18</v>
      </c>
    </row>
    <row r="7096" spans="1:13">
      <c r="A7096">
        <v>7094</v>
      </c>
      <c r="B7096" t="s">
        <v>6774</v>
      </c>
      <c r="C7096">
        <v>0</v>
      </c>
      <c r="D7096">
        <v>5</v>
      </c>
      <c r="E7096" t="s">
        <v>6789</v>
      </c>
      <c r="F7096" t="s">
        <v>217</v>
      </c>
      <c r="J7096">
        <v>0</v>
      </c>
      <c r="K7096">
        <v>0.738</v>
      </c>
      <c r="L7096">
        <v>0.262</v>
      </c>
      <c r="M7096" t="s">
        <v>18</v>
      </c>
    </row>
    <row r="7097" spans="1:13">
      <c r="A7097">
        <v>7095</v>
      </c>
      <c r="B7097" t="s">
        <v>6774</v>
      </c>
      <c r="C7097">
        <v>1</v>
      </c>
      <c r="D7097">
        <v>5</v>
      </c>
      <c r="E7097" t="s">
        <v>6790</v>
      </c>
      <c r="G7097" t="s">
        <v>43</v>
      </c>
      <c r="J7097">
        <v>0</v>
      </c>
      <c r="K7097">
        <v>0.503</v>
      </c>
      <c r="L7097" s="4" t="s">
        <v>1485</v>
      </c>
      <c r="M7097" t="s">
        <v>18</v>
      </c>
    </row>
    <row r="7098" spans="1:13">
      <c r="A7098">
        <v>7096</v>
      </c>
      <c r="B7098" t="s">
        <v>6774</v>
      </c>
      <c r="C7098">
        <v>1</v>
      </c>
      <c r="D7098">
        <v>5</v>
      </c>
      <c r="E7098" t="s">
        <v>6791</v>
      </c>
      <c r="G7098" t="s">
        <v>43</v>
      </c>
      <c r="J7098">
        <v>0.6</v>
      </c>
      <c r="K7098">
        <v>0.4</v>
      </c>
      <c r="L7098">
        <v>0</v>
      </c>
      <c r="M7098" t="s">
        <v>18</v>
      </c>
    </row>
    <row r="7099" spans="1:13">
      <c r="A7099">
        <v>7097</v>
      </c>
      <c r="B7099" t="s">
        <v>6774</v>
      </c>
      <c r="C7099">
        <v>0</v>
      </c>
      <c r="D7099">
        <v>6</v>
      </c>
      <c r="E7099" t="s">
        <v>36</v>
      </c>
      <c r="F7099" t="s">
        <v>238</v>
      </c>
      <c r="J7099">
        <v>0</v>
      </c>
      <c r="K7099">
        <v>0.185</v>
      </c>
      <c r="L7099">
        <v>0.815</v>
      </c>
      <c r="M7099" t="s">
        <v>18</v>
      </c>
    </row>
    <row r="7100" spans="1:13">
      <c r="A7100">
        <v>7098</v>
      </c>
      <c r="B7100" t="s">
        <v>6774</v>
      </c>
      <c r="C7100">
        <v>0</v>
      </c>
      <c r="D7100">
        <v>6</v>
      </c>
      <c r="E7100" t="s">
        <v>6792</v>
      </c>
      <c r="F7100" t="s">
        <v>56</v>
      </c>
      <c r="J7100">
        <v>0</v>
      </c>
      <c r="K7100">
        <v>1</v>
      </c>
      <c r="L7100">
        <v>0</v>
      </c>
      <c r="M7100" t="s">
        <v>30</v>
      </c>
    </row>
    <row r="7101" spans="1:13">
      <c r="A7101">
        <v>7099</v>
      </c>
      <c r="B7101" t="s">
        <v>6774</v>
      </c>
      <c r="C7101">
        <v>1</v>
      </c>
      <c r="D7101">
        <v>6</v>
      </c>
      <c r="E7101" t="s">
        <v>6793</v>
      </c>
      <c r="G7101" t="s">
        <v>105</v>
      </c>
      <c r="J7101">
        <v>0</v>
      </c>
      <c r="K7101">
        <v>1</v>
      </c>
      <c r="L7101">
        <v>0</v>
      </c>
      <c r="M7101" t="s">
        <v>665</v>
      </c>
    </row>
    <row r="7102" spans="1:13">
      <c r="A7102">
        <v>7100</v>
      </c>
      <c r="B7102" t="s">
        <v>6774</v>
      </c>
      <c r="C7102">
        <v>0</v>
      </c>
      <c r="D7102">
        <v>7</v>
      </c>
      <c r="E7102" t="s">
        <v>6794</v>
      </c>
      <c r="F7102" t="s">
        <v>103</v>
      </c>
      <c r="J7102">
        <v>0</v>
      </c>
      <c r="K7102">
        <v>1</v>
      </c>
      <c r="L7102">
        <v>0</v>
      </c>
      <c r="M7102" t="s">
        <v>18</v>
      </c>
    </row>
    <row r="7103" spans="1:13">
      <c r="A7103">
        <v>7101</v>
      </c>
      <c r="B7103" t="s">
        <v>6774</v>
      </c>
      <c r="C7103">
        <v>1</v>
      </c>
      <c r="D7103">
        <v>7</v>
      </c>
      <c r="E7103" t="s">
        <v>6795</v>
      </c>
      <c r="G7103" t="s">
        <v>105</v>
      </c>
      <c r="J7103">
        <v>0</v>
      </c>
      <c r="K7103">
        <v>1</v>
      </c>
      <c r="L7103">
        <v>0</v>
      </c>
      <c r="M7103" t="s">
        <v>20</v>
      </c>
    </row>
    <row r="7104" spans="1:13">
      <c r="A7104">
        <v>7102</v>
      </c>
      <c r="B7104" t="s">
        <v>6774</v>
      </c>
      <c r="C7104">
        <v>0</v>
      </c>
      <c r="D7104">
        <v>8</v>
      </c>
      <c r="E7104" t="s">
        <v>6796</v>
      </c>
      <c r="F7104" t="s">
        <v>26</v>
      </c>
      <c r="J7104">
        <v>0.362</v>
      </c>
      <c r="K7104">
        <v>0.638</v>
      </c>
      <c r="L7104">
        <v>0</v>
      </c>
      <c r="M7104" t="s">
        <v>18</v>
      </c>
    </row>
    <row r="7105" spans="1:13">
      <c r="A7105">
        <v>7103</v>
      </c>
      <c r="B7105" t="s">
        <v>6774</v>
      </c>
      <c r="C7105">
        <v>0</v>
      </c>
      <c r="D7105">
        <v>8</v>
      </c>
      <c r="E7105" t="s">
        <v>6797</v>
      </c>
      <c r="F7105" t="s">
        <v>103</v>
      </c>
      <c r="J7105">
        <v>0</v>
      </c>
      <c r="K7105">
        <v>1</v>
      </c>
      <c r="L7105">
        <v>0</v>
      </c>
      <c r="M7105" t="s">
        <v>18</v>
      </c>
    </row>
    <row r="7106" spans="1:13">
      <c r="A7106">
        <v>7104</v>
      </c>
      <c r="B7106" t="s">
        <v>6774</v>
      </c>
      <c r="C7106">
        <v>1</v>
      </c>
      <c r="D7106">
        <v>8</v>
      </c>
      <c r="E7106" t="s">
        <v>6798</v>
      </c>
      <c r="G7106" t="s">
        <v>53</v>
      </c>
      <c r="J7106">
        <v>0</v>
      </c>
      <c r="K7106">
        <v>0.299</v>
      </c>
      <c r="L7106">
        <v>0.701</v>
      </c>
      <c r="M7106" t="s">
        <v>18</v>
      </c>
    </row>
    <row r="7107" spans="1:13">
      <c r="A7107">
        <v>7105</v>
      </c>
      <c r="B7107" t="s">
        <v>6774</v>
      </c>
      <c r="C7107">
        <v>1</v>
      </c>
      <c r="D7107">
        <v>8</v>
      </c>
      <c r="E7107" t="s">
        <v>6799</v>
      </c>
      <c r="G7107" t="s">
        <v>73</v>
      </c>
      <c r="J7107">
        <v>0</v>
      </c>
      <c r="K7107">
        <v>1</v>
      </c>
      <c r="L7107">
        <v>0</v>
      </c>
      <c r="M7107" t="s">
        <v>18</v>
      </c>
    </row>
    <row r="7108" spans="1:13">
      <c r="A7108">
        <v>7106</v>
      </c>
      <c r="B7108" t="s">
        <v>6774</v>
      </c>
      <c r="C7108">
        <v>0</v>
      </c>
      <c r="D7108">
        <v>9</v>
      </c>
      <c r="E7108" t="s">
        <v>6800</v>
      </c>
      <c r="F7108" t="s">
        <v>67</v>
      </c>
      <c r="J7108">
        <v>0</v>
      </c>
      <c r="K7108">
        <v>0.662</v>
      </c>
      <c r="L7108">
        <v>0.338</v>
      </c>
      <c r="M7108" t="s">
        <v>18</v>
      </c>
    </row>
    <row r="7109" spans="1:13">
      <c r="A7109">
        <v>7107</v>
      </c>
      <c r="B7109" t="s">
        <v>6774</v>
      </c>
      <c r="C7109">
        <v>1</v>
      </c>
      <c r="D7109">
        <v>9</v>
      </c>
      <c r="E7109" t="s">
        <v>6801</v>
      </c>
      <c r="G7109" t="s">
        <v>53</v>
      </c>
      <c r="J7109">
        <v>0</v>
      </c>
      <c r="K7109">
        <v>0.208</v>
      </c>
      <c r="L7109">
        <v>0.792</v>
      </c>
      <c r="M7109" t="s">
        <v>18</v>
      </c>
    </row>
    <row r="7110" spans="1:13">
      <c r="A7110">
        <v>7108</v>
      </c>
      <c r="B7110" t="s">
        <v>6774</v>
      </c>
      <c r="C7110">
        <v>0</v>
      </c>
      <c r="D7110">
        <v>9</v>
      </c>
      <c r="E7110" t="s">
        <v>6802</v>
      </c>
      <c r="F7110" t="s">
        <v>67</v>
      </c>
      <c r="J7110">
        <v>0</v>
      </c>
      <c r="K7110">
        <v>0.463</v>
      </c>
      <c r="L7110">
        <v>0.537</v>
      </c>
      <c r="M7110" t="s">
        <v>18</v>
      </c>
    </row>
    <row r="7111" spans="1:13">
      <c r="A7111">
        <v>7109</v>
      </c>
      <c r="B7111" t="s">
        <v>6774</v>
      </c>
      <c r="C7111">
        <v>0</v>
      </c>
      <c r="D7111">
        <v>9</v>
      </c>
      <c r="E7111" t="s">
        <v>6803</v>
      </c>
      <c r="F7111" t="s">
        <v>67</v>
      </c>
      <c r="J7111">
        <v>0</v>
      </c>
      <c r="K7111">
        <v>0.472</v>
      </c>
      <c r="L7111">
        <v>0.528</v>
      </c>
      <c r="M7111" t="s">
        <v>18</v>
      </c>
    </row>
    <row r="7112" spans="1:13">
      <c r="A7112">
        <v>7110</v>
      </c>
      <c r="B7112" t="s">
        <v>6774</v>
      </c>
      <c r="C7112">
        <v>0</v>
      </c>
      <c r="D7112">
        <v>9</v>
      </c>
      <c r="E7112" t="s">
        <v>6804</v>
      </c>
      <c r="F7112" t="s">
        <v>103</v>
      </c>
      <c r="J7112">
        <v>0</v>
      </c>
      <c r="K7112" s="4" t="s">
        <v>2322</v>
      </c>
      <c r="L7112">
        <v>0.291</v>
      </c>
      <c r="M7112" t="s">
        <v>18</v>
      </c>
    </row>
    <row r="7113" spans="1:13">
      <c r="A7113">
        <v>7111</v>
      </c>
      <c r="B7113" t="s">
        <v>6774</v>
      </c>
      <c r="C7113">
        <v>0</v>
      </c>
      <c r="D7113">
        <v>10</v>
      </c>
      <c r="E7113" t="s">
        <v>3016</v>
      </c>
      <c r="F7113" t="s">
        <v>248</v>
      </c>
      <c r="J7113">
        <v>0</v>
      </c>
      <c r="K7113">
        <v>0.313</v>
      </c>
      <c r="L7113">
        <v>0.687</v>
      </c>
      <c r="M7113" t="s">
        <v>18</v>
      </c>
    </row>
    <row r="7114" spans="1:13">
      <c r="A7114">
        <v>7112</v>
      </c>
      <c r="B7114" t="s">
        <v>6805</v>
      </c>
      <c r="C7114">
        <v>0</v>
      </c>
      <c r="D7114">
        <v>0</v>
      </c>
      <c r="E7114" t="s">
        <v>6806</v>
      </c>
      <c r="F7114" t="s">
        <v>95</v>
      </c>
      <c r="J7114">
        <v>0</v>
      </c>
      <c r="K7114">
        <v>0.602</v>
      </c>
      <c r="L7114">
        <v>0.398</v>
      </c>
      <c r="M7114" t="s">
        <v>18</v>
      </c>
    </row>
    <row r="7115" spans="1:13">
      <c r="A7115">
        <v>7113</v>
      </c>
      <c r="B7115" t="s">
        <v>6805</v>
      </c>
      <c r="C7115">
        <v>1</v>
      </c>
      <c r="D7115">
        <v>0</v>
      </c>
      <c r="E7115" t="s">
        <v>6807</v>
      </c>
      <c r="G7115" t="s">
        <v>128</v>
      </c>
      <c r="J7115">
        <v>0</v>
      </c>
      <c r="K7115" s="4" t="s">
        <v>27</v>
      </c>
      <c r="L7115">
        <v>0.286</v>
      </c>
      <c r="M7115" t="s">
        <v>20</v>
      </c>
    </row>
    <row r="7116" spans="1:13">
      <c r="A7116">
        <v>7114</v>
      </c>
      <c r="B7116" t="s">
        <v>6805</v>
      </c>
      <c r="C7116">
        <v>0</v>
      </c>
      <c r="D7116">
        <v>1</v>
      </c>
      <c r="E7116" t="s">
        <v>6808</v>
      </c>
      <c r="F7116" t="s">
        <v>59</v>
      </c>
      <c r="J7116">
        <v>0.149</v>
      </c>
      <c r="K7116">
        <v>0.517</v>
      </c>
      <c r="L7116">
        <v>0.333</v>
      </c>
      <c r="M7116" t="s">
        <v>18</v>
      </c>
    </row>
    <row r="7117" spans="1:13">
      <c r="A7117">
        <v>7115</v>
      </c>
      <c r="B7117" t="s">
        <v>6805</v>
      </c>
      <c r="C7117">
        <v>1</v>
      </c>
      <c r="D7117">
        <v>1</v>
      </c>
      <c r="E7117" t="s">
        <v>6809</v>
      </c>
      <c r="G7117" t="s">
        <v>26</v>
      </c>
      <c r="J7117">
        <v>0</v>
      </c>
      <c r="K7117">
        <v>1</v>
      </c>
      <c r="L7117">
        <v>0</v>
      </c>
      <c r="M7117" t="s">
        <v>30</v>
      </c>
    </row>
    <row r="7118" spans="1:13">
      <c r="A7118">
        <v>7116</v>
      </c>
      <c r="B7118" t="s">
        <v>6805</v>
      </c>
      <c r="C7118">
        <v>1</v>
      </c>
      <c r="D7118">
        <v>1</v>
      </c>
      <c r="E7118" t="s">
        <v>6810</v>
      </c>
      <c r="G7118" t="s">
        <v>128</v>
      </c>
      <c r="J7118">
        <v>0</v>
      </c>
      <c r="K7118">
        <v>0.517</v>
      </c>
      <c r="L7118">
        <v>0.483</v>
      </c>
      <c r="M7118" t="s">
        <v>30</v>
      </c>
    </row>
    <row r="7119" spans="1:13">
      <c r="A7119">
        <v>7117</v>
      </c>
      <c r="B7119" t="s">
        <v>6805</v>
      </c>
      <c r="C7119">
        <v>0</v>
      </c>
      <c r="D7119">
        <v>2</v>
      </c>
      <c r="E7119" t="s">
        <v>6811</v>
      </c>
      <c r="F7119" t="s">
        <v>59</v>
      </c>
      <c r="J7119">
        <v>0</v>
      </c>
      <c r="K7119">
        <v>0.593</v>
      </c>
      <c r="L7119">
        <v>0.407</v>
      </c>
      <c r="M7119" t="s">
        <v>18</v>
      </c>
    </row>
    <row r="7120" spans="1:13">
      <c r="A7120">
        <v>7118</v>
      </c>
      <c r="B7120" t="s">
        <v>6805</v>
      </c>
      <c r="C7120">
        <v>1</v>
      </c>
      <c r="D7120">
        <v>2</v>
      </c>
      <c r="E7120" t="s">
        <v>6812</v>
      </c>
      <c r="G7120" t="s">
        <v>128</v>
      </c>
      <c r="J7120">
        <v>0</v>
      </c>
      <c r="K7120">
        <v>1</v>
      </c>
      <c r="L7120">
        <v>0</v>
      </c>
      <c r="M7120" t="s">
        <v>20</v>
      </c>
    </row>
    <row r="7121" spans="1:13">
      <c r="A7121">
        <v>7119</v>
      </c>
      <c r="B7121" t="s">
        <v>6805</v>
      </c>
      <c r="C7121">
        <v>1</v>
      </c>
      <c r="D7121">
        <v>2</v>
      </c>
      <c r="E7121" t="s">
        <v>6813</v>
      </c>
      <c r="G7121" t="s">
        <v>26</v>
      </c>
      <c r="J7121">
        <v>0</v>
      </c>
      <c r="K7121">
        <v>1</v>
      </c>
      <c r="L7121">
        <v>0</v>
      </c>
      <c r="M7121" t="s">
        <v>18</v>
      </c>
    </row>
    <row r="7122" spans="1:13">
      <c r="A7122">
        <v>7120</v>
      </c>
      <c r="B7122" t="s">
        <v>6805</v>
      </c>
      <c r="C7122">
        <v>0</v>
      </c>
      <c r="D7122">
        <v>3</v>
      </c>
      <c r="E7122" t="s">
        <v>6814</v>
      </c>
      <c r="F7122" t="s">
        <v>59</v>
      </c>
      <c r="J7122">
        <v>0.291</v>
      </c>
      <c r="K7122" s="4" t="s">
        <v>2322</v>
      </c>
      <c r="L7122">
        <v>0</v>
      </c>
      <c r="M7122" t="s">
        <v>18</v>
      </c>
    </row>
    <row r="7123" spans="1:13">
      <c r="A7123">
        <v>7121</v>
      </c>
      <c r="B7123" t="s">
        <v>6805</v>
      </c>
      <c r="C7123">
        <v>1</v>
      </c>
      <c r="D7123">
        <v>3</v>
      </c>
      <c r="E7123" t="s">
        <v>6815</v>
      </c>
      <c r="G7123" t="s">
        <v>128</v>
      </c>
      <c r="J7123">
        <v>0</v>
      </c>
      <c r="K7123">
        <v>1</v>
      </c>
      <c r="L7123">
        <v>0</v>
      </c>
      <c r="M7123" t="s">
        <v>20</v>
      </c>
    </row>
    <row r="7124" spans="1:13">
      <c r="A7124">
        <v>7122</v>
      </c>
      <c r="B7124" t="s">
        <v>6805</v>
      </c>
      <c r="C7124">
        <v>0</v>
      </c>
      <c r="D7124">
        <v>4</v>
      </c>
      <c r="E7124" t="s">
        <v>6816</v>
      </c>
      <c r="F7124" t="s">
        <v>59</v>
      </c>
      <c r="J7124">
        <v>0.19</v>
      </c>
      <c r="K7124">
        <v>0.583</v>
      </c>
      <c r="L7124">
        <v>0.227</v>
      </c>
      <c r="M7124" t="s">
        <v>18</v>
      </c>
    </row>
    <row r="7125" spans="1:13">
      <c r="A7125">
        <v>7123</v>
      </c>
      <c r="B7125" t="s">
        <v>6805</v>
      </c>
      <c r="C7125">
        <v>0</v>
      </c>
      <c r="D7125">
        <v>4</v>
      </c>
      <c r="E7125" t="s">
        <v>6817</v>
      </c>
      <c r="F7125" t="s">
        <v>59</v>
      </c>
      <c r="J7125">
        <v>0</v>
      </c>
      <c r="K7125">
        <v>0.637</v>
      </c>
      <c r="L7125">
        <v>0.363</v>
      </c>
      <c r="M7125" t="s">
        <v>18</v>
      </c>
    </row>
    <row r="7126" spans="1:13">
      <c r="A7126">
        <v>7124</v>
      </c>
      <c r="B7126" t="s">
        <v>6805</v>
      </c>
      <c r="C7126">
        <v>1</v>
      </c>
      <c r="D7126">
        <v>4</v>
      </c>
      <c r="E7126" t="s">
        <v>6818</v>
      </c>
      <c r="G7126" t="s">
        <v>128</v>
      </c>
      <c r="J7126">
        <v>0</v>
      </c>
      <c r="K7126">
        <v>0.711</v>
      </c>
      <c r="L7126">
        <v>0.289</v>
      </c>
      <c r="M7126" t="s">
        <v>30</v>
      </c>
    </row>
    <row r="7127" spans="1:13">
      <c r="A7127">
        <v>7125</v>
      </c>
      <c r="B7127" t="s">
        <v>6805</v>
      </c>
      <c r="C7127">
        <v>0</v>
      </c>
      <c r="D7127">
        <v>5</v>
      </c>
      <c r="E7127" t="s">
        <v>6819</v>
      </c>
      <c r="F7127" t="s">
        <v>59</v>
      </c>
      <c r="J7127">
        <v>0.174</v>
      </c>
      <c r="K7127" s="4" t="s">
        <v>60</v>
      </c>
      <c r="L7127">
        <v>0.293</v>
      </c>
      <c r="M7127" t="s">
        <v>18</v>
      </c>
    </row>
    <row r="7128" spans="1:13">
      <c r="A7128">
        <v>7126</v>
      </c>
      <c r="B7128" t="s">
        <v>6805</v>
      </c>
      <c r="C7128">
        <v>0</v>
      </c>
      <c r="D7128">
        <v>5</v>
      </c>
      <c r="E7128" t="s">
        <v>6820</v>
      </c>
      <c r="F7128" t="s">
        <v>59</v>
      </c>
      <c r="J7128">
        <v>0</v>
      </c>
      <c r="K7128" s="4" t="s">
        <v>2044</v>
      </c>
      <c r="L7128">
        <v>0.151</v>
      </c>
      <c r="M7128" t="s">
        <v>18</v>
      </c>
    </row>
    <row r="7129" spans="1:13">
      <c r="A7129">
        <v>7127</v>
      </c>
      <c r="B7129" t="s">
        <v>6805</v>
      </c>
      <c r="C7129">
        <v>1</v>
      </c>
      <c r="D7129">
        <v>5</v>
      </c>
      <c r="E7129" t="s">
        <v>6821</v>
      </c>
      <c r="G7129" t="s">
        <v>86</v>
      </c>
      <c r="J7129">
        <v>0</v>
      </c>
      <c r="K7129">
        <v>0.621</v>
      </c>
      <c r="L7129">
        <v>0.379</v>
      </c>
      <c r="M7129" t="s">
        <v>20</v>
      </c>
    </row>
    <row r="7130" spans="1:13">
      <c r="A7130">
        <v>7128</v>
      </c>
      <c r="B7130" t="s">
        <v>6805</v>
      </c>
      <c r="C7130">
        <v>1</v>
      </c>
      <c r="D7130">
        <v>5</v>
      </c>
      <c r="E7130" t="s">
        <v>6822</v>
      </c>
      <c r="G7130" t="s">
        <v>86</v>
      </c>
      <c r="J7130">
        <v>0</v>
      </c>
      <c r="K7130">
        <v>1</v>
      </c>
      <c r="L7130">
        <v>0</v>
      </c>
      <c r="M7130" t="s">
        <v>18</v>
      </c>
    </row>
    <row r="7131" spans="1:13">
      <c r="A7131">
        <v>7129</v>
      </c>
      <c r="B7131" t="s">
        <v>6805</v>
      </c>
      <c r="C7131">
        <v>0</v>
      </c>
      <c r="D7131">
        <v>6</v>
      </c>
      <c r="E7131" t="s">
        <v>6823</v>
      </c>
      <c r="F7131" t="s">
        <v>59</v>
      </c>
      <c r="J7131">
        <v>0.102</v>
      </c>
      <c r="K7131">
        <v>0.568</v>
      </c>
      <c r="L7131">
        <v>0.33</v>
      </c>
      <c r="M7131" t="s">
        <v>18</v>
      </c>
    </row>
    <row r="7132" spans="1:13">
      <c r="A7132">
        <v>7130</v>
      </c>
      <c r="B7132" t="s">
        <v>6805</v>
      </c>
      <c r="C7132">
        <v>0</v>
      </c>
      <c r="D7132">
        <v>6</v>
      </c>
      <c r="E7132" t="s">
        <v>6824</v>
      </c>
      <c r="F7132" t="s">
        <v>59</v>
      </c>
      <c r="J7132">
        <v>0</v>
      </c>
      <c r="K7132">
        <v>0.471</v>
      </c>
      <c r="L7132">
        <v>0.529</v>
      </c>
      <c r="M7132" t="s">
        <v>18</v>
      </c>
    </row>
    <row r="7133" spans="1:13">
      <c r="A7133">
        <v>7131</v>
      </c>
      <c r="B7133" t="s">
        <v>6805</v>
      </c>
      <c r="C7133">
        <v>0</v>
      </c>
      <c r="D7133">
        <v>6</v>
      </c>
      <c r="E7133" t="s">
        <v>6825</v>
      </c>
      <c r="F7133" t="s">
        <v>56</v>
      </c>
      <c r="J7133">
        <v>0</v>
      </c>
      <c r="K7133">
        <v>0.514</v>
      </c>
      <c r="L7133">
        <v>0.486</v>
      </c>
      <c r="M7133" t="s">
        <v>30</v>
      </c>
    </row>
    <row r="7134" spans="1:13">
      <c r="A7134">
        <v>7132</v>
      </c>
      <c r="B7134" t="s">
        <v>6805</v>
      </c>
      <c r="C7134">
        <v>1</v>
      </c>
      <c r="D7134">
        <v>6</v>
      </c>
      <c r="E7134" t="s">
        <v>6826</v>
      </c>
      <c r="G7134" t="s">
        <v>128</v>
      </c>
      <c r="J7134">
        <v>0</v>
      </c>
      <c r="K7134">
        <v>0.517</v>
      </c>
      <c r="L7134">
        <v>0.483</v>
      </c>
      <c r="M7134" t="s">
        <v>30</v>
      </c>
    </row>
    <row r="7135" spans="1:13">
      <c r="A7135">
        <v>7133</v>
      </c>
      <c r="B7135" t="s">
        <v>6805</v>
      </c>
      <c r="C7135">
        <v>1</v>
      </c>
      <c r="D7135">
        <v>6</v>
      </c>
      <c r="E7135" t="s">
        <v>6827</v>
      </c>
      <c r="G7135" t="s">
        <v>128</v>
      </c>
      <c r="J7135">
        <v>0</v>
      </c>
      <c r="K7135">
        <v>1</v>
      </c>
      <c r="L7135">
        <v>0</v>
      </c>
      <c r="M7135" t="s">
        <v>30</v>
      </c>
    </row>
    <row r="7136" spans="1:13">
      <c r="A7136">
        <v>7134</v>
      </c>
      <c r="B7136" t="s">
        <v>6805</v>
      </c>
      <c r="C7136">
        <v>0</v>
      </c>
      <c r="D7136">
        <v>7</v>
      </c>
      <c r="E7136" t="s">
        <v>6828</v>
      </c>
      <c r="F7136" t="s">
        <v>59</v>
      </c>
      <c r="J7136">
        <v>0</v>
      </c>
      <c r="K7136">
        <v>0.657</v>
      </c>
      <c r="L7136">
        <v>0.343</v>
      </c>
      <c r="M7136" t="s">
        <v>18</v>
      </c>
    </row>
    <row r="7137" spans="1:13">
      <c r="A7137">
        <v>7135</v>
      </c>
      <c r="B7137" t="s">
        <v>6805</v>
      </c>
      <c r="C7137">
        <v>1</v>
      </c>
      <c r="D7137">
        <v>7</v>
      </c>
      <c r="E7137" t="s">
        <v>6829</v>
      </c>
      <c r="G7137" t="s">
        <v>105</v>
      </c>
      <c r="J7137">
        <v>0</v>
      </c>
      <c r="K7137">
        <v>1</v>
      </c>
      <c r="L7137">
        <v>0</v>
      </c>
      <c r="M7137" t="s">
        <v>20</v>
      </c>
    </row>
    <row r="7138" spans="1:13">
      <c r="A7138">
        <v>7136</v>
      </c>
      <c r="B7138" t="s">
        <v>6805</v>
      </c>
      <c r="C7138">
        <v>0</v>
      </c>
      <c r="D7138">
        <v>8</v>
      </c>
      <c r="E7138" t="s">
        <v>6830</v>
      </c>
      <c r="F7138" t="s">
        <v>103</v>
      </c>
      <c r="J7138">
        <v>0</v>
      </c>
      <c r="K7138">
        <v>0.625</v>
      </c>
      <c r="L7138">
        <v>0.375</v>
      </c>
      <c r="M7138" t="s">
        <v>18</v>
      </c>
    </row>
    <row r="7139" spans="1:13">
      <c r="A7139">
        <v>7137</v>
      </c>
      <c r="B7139" t="s">
        <v>6805</v>
      </c>
      <c r="C7139">
        <v>1</v>
      </c>
      <c r="D7139">
        <v>8</v>
      </c>
      <c r="E7139" t="s">
        <v>6831</v>
      </c>
      <c r="G7139" t="s">
        <v>73</v>
      </c>
      <c r="J7139">
        <v>0</v>
      </c>
      <c r="K7139">
        <v>1</v>
      </c>
      <c r="L7139">
        <v>0</v>
      </c>
      <c r="M7139" t="s">
        <v>18</v>
      </c>
    </row>
    <row r="7140" spans="1:13">
      <c r="A7140">
        <v>7138</v>
      </c>
      <c r="B7140" t="s">
        <v>6805</v>
      </c>
      <c r="C7140">
        <v>1</v>
      </c>
      <c r="D7140">
        <v>8</v>
      </c>
      <c r="E7140" t="s">
        <v>6832</v>
      </c>
      <c r="G7140" t="s">
        <v>73</v>
      </c>
      <c r="J7140">
        <v>0</v>
      </c>
      <c r="K7140">
        <v>0.667</v>
      </c>
      <c r="L7140">
        <v>0.333</v>
      </c>
      <c r="M7140" t="s">
        <v>18</v>
      </c>
    </row>
    <row r="7141" spans="1:13">
      <c r="A7141">
        <v>7139</v>
      </c>
      <c r="B7141" t="s">
        <v>6805</v>
      </c>
      <c r="C7141">
        <v>0</v>
      </c>
      <c r="D7141">
        <v>9</v>
      </c>
      <c r="E7141" t="s">
        <v>6833</v>
      </c>
      <c r="F7141" t="s">
        <v>67</v>
      </c>
      <c r="J7141">
        <v>0</v>
      </c>
      <c r="K7141">
        <v>0.69</v>
      </c>
      <c r="L7141">
        <v>0.31</v>
      </c>
      <c r="M7141" t="s">
        <v>18</v>
      </c>
    </row>
    <row r="7142" spans="1:13">
      <c r="A7142">
        <v>7140</v>
      </c>
      <c r="B7142" t="s">
        <v>6805</v>
      </c>
      <c r="C7142">
        <v>0</v>
      </c>
      <c r="D7142">
        <v>9</v>
      </c>
      <c r="E7142" t="s">
        <v>6834</v>
      </c>
      <c r="F7142" t="s">
        <v>67</v>
      </c>
      <c r="J7142">
        <v>0</v>
      </c>
      <c r="K7142">
        <v>0.517</v>
      </c>
      <c r="L7142">
        <v>0.483</v>
      </c>
      <c r="M7142" t="s">
        <v>18</v>
      </c>
    </row>
    <row r="7143" spans="1:13">
      <c r="A7143">
        <v>7141</v>
      </c>
      <c r="B7143" t="s">
        <v>6805</v>
      </c>
      <c r="C7143">
        <v>1</v>
      </c>
      <c r="D7143">
        <v>9</v>
      </c>
      <c r="E7143" t="s">
        <v>6835</v>
      </c>
      <c r="G7143" t="s">
        <v>67</v>
      </c>
      <c r="J7143">
        <v>0</v>
      </c>
      <c r="K7143">
        <v>0.737</v>
      </c>
      <c r="L7143">
        <v>0.263</v>
      </c>
      <c r="M7143" t="s">
        <v>18</v>
      </c>
    </row>
    <row r="7144" spans="1:13">
      <c r="A7144">
        <v>7142</v>
      </c>
      <c r="B7144" t="s">
        <v>6805</v>
      </c>
      <c r="C7144">
        <v>0</v>
      </c>
      <c r="D7144">
        <v>10</v>
      </c>
      <c r="E7144" t="s">
        <v>6836</v>
      </c>
      <c r="F7144" t="s">
        <v>103</v>
      </c>
      <c r="J7144">
        <v>0</v>
      </c>
      <c r="K7144">
        <v>0.645</v>
      </c>
      <c r="L7144">
        <v>0.355</v>
      </c>
      <c r="M7144" t="s">
        <v>18</v>
      </c>
    </row>
    <row r="7145" spans="1:13">
      <c r="A7145">
        <v>7143</v>
      </c>
      <c r="B7145" t="s">
        <v>6805</v>
      </c>
      <c r="C7145">
        <v>0</v>
      </c>
      <c r="D7145">
        <v>10</v>
      </c>
      <c r="E7145" t="s">
        <v>6837</v>
      </c>
      <c r="F7145" t="s">
        <v>217</v>
      </c>
      <c r="J7145">
        <v>0</v>
      </c>
      <c r="K7145">
        <v>1</v>
      </c>
      <c r="L7145">
        <v>0</v>
      </c>
      <c r="M7145" t="s">
        <v>18</v>
      </c>
    </row>
    <row r="7146" spans="1:13">
      <c r="A7146">
        <v>7144</v>
      </c>
      <c r="B7146" t="s">
        <v>6805</v>
      </c>
      <c r="C7146">
        <v>0</v>
      </c>
      <c r="D7146">
        <v>10</v>
      </c>
      <c r="E7146" t="s">
        <v>6838</v>
      </c>
      <c r="F7146" t="s">
        <v>26</v>
      </c>
      <c r="J7146">
        <v>0</v>
      </c>
      <c r="K7146">
        <v>1</v>
      </c>
      <c r="L7146">
        <v>0</v>
      </c>
      <c r="M7146" t="s">
        <v>30</v>
      </c>
    </row>
    <row r="7147" spans="1:13">
      <c r="A7147">
        <v>7145</v>
      </c>
      <c r="B7147" t="s">
        <v>6839</v>
      </c>
      <c r="C7147">
        <v>0</v>
      </c>
      <c r="D7147">
        <v>0</v>
      </c>
      <c r="E7147" t="s">
        <v>6840</v>
      </c>
      <c r="F7147" t="s">
        <v>95</v>
      </c>
      <c r="J7147">
        <v>0</v>
      </c>
      <c r="K7147">
        <v>1</v>
      </c>
      <c r="L7147">
        <v>0</v>
      </c>
      <c r="M7147" t="s">
        <v>30</v>
      </c>
    </row>
    <row r="7148" spans="1:13">
      <c r="A7148">
        <v>7146</v>
      </c>
      <c r="B7148" t="s">
        <v>6839</v>
      </c>
      <c r="C7148">
        <v>1</v>
      </c>
      <c r="D7148">
        <v>0</v>
      </c>
      <c r="E7148" t="s">
        <v>6841</v>
      </c>
      <c r="G7148" t="s">
        <v>82</v>
      </c>
      <c r="J7148">
        <v>0.524</v>
      </c>
      <c r="K7148">
        <v>0.476</v>
      </c>
      <c r="L7148">
        <v>0</v>
      </c>
      <c r="M7148" t="s">
        <v>18</v>
      </c>
    </row>
    <row r="7149" spans="1:13">
      <c r="A7149">
        <v>7147</v>
      </c>
      <c r="B7149" t="s">
        <v>6839</v>
      </c>
      <c r="C7149">
        <v>1</v>
      </c>
      <c r="D7149">
        <v>0</v>
      </c>
      <c r="E7149" t="s">
        <v>6842</v>
      </c>
      <c r="G7149" t="s">
        <v>128</v>
      </c>
      <c r="J7149">
        <v>0</v>
      </c>
      <c r="K7149">
        <v>0.635</v>
      </c>
      <c r="L7149">
        <v>0.365</v>
      </c>
      <c r="M7149" t="s">
        <v>18</v>
      </c>
    </row>
    <row r="7150" spans="1:13">
      <c r="A7150">
        <v>7148</v>
      </c>
      <c r="B7150" t="s">
        <v>6839</v>
      </c>
      <c r="C7150">
        <v>0</v>
      </c>
      <c r="D7150">
        <v>1</v>
      </c>
      <c r="E7150" t="s">
        <v>6843</v>
      </c>
      <c r="F7150" t="s">
        <v>59</v>
      </c>
      <c r="J7150">
        <v>0</v>
      </c>
      <c r="K7150">
        <v>0.606</v>
      </c>
      <c r="L7150">
        <v>0.394</v>
      </c>
      <c r="M7150" t="s">
        <v>18</v>
      </c>
    </row>
    <row r="7151" spans="1:13">
      <c r="A7151">
        <v>7149</v>
      </c>
      <c r="B7151" t="s">
        <v>6839</v>
      </c>
      <c r="C7151">
        <v>1</v>
      </c>
      <c r="D7151">
        <v>1</v>
      </c>
      <c r="E7151" t="s">
        <v>6844</v>
      </c>
      <c r="G7151" t="s">
        <v>128</v>
      </c>
      <c r="J7151">
        <v>0</v>
      </c>
      <c r="K7151">
        <v>1</v>
      </c>
      <c r="L7151">
        <v>0</v>
      </c>
      <c r="M7151" t="s">
        <v>20</v>
      </c>
    </row>
    <row r="7152" spans="1:13">
      <c r="A7152">
        <v>7150</v>
      </c>
      <c r="B7152" t="s">
        <v>6839</v>
      </c>
      <c r="C7152">
        <v>0</v>
      </c>
      <c r="D7152">
        <v>2</v>
      </c>
      <c r="E7152" t="s">
        <v>6845</v>
      </c>
      <c r="F7152" t="s">
        <v>59</v>
      </c>
      <c r="J7152">
        <v>0</v>
      </c>
      <c r="K7152">
        <v>1</v>
      </c>
      <c r="L7152">
        <v>0</v>
      </c>
      <c r="M7152" t="s">
        <v>18</v>
      </c>
    </row>
    <row r="7153" spans="1:13">
      <c r="A7153">
        <v>7151</v>
      </c>
      <c r="B7153" t="s">
        <v>6839</v>
      </c>
      <c r="C7153">
        <v>0</v>
      </c>
      <c r="D7153">
        <v>2</v>
      </c>
      <c r="E7153" t="s">
        <v>6846</v>
      </c>
      <c r="F7153" t="s">
        <v>59</v>
      </c>
      <c r="J7153">
        <v>0</v>
      </c>
      <c r="K7153">
        <v>0.721</v>
      </c>
      <c r="L7153">
        <v>0.279</v>
      </c>
      <c r="M7153" t="s">
        <v>18</v>
      </c>
    </row>
    <row r="7154" spans="1:13">
      <c r="A7154">
        <v>7152</v>
      </c>
      <c r="B7154" t="s">
        <v>6839</v>
      </c>
      <c r="C7154">
        <v>1</v>
      </c>
      <c r="D7154">
        <v>2</v>
      </c>
      <c r="E7154" t="s">
        <v>6847</v>
      </c>
      <c r="G7154" t="s">
        <v>128</v>
      </c>
      <c r="J7154">
        <v>0</v>
      </c>
      <c r="K7154">
        <v>0.722</v>
      </c>
      <c r="L7154">
        <v>0.278</v>
      </c>
      <c r="M7154" t="s">
        <v>20</v>
      </c>
    </row>
    <row r="7155" spans="1:13">
      <c r="A7155">
        <v>7153</v>
      </c>
      <c r="B7155" t="s">
        <v>6839</v>
      </c>
      <c r="C7155">
        <v>0</v>
      </c>
      <c r="D7155">
        <v>3</v>
      </c>
      <c r="E7155" t="s">
        <v>6848</v>
      </c>
      <c r="F7155" t="s">
        <v>59</v>
      </c>
      <c r="J7155">
        <v>0</v>
      </c>
      <c r="K7155">
        <v>1</v>
      </c>
      <c r="L7155">
        <v>0</v>
      </c>
      <c r="M7155" t="s">
        <v>18</v>
      </c>
    </row>
    <row r="7156" spans="1:13">
      <c r="A7156">
        <v>7154</v>
      </c>
      <c r="B7156" t="s">
        <v>6839</v>
      </c>
      <c r="C7156">
        <v>0</v>
      </c>
      <c r="D7156">
        <v>3</v>
      </c>
      <c r="E7156" t="s">
        <v>6849</v>
      </c>
      <c r="F7156" t="s">
        <v>109</v>
      </c>
      <c r="J7156">
        <v>0</v>
      </c>
      <c r="K7156">
        <v>0.597</v>
      </c>
      <c r="L7156">
        <v>0.403</v>
      </c>
      <c r="M7156" t="s">
        <v>18</v>
      </c>
    </row>
    <row r="7157" spans="1:13">
      <c r="A7157">
        <v>7155</v>
      </c>
      <c r="B7157" t="s">
        <v>6839</v>
      </c>
      <c r="C7157">
        <v>0</v>
      </c>
      <c r="D7157">
        <v>3</v>
      </c>
      <c r="E7157" t="s">
        <v>460</v>
      </c>
      <c r="F7157" t="s">
        <v>181</v>
      </c>
      <c r="J7157">
        <v>0.487</v>
      </c>
      <c r="K7157">
        <v>0.513</v>
      </c>
      <c r="L7157">
        <v>0</v>
      </c>
      <c r="M7157" t="s">
        <v>18</v>
      </c>
    </row>
    <row r="7158" spans="1:13">
      <c r="A7158">
        <v>7156</v>
      </c>
      <c r="B7158" t="s">
        <v>6839</v>
      </c>
      <c r="C7158">
        <v>0</v>
      </c>
      <c r="D7158">
        <v>3</v>
      </c>
      <c r="E7158" t="s">
        <v>6850</v>
      </c>
      <c r="F7158" t="s">
        <v>181</v>
      </c>
      <c r="J7158">
        <v>0</v>
      </c>
      <c r="K7158">
        <v>0.56</v>
      </c>
      <c r="L7158">
        <v>0.44</v>
      </c>
      <c r="M7158" t="s">
        <v>18</v>
      </c>
    </row>
    <row r="7159" spans="1:13">
      <c r="A7159">
        <v>7157</v>
      </c>
      <c r="B7159" t="s">
        <v>6839</v>
      </c>
      <c r="C7159">
        <v>0</v>
      </c>
      <c r="D7159">
        <v>3</v>
      </c>
      <c r="E7159" t="s">
        <v>6851</v>
      </c>
      <c r="F7159" t="s">
        <v>181</v>
      </c>
      <c r="J7159">
        <v>0.375</v>
      </c>
      <c r="K7159">
        <v>0.625</v>
      </c>
      <c r="L7159">
        <v>0</v>
      </c>
      <c r="M7159" t="s">
        <v>18</v>
      </c>
    </row>
    <row r="7160" spans="1:13">
      <c r="A7160">
        <v>7158</v>
      </c>
      <c r="B7160" t="s">
        <v>6839</v>
      </c>
      <c r="C7160">
        <v>1</v>
      </c>
      <c r="D7160">
        <v>3</v>
      </c>
      <c r="E7160" t="s">
        <v>6852</v>
      </c>
      <c r="G7160" t="s">
        <v>128</v>
      </c>
      <c r="J7160">
        <v>0</v>
      </c>
      <c r="K7160">
        <v>1</v>
      </c>
      <c r="L7160">
        <v>0</v>
      </c>
      <c r="M7160" t="s">
        <v>30</v>
      </c>
    </row>
    <row r="7161" spans="1:13">
      <c r="A7161">
        <v>7159</v>
      </c>
      <c r="B7161" t="s">
        <v>6839</v>
      </c>
      <c r="C7161">
        <v>0</v>
      </c>
      <c r="D7161">
        <v>4</v>
      </c>
      <c r="E7161" t="s">
        <v>6853</v>
      </c>
      <c r="F7161" t="s">
        <v>59</v>
      </c>
      <c r="J7161">
        <v>0</v>
      </c>
      <c r="K7161">
        <v>1</v>
      </c>
      <c r="L7161">
        <v>0</v>
      </c>
      <c r="M7161" t="s">
        <v>18</v>
      </c>
    </row>
    <row r="7162" spans="1:13">
      <c r="A7162">
        <v>7160</v>
      </c>
      <c r="B7162" t="s">
        <v>6839</v>
      </c>
      <c r="C7162">
        <v>0</v>
      </c>
      <c r="D7162">
        <v>4</v>
      </c>
      <c r="E7162" t="s">
        <v>6854</v>
      </c>
      <c r="F7162" t="s">
        <v>59</v>
      </c>
      <c r="J7162">
        <v>0</v>
      </c>
      <c r="K7162">
        <v>1</v>
      </c>
      <c r="L7162">
        <v>0</v>
      </c>
      <c r="M7162" t="s">
        <v>18</v>
      </c>
    </row>
    <row r="7163" spans="1:13">
      <c r="A7163">
        <v>7161</v>
      </c>
      <c r="B7163" t="s">
        <v>6839</v>
      </c>
      <c r="C7163">
        <v>0</v>
      </c>
      <c r="D7163">
        <v>4</v>
      </c>
      <c r="E7163" t="s">
        <v>6855</v>
      </c>
      <c r="F7163" t="s">
        <v>56</v>
      </c>
      <c r="J7163">
        <v>0</v>
      </c>
      <c r="K7163">
        <v>0.885</v>
      </c>
      <c r="L7163">
        <v>0.115</v>
      </c>
      <c r="M7163" t="s">
        <v>18</v>
      </c>
    </row>
    <row r="7164" spans="1:13">
      <c r="A7164">
        <v>7162</v>
      </c>
      <c r="B7164" t="s">
        <v>6839</v>
      </c>
      <c r="C7164">
        <v>1</v>
      </c>
      <c r="D7164">
        <v>4</v>
      </c>
      <c r="E7164" t="s">
        <v>6856</v>
      </c>
      <c r="G7164" t="s">
        <v>105</v>
      </c>
      <c r="J7164">
        <v>0</v>
      </c>
      <c r="K7164">
        <v>1</v>
      </c>
      <c r="L7164">
        <v>0</v>
      </c>
      <c r="M7164" t="s">
        <v>20</v>
      </c>
    </row>
    <row r="7165" spans="1:13">
      <c r="A7165">
        <v>7163</v>
      </c>
      <c r="B7165" t="s">
        <v>6839</v>
      </c>
      <c r="C7165">
        <v>0</v>
      </c>
      <c r="D7165">
        <v>5</v>
      </c>
      <c r="E7165" t="s">
        <v>6857</v>
      </c>
      <c r="F7165" t="s">
        <v>103</v>
      </c>
      <c r="J7165">
        <v>0</v>
      </c>
      <c r="K7165" s="4" t="s">
        <v>6858</v>
      </c>
      <c r="L7165">
        <v>0.067</v>
      </c>
      <c r="M7165" t="s">
        <v>18</v>
      </c>
    </row>
    <row r="7166" spans="1:13">
      <c r="A7166">
        <v>7164</v>
      </c>
      <c r="B7166" t="s">
        <v>6839</v>
      </c>
      <c r="C7166">
        <v>1</v>
      </c>
      <c r="D7166">
        <v>5</v>
      </c>
      <c r="E7166" t="s">
        <v>6859</v>
      </c>
      <c r="G7166" t="s">
        <v>105</v>
      </c>
      <c r="J7166">
        <v>0.31</v>
      </c>
      <c r="K7166">
        <v>0.69</v>
      </c>
      <c r="L7166">
        <v>0</v>
      </c>
      <c r="M7166" t="s">
        <v>20</v>
      </c>
    </row>
    <row r="7167" spans="1:13">
      <c r="A7167">
        <v>7165</v>
      </c>
      <c r="B7167" t="s">
        <v>6839</v>
      </c>
      <c r="C7167">
        <v>0</v>
      </c>
      <c r="D7167">
        <v>6</v>
      </c>
      <c r="E7167" t="s">
        <v>6860</v>
      </c>
      <c r="F7167" t="s">
        <v>103</v>
      </c>
      <c r="J7167">
        <v>0</v>
      </c>
      <c r="K7167">
        <v>1</v>
      </c>
      <c r="L7167">
        <v>0</v>
      </c>
      <c r="M7167" t="s">
        <v>18</v>
      </c>
    </row>
    <row r="7168" spans="1:13">
      <c r="A7168">
        <v>7166</v>
      </c>
      <c r="B7168" t="s">
        <v>6839</v>
      </c>
      <c r="C7168">
        <v>1</v>
      </c>
      <c r="D7168">
        <v>6</v>
      </c>
      <c r="E7168" t="s">
        <v>6861</v>
      </c>
      <c r="G7168" t="s">
        <v>67</v>
      </c>
      <c r="J7168">
        <v>0</v>
      </c>
      <c r="K7168">
        <v>0.667</v>
      </c>
      <c r="L7168">
        <v>0.333</v>
      </c>
      <c r="M7168" t="s">
        <v>18</v>
      </c>
    </row>
    <row r="7169" spans="1:13">
      <c r="A7169">
        <v>7167</v>
      </c>
      <c r="B7169" t="s">
        <v>6839</v>
      </c>
      <c r="C7169">
        <v>0</v>
      </c>
      <c r="D7169">
        <v>7</v>
      </c>
      <c r="E7169" t="s">
        <v>6862</v>
      </c>
      <c r="F7169" t="s">
        <v>113</v>
      </c>
      <c r="J7169">
        <v>0</v>
      </c>
      <c r="K7169">
        <v>0.233</v>
      </c>
      <c r="L7169">
        <v>0.767</v>
      </c>
      <c r="M7169" t="s">
        <v>18</v>
      </c>
    </row>
    <row r="7170" spans="1:13">
      <c r="A7170">
        <v>7168</v>
      </c>
      <c r="B7170" t="s">
        <v>6839</v>
      </c>
      <c r="C7170">
        <v>0</v>
      </c>
      <c r="D7170">
        <v>7</v>
      </c>
      <c r="E7170" t="s">
        <v>3292</v>
      </c>
      <c r="F7170" t="s">
        <v>67</v>
      </c>
      <c r="J7170">
        <v>0</v>
      </c>
      <c r="K7170">
        <v>0.286</v>
      </c>
      <c r="L7170" s="4" t="s">
        <v>27</v>
      </c>
      <c r="M7170" t="s">
        <v>18</v>
      </c>
    </row>
    <row r="7171" spans="1:13">
      <c r="A7171">
        <v>7169</v>
      </c>
      <c r="B7171" t="s">
        <v>6839</v>
      </c>
      <c r="C7171">
        <v>1</v>
      </c>
      <c r="D7171">
        <v>7</v>
      </c>
      <c r="E7171" t="s">
        <v>5864</v>
      </c>
      <c r="G7171" t="s">
        <v>73</v>
      </c>
      <c r="J7171">
        <v>0</v>
      </c>
      <c r="K7171">
        <v>1</v>
      </c>
      <c r="L7171">
        <v>0</v>
      </c>
      <c r="M7171" t="s">
        <v>18</v>
      </c>
    </row>
    <row r="7172" spans="1:13">
      <c r="A7172">
        <v>7170</v>
      </c>
      <c r="B7172" t="s">
        <v>6839</v>
      </c>
      <c r="C7172">
        <v>0</v>
      </c>
      <c r="D7172">
        <v>8</v>
      </c>
      <c r="E7172" t="s">
        <v>66</v>
      </c>
      <c r="F7172" t="s">
        <v>67</v>
      </c>
      <c r="J7172">
        <v>0</v>
      </c>
      <c r="K7172">
        <v>0.286</v>
      </c>
      <c r="L7172" s="4" t="s">
        <v>27</v>
      </c>
      <c r="M7172" t="s">
        <v>18</v>
      </c>
    </row>
    <row r="7173" spans="1:13">
      <c r="A7173">
        <v>7171</v>
      </c>
      <c r="B7173" t="s">
        <v>6839</v>
      </c>
      <c r="C7173">
        <v>0</v>
      </c>
      <c r="D7173">
        <v>8</v>
      </c>
      <c r="E7173" t="s">
        <v>6863</v>
      </c>
      <c r="F7173" t="s">
        <v>67</v>
      </c>
      <c r="J7173">
        <v>0</v>
      </c>
      <c r="K7173">
        <v>0.845</v>
      </c>
      <c r="L7173">
        <v>0.155</v>
      </c>
      <c r="M7173" t="s">
        <v>18</v>
      </c>
    </row>
    <row r="7174" spans="1:13">
      <c r="A7174">
        <v>7172</v>
      </c>
      <c r="B7174" t="s">
        <v>6839</v>
      </c>
      <c r="C7174">
        <v>1</v>
      </c>
      <c r="D7174">
        <v>8</v>
      </c>
      <c r="E7174" t="s">
        <v>6864</v>
      </c>
      <c r="G7174" t="s">
        <v>67</v>
      </c>
      <c r="J7174">
        <v>0</v>
      </c>
      <c r="K7174">
        <v>0.615</v>
      </c>
      <c r="L7174">
        <v>0.385</v>
      </c>
      <c r="M7174" t="s">
        <v>18</v>
      </c>
    </row>
    <row r="7175" spans="1:13">
      <c r="A7175">
        <v>7173</v>
      </c>
      <c r="B7175" t="s">
        <v>6839</v>
      </c>
      <c r="C7175">
        <v>0</v>
      </c>
      <c r="D7175">
        <v>9</v>
      </c>
      <c r="E7175" t="s">
        <v>6865</v>
      </c>
      <c r="F7175" t="s">
        <v>26</v>
      </c>
      <c r="J7175">
        <v>0.583</v>
      </c>
      <c r="K7175">
        <v>0.119</v>
      </c>
      <c r="L7175">
        <v>0.298</v>
      </c>
      <c r="M7175" t="s">
        <v>18</v>
      </c>
    </row>
    <row r="7176" spans="1:13">
      <c r="A7176">
        <v>7174</v>
      </c>
      <c r="B7176" t="s">
        <v>6839</v>
      </c>
      <c r="C7176">
        <v>1</v>
      </c>
      <c r="D7176">
        <v>9</v>
      </c>
      <c r="E7176" t="s">
        <v>6866</v>
      </c>
      <c r="G7176" t="s">
        <v>248</v>
      </c>
      <c r="J7176">
        <v>0</v>
      </c>
      <c r="K7176">
        <v>0.408</v>
      </c>
      <c r="L7176" s="4" t="s">
        <v>286</v>
      </c>
      <c r="M7176" t="s">
        <v>18</v>
      </c>
    </row>
    <row r="7177" spans="1:13">
      <c r="A7177">
        <v>7175</v>
      </c>
      <c r="B7177" t="s">
        <v>6867</v>
      </c>
      <c r="C7177">
        <v>0</v>
      </c>
      <c r="D7177">
        <v>0</v>
      </c>
      <c r="E7177" t="s">
        <v>6868</v>
      </c>
      <c r="F7177" t="s">
        <v>56</v>
      </c>
      <c r="J7177">
        <v>0</v>
      </c>
      <c r="K7177">
        <v>0.584</v>
      </c>
      <c r="L7177">
        <v>0.416</v>
      </c>
      <c r="M7177" t="s">
        <v>30</v>
      </c>
    </row>
    <row r="7178" spans="1:13">
      <c r="A7178">
        <v>7176</v>
      </c>
      <c r="B7178" t="s">
        <v>6867</v>
      </c>
      <c r="C7178">
        <v>1</v>
      </c>
      <c r="D7178">
        <v>0</v>
      </c>
      <c r="E7178" t="s">
        <v>6869</v>
      </c>
      <c r="G7178" t="s">
        <v>128</v>
      </c>
      <c r="J7178">
        <v>0</v>
      </c>
      <c r="K7178">
        <v>1</v>
      </c>
      <c r="L7178">
        <v>0</v>
      </c>
      <c r="M7178" t="s">
        <v>18</v>
      </c>
    </row>
    <row r="7179" spans="1:13">
      <c r="A7179">
        <v>7177</v>
      </c>
      <c r="B7179" t="s">
        <v>6867</v>
      </c>
      <c r="C7179">
        <v>1</v>
      </c>
      <c r="D7179">
        <v>0</v>
      </c>
      <c r="E7179" t="s">
        <v>6870</v>
      </c>
      <c r="G7179" t="s">
        <v>128</v>
      </c>
      <c r="J7179">
        <v>0</v>
      </c>
      <c r="K7179">
        <v>1</v>
      </c>
      <c r="L7179">
        <v>0</v>
      </c>
      <c r="M7179" t="s">
        <v>20</v>
      </c>
    </row>
    <row r="7180" spans="1:13">
      <c r="A7180">
        <v>7178</v>
      </c>
      <c r="B7180" t="s">
        <v>6867</v>
      </c>
      <c r="C7180">
        <v>0</v>
      </c>
      <c r="D7180">
        <v>1</v>
      </c>
      <c r="E7180" t="s">
        <v>6871</v>
      </c>
      <c r="F7180" t="s">
        <v>59</v>
      </c>
      <c r="J7180">
        <v>0</v>
      </c>
      <c r="K7180">
        <v>0.457</v>
      </c>
      <c r="L7180" s="4" t="s">
        <v>44</v>
      </c>
      <c r="M7180" t="s">
        <v>18</v>
      </c>
    </row>
    <row r="7181" spans="1:13">
      <c r="A7181">
        <v>7179</v>
      </c>
      <c r="B7181" t="s">
        <v>6867</v>
      </c>
      <c r="C7181">
        <v>0</v>
      </c>
      <c r="D7181">
        <v>1</v>
      </c>
      <c r="E7181" t="s">
        <v>6872</v>
      </c>
      <c r="F7181" t="s">
        <v>59</v>
      </c>
      <c r="J7181">
        <v>0</v>
      </c>
      <c r="K7181">
        <v>1</v>
      </c>
      <c r="L7181">
        <v>0</v>
      </c>
      <c r="M7181" t="s">
        <v>18</v>
      </c>
    </row>
    <row r="7182" spans="1:13">
      <c r="A7182">
        <v>7180</v>
      </c>
      <c r="B7182" t="s">
        <v>6867</v>
      </c>
      <c r="C7182">
        <v>1</v>
      </c>
      <c r="D7182">
        <v>1</v>
      </c>
      <c r="E7182" t="s">
        <v>6873</v>
      </c>
      <c r="G7182" t="s">
        <v>156</v>
      </c>
      <c r="J7182">
        <v>0</v>
      </c>
      <c r="K7182">
        <v>0.647</v>
      </c>
      <c r="L7182">
        <v>0.353</v>
      </c>
      <c r="M7182" t="s">
        <v>18</v>
      </c>
    </row>
    <row r="7183" spans="1:13">
      <c r="A7183">
        <v>7181</v>
      </c>
      <c r="B7183" t="s">
        <v>6867</v>
      </c>
      <c r="C7183">
        <v>0</v>
      </c>
      <c r="D7183">
        <v>2</v>
      </c>
      <c r="E7183" t="s">
        <v>6874</v>
      </c>
      <c r="F7183" t="s">
        <v>29</v>
      </c>
      <c r="J7183">
        <v>0</v>
      </c>
      <c r="K7183">
        <v>0.77</v>
      </c>
      <c r="L7183">
        <v>0.23</v>
      </c>
      <c r="M7183" t="s">
        <v>30</v>
      </c>
    </row>
    <row r="7184" spans="1:13">
      <c r="A7184">
        <v>7182</v>
      </c>
      <c r="B7184" t="s">
        <v>6867</v>
      </c>
      <c r="C7184">
        <v>1</v>
      </c>
      <c r="D7184">
        <v>2</v>
      </c>
      <c r="E7184" t="s">
        <v>6875</v>
      </c>
      <c r="G7184" t="s">
        <v>156</v>
      </c>
      <c r="J7184">
        <v>0</v>
      </c>
      <c r="K7184">
        <v>0.758</v>
      </c>
      <c r="L7184">
        <v>0.242</v>
      </c>
      <c r="M7184" t="s">
        <v>18</v>
      </c>
    </row>
    <row r="7185" spans="1:13">
      <c r="A7185">
        <v>7183</v>
      </c>
      <c r="B7185" t="s">
        <v>6867</v>
      </c>
      <c r="C7185">
        <v>0</v>
      </c>
      <c r="D7185">
        <v>3</v>
      </c>
      <c r="E7185" t="s">
        <v>6876</v>
      </c>
      <c r="F7185" t="s">
        <v>181</v>
      </c>
      <c r="J7185">
        <v>0.192</v>
      </c>
      <c r="K7185">
        <v>0.583</v>
      </c>
      <c r="L7185">
        <v>0.225</v>
      </c>
      <c r="M7185" t="s">
        <v>18</v>
      </c>
    </row>
    <row r="7186" spans="1:13">
      <c r="A7186">
        <v>7184</v>
      </c>
      <c r="B7186" t="s">
        <v>6867</v>
      </c>
      <c r="C7186">
        <v>0</v>
      </c>
      <c r="D7186">
        <v>3</v>
      </c>
      <c r="E7186" t="s">
        <v>6877</v>
      </c>
      <c r="F7186" t="s">
        <v>109</v>
      </c>
      <c r="J7186">
        <v>0</v>
      </c>
      <c r="K7186">
        <v>1</v>
      </c>
      <c r="L7186">
        <v>0</v>
      </c>
      <c r="M7186" t="s">
        <v>30</v>
      </c>
    </row>
    <row r="7187" spans="1:13">
      <c r="A7187">
        <v>7185</v>
      </c>
      <c r="B7187" t="s">
        <v>6867</v>
      </c>
      <c r="C7187">
        <v>1</v>
      </c>
      <c r="D7187">
        <v>3</v>
      </c>
      <c r="E7187" t="s">
        <v>6878</v>
      </c>
      <c r="G7187" t="s">
        <v>43</v>
      </c>
      <c r="J7187">
        <v>0</v>
      </c>
      <c r="K7187">
        <v>0.597</v>
      </c>
      <c r="L7187">
        <v>0.403</v>
      </c>
      <c r="M7187" t="s">
        <v>18</v>
      </c>
    </row>
    <row r="7188" spans="1:13">
      <c r="A7188">
        <v>7186</v>
      </c>
      <c r="B7188" t="s">
        <v>6867</v>
      </c>
      <c r="C7188">
        <v>1</v>
      </c>
      <c r="D7188">
        <v>3</v>
      </c>
      <c r="E7188" t="s">
        <v>6879</v>
      </c>
      <c r="G7188" t="s">
        <v>128</v>
      </c>
      <c r="J7188">
        <v>0</v>
      </c>
      <c r="K7188">
        <v>1</v>
      </c>
      <c r="L7188">
        <v>0</v>
      </c>
      <c r="M7188" t="s">
        <v>20</v>
      </c>
    </row>
    <row r="7189" spans="1:13">
      <c r="A7189">
        <v>7187</v>
      </c>
      <c r="B7189" t="s">
        <v>6867</v>
      </c>
      <c r="C7189">
        <v>0</v>
      </c>
      <c r="D7189">
        <v>4</v>
      </c>
      <c r="E7189" t="s">
        <v>6880</v>
      </c>
      <c r="F7189" t="s">
        <v>59</v>
      </c>
      <c r="J7189">
        <v>0</v>
      </c>
      <c r="K7189">
        <v>1</v>
      </c>
      <c r="L7189">
        <v>0</v>
      </c>
      <c r="M7189" t="s">
        <v>18</v>
      </c>
    </row>
    <row r="7190" spans="1:13">
      <c r="A7190">
        <v>7188</v>
      </c>
      <c r="B7190" t="s">
        <v>6867</v>
      </c>
      <c r="C7190">
        <v>1</v>
      </c>
      <c r="D7190">
        <v>4</v>
      </c>
      <c r="E7190" t="s">
        <v>6881</v>
      </c>
      <c r="G7190" t="s">
        <v>128</v>
      </c>
      <c r="J7190">
        <v>0</v>
      </c>
      <c r="K7190">
        <v>1</v>
      </c>
      <c r="L7190">
        <v>0</v>
      </c>
      <c r="M7190" t="s">
        <v>30</v>
      </c>
    </row>
    <row r="7191" spans="1:13">
      <c r="A7191">
        <v>7189</v>
      </c>
      <c r="B7191" t="s">
        <v>6867</v>
      </c>
      <c r="C7191">
        <v>0</v>
      </c>
      <c r="D7191">
        <v>5</v>
      </c>
      <c r="E7191" t="s">
        <v>6882</v>
      </c>
      <c r="F7191" t="s">
        <v>59</v>
      </c>
      <c r="J7191">
        <v>0</v>
      </c>
      <c r="K7191">
        <v>1</v>
      </c>
      <c r="L7191">
        <v>0</v>
      </c>
      <c r="M7191" t="s">
        <v>18</v>
      </c>
    </row>
    <row r="7192" spans="1:13">
      <c r="A7192">
        <v>7190</v>
      </c>
      <c r="B7192" t="s">
        <v>6867</v>
      </c>
      <c r="C7192">
        <v>1</v>
      </c>
      <c r="D7192">
        <v>5</v>
      </c>
      <c r="E7192" t="s">
        <v>6883</v>
      </c>
      <c r="G7192" t="s">
        <v>128</v>
      </c>
      <c r="J7192">
        <v>0</v>
      </c>
      <c r="K7192">
        <v>0.733</v>
      </c>
      <c r="L7192">
        <v>0.267</v>
      </c>
      <c r="M7192" t="s">
        <v>18</v>
      </c>
    </row>
    <row r="7193" spans="1:13">
      <c r="A7193">
        <v>7191</v>
      </c>
      <c r="B7193" t="s">
        <v>6867</v>
      </c>
      <c r="C7193">
        <v>1</v>
      </c>
      <c r="D7193">
        <v>5</v>
      </c>
      <c r="E7193" t="s">
        <v>6884</v>
      </c>
      <c r="G7193" t="s">
        <v>128</v>
      </c>
      <c r="J7193">
        <v>0</v>
      </c>
      <c r="K7193">
        <v>1</v>
      </c>
      <c r="L7193">
        <v>0</v>
      </c>
      <c r="M7193" t="s">
        <v>30</v>
      </c>
    </row>
    <row r="7194" spans="1:13">
      <c r="A7194">
        <v>7192</v>
      </c>
      <c r="B7194" t="s">
        <v>6867</v>
      </c>
      <c r="C7194">
        <v>0</v>
      </c>
      <c r="D7194">
        <v>6</v>
      </c>
      <c r="E7194" t="s">
        <v>6885</v>
      </c>
      <c r="F7194" t="s">
        <v>59</v>
      </c>
      <c r="J7194">
        <v>0</v>
      </c>
      <c r="K7194">
        <v>0.639</v>
      </c>
      <c r="L7194">
        <v>0.361</v>
      </c>
      <c r="M7194" t="s">
        <v>18</v>
      </c>
    </row>
    <row r="7195" spans="1:13">
      <c r="A7195">
        <v>7193</v>
      </c>
      <c r="B7195" t="s">
        <v>6867</v>
      </c>
      <c r="C7195">
        <v>1</v>
      </c>
      <c r="D7195">
        <v>6</v>
      </c>
      <c r="E7195" t="s">
        <v>6886</v>
      </c>
      <c r="G7195" t="s">
        <v>156</v>
      </c>
      <c r="J7195">
        <v>0.226</v>
      </c>
      <c r="K7195">
        <v>0.58</v>
      </c>
      <c r="L7195">
        <v>0.194</v>
      </c>
      <c r="M7195" t="s">
        <v>18</v>
      </c>
    </row>
    <row r="7196" spans="1:13">
      <c r="A7196">
        <v>7194</v>
      </c>
      <c r="B7196" t="s">
        <v>6867</v>
      </c>
      <c r="C7196">
        <v>0</v>
      </c>
      <c r="D7196">
        <v>7</v>
      </c>
      <c r="E7196" t="s">
        <v>6887</v>
      </c>
      <c r="F7196" t="s">
        <v>37</v>
      </c>
      <c r="J7196">
        <v>0</v>
      </c>
      <c r="K7196">
        <v>0.323</v>
      </c>
      <c r="L7196">
        <v>0.677</v>
      </c>
      <c r="M7196" t="s">
        <v>3004</v>
      </c>
    </row>
    <row r="7197" spans="1:13">
      <c r="A7197">
        <v>7195</v>
      </c>
      <c r="B7197" t="s">
        <v>6867</v>
      </c>
      <c r="C7197">
        <v>0</v>
      </c>
      <c r="D7197">
        <v>7</v>
      </c>
      <c r="E7197" t="s">
        <v>6888</v>
      </c>
      <c r="F7197" t="s">
        <v>26</v>
      </c>
      <c r="J7197">
        <v>0</v>
      </c>
      <c r="K7197">
        <v>1</v>
      </c>
      <c r="L7197">
        <v>0</v>
      </c>
      <c r="M7197" t="s">
        <v>18</v>
      </c>
    </row>
    <row r="7198" spans="1:13">
      <c r="A7198">
        <v>7196</v>
      </c>
      <c r="B7198" t="s">
        <v>6867</v>
      </c>
      <c r="C7198">
        <v>1</v>
      </c>
      <c r="D7198">
        <v>7</v>
      </c>
      <c r="E7198" t="s">
        <v>6889</v>
      </c>
      <c r="G7198" t="s">
        <v>26</v>
      </c>
      <c r="J7198">
        <v>0</v>
      </c>
      <c r="K7198">
        <v>0.257</v>
      </c>
      <c r="L7198">
        <v>0.743</v>
      </c>
      <c r="M7198" t="s">
        <v>18</v>
      </c>
    </row>
    <row r="7199" spans="1:13">
      <c r="A7199">
        <v>7197</v>
      </c>
      <c r="B7199" t="s">
        <v>6867</v>
      </c>
      <c r="C7199">
        <v>1</v>
      </c>
      <c r="D7199">
        <v>7</v>
      </c>
      <c r="E7199" t="s">
        <v>6890</v>
      </c>
      <c r="G7199" t="s">
        <v>105</v>
      </c>
      <c r="J7199">
        <v>0</v>
      </c>
      <c r="K7199">
        <v>1</v>
      </c>
      <c r="L7199">
        <v>0</v>
      </c>
      <c r="M7199" t="s">
        <v>20</v>
      </c>
    </row>
    <row r="7200" spans="1:13">
      <c r="A7200">
        <v>7198</v>
      </c>
      <c r="B7200" t="s">
        <v>6867</v>
      </c>
      <c r="C7200">
        <v>0</v>
      </c>
      <c r="D7200">
        <v>8</v>
      </c>
      <c r="E7200" t="s">
        <v>6891</v>
      </c>
      <c r="F7200" t="s">
        <v>103</v>
      </c>
      <c r="J7200">
        <v>0</v>
      </c>
      <c r="K7200">
        <v>0.826</v>
      </c>
      <c r="L7200">
        <v>0.174</v>
      </c>
      <c r="M7200" t="s">
        <v>18</v>
      </c>
    </row>
    <row r="7201" spans="1:13">
      <c r="A7201">
        <v>7199</v>
      </c>
      <c r="B7201" t="s">
        <v>6867</v>
      </c>
      <c r="C7201">
        <v>0</v>
      </c>
      <c r="D7201">
        <v>8</v>
      </c>
      <c r="E7201" t="s">
        <v>2793</v>
      </c>
      <c r="F7201" t="s">
        <v>103</v>
      </c>
      <c r="J7201">
        <v>0</v>
      </c>
      <c r="K7201">
        <v>1</v>
      </c>
      <c r="L7201">
        <v>0</v>
      </c>
      <c r="M7201" t="s">
        <v>18</v>
      </c>
    </row>
    <row r="7202" spans="1:13">
      <c r="A7202">
        <v>7200</v>
      </c>
      <c r="B7202" t="s">
        <v>6867</v>
      </c>
      <c r="C7202">
        <v>0</v>
      </c>
      <c r="D7202">
        <v>8</v>
      </c>
      <c r="E7202" t="s">
        <v>6892</v>
      </c>
      <c r="F7202" t="s">
        <v>56</v>
      </c>
      <c r="J7202">
        <v>0</v>
      </c>
      <c r="K7202">
        <v>1</v>
      </c>
      <c r="L7202">
        <v>0</v>
      </c>
      <c r="M7202" t="s">
        <v>18</v>
      </c>
    </row>
    <row r="7203" spans="1:13">
      <c r="A7203">
        <v>7201</v>
      </c>
      <c r="B7203" t="s">
        <v>6867</v>
      </c>
      <c r="C7203">
        <v>1</v>
      </c>
      <c r="D7203">
        <v>8</v>
      </c>
      <c r="E7203" t="s">
        <v>6893</v>
      </c>
      <c r="G7203" t="s">
        <v>26</v>
      </c>
      <c r="J7203">
        <v>0</v>
      </c>
      <c r="K7203">
        <v>1</v>
      </c>
      <c r="L7203">
        <v>0</v>
      </c>
      <c r="M7203" t="s">
        <v>18</v>
      </c>
    </row>
    <row r="7204" spans="1:13">
      <c r="A7204">
        <v>7202</v>
      </c>
      <c r="B7204" t="s">
        <v>6867</v>
      </c>
      <c r="C7204">
        <v>1</v>
      </c>
      <c r="D7204">
        <v>8</v>
      </c>
      <c r="E7204" t="s">
        <v>6894</v>
      </c>
      <c r="G7204" t="s">
        <v>53</v>
      </c>
      <c r="J7204">
        <v>0</v>
      </c>
      <c r="K7204">
        <v>1</v>
      </c>
      <c r="L7204">
        <v>0</v>
      </c>
      <c r="M7204" t="s">
        <v>18</v>
      </c>
    </row>
    <row r="7205" spans="1:13">
      <c r="A7205">
        <v>7203</v>
      </c>
      <c r="B7205" t="s">
        <v>6867</v>
      </c>
      <c r="C7205">
        <v>1</v>
      </c>
      <c r="D7205">
        <v>8</v>
      </c>
      <c r="E7205" t="s">
        <v>6895</v>
      </c>
      <c r="G7205" t="s">
        <v>53</v>
      </c>
      <c r="J7205">
        <v>0</v>
      </c>
      <c r="K7205">
        <v>1</v>
      </c>
      <c r="L7205">
        <v>0</v>
      </c>
      <c r="M7205" t="s">
        <v>18</v>
      </c>
    </row>
    <row r="7206" spans="1:13">
      <c r="A7206">
        <v>7204</v>
      </c>
      <c r="B7206" t="s">
        <v>6867</v>
      </c>
      <c r="C7206">
        <v>0</v>
      </c>
      <c r="D7206">
        <v>9</v>
      </c>
      <c r="E7206" t="s">
        <v>6896</v>
      </c>
      <c r="F7206" t="s">
        <v>26</v>
      </c>
      <c r="J7206">
        <v>0</v>
      </c>
      <c r="K7206">
        <v>0.488</v>
      </c>
      <c r="L7206">
        <v>0.512</v>
      </c>
      <c r="M7206" t="s">
        <v>18</v>
      </c>
    </row>
    <row r="7207" spans="1:13">
      <c r="A7207">
        <v>7205</v>
      </c>
      <c r="B7207" t="s">
        <v>6867</v>
      </c>
      <c r="C7207">
        <v>0</v>
      </c>
      <c r="D7207">
        <v>9</v>
      </c>
      <c r="E7207" t="s">
        <v>6897</v>
      </c>
      <c r="F7207" t="s">
        <v>26</v>
      </c>
      <c r="J7207">
        <v>0</v>
      </c>
      <c r="K7207">
        <v>1</v>
      </c>
      <c r="L7207">
        <v>0</v>
      </c>
      <c r="M7207" t="s">
        <v>18</v>
      </c>
    </row>
    <row r="7208" spans="1:13">
      <c r="A7208">
        <v>7206</v>
      </c>
      <c r="B7208" t="s">
        <v>6867</v>
      </c>
      <c r="C7208">
        <v>0</v>
      </c>
      <c r="D7208">
        <v>9</v>
      </c>
      <c r="E7208" t="s">
        <v>6898</v>
      </c>
      <c r="F7208" t="s">
        <v>56</v>
      </c>
      <c r="J7208">
        <v>0</v>
      </c>
      <c r="K7208">
        <v>1</v>
      </c>
      <c r="L7208">
        <v>0</v>
      </c>
      <c r="M7208" t="s">
        <v>30</v>
      </c>
    </row>
    <row r="7209" spans="1:13">
      <c r="A7209">
        <v>7207</v>
      </c>
      <c r="B7209" t="s">
        <v>6867</v>
      </c>
      <c r="C7209">
        <v>1</v>
      </c>
      <c r="D7209">
        <v>9</v>
      </c>
      <c r="E7209" t="s">
        <v>6899</v>
      </c>
      <c r="G7209" t="s">
        <v>73</v>
      </c>
      <c r="J7209">
        <v>0</v>
      </c>
      <c r="K7209">
        <v>0.426</v>
      </c>
      <c r="L7209">
        <v>0.574</v>
      </c>
      <c r="M7209" t="s">
        <v>18</v>
      </c>
    </row>
    <row r="7210" spans="1:13">
      <c r="A7210">
        <v>7208</v>
      </c>
      <c r="B7210" t="s">
        <v>6867</v>
      </c>
      <c r="C7210">
        <v>0</v>
      </c>
      <c r="D7210">
        <v>10</v>
      </c>
      <c r="E7210" t="s">
        <v>6900</v>
      </c>
      <c r="F7210" t="s">
        <v>238</v>
      </c>
      <c r="J7210">
        <v>0</v>
      </c>
      <c r="K7210" s="4" t="s">
        <v>27</v>
      </c>
      <c r="L7210">
        <v>0.286</v>
      </c>
      <c r="M7210" t="s">
        <v>18</v>
      </c>
    </row>
    <row r="7211" spans="1:13">
      <c r="A7211">
        <v>7209</v>
      </c>
      <c r="B7211" t="s">
        <v>6901</v>
      </c>
      <c r="C7211">
        <v>0</v>
      </c>
      <c r="D7211">
        <v>0</v>
      </c>
      <c r="E7211" t="s">
        <v>6902</v>
      </c>
      <c r="F7211" t="s">
        <v>17</v>
      </c>
      <c r="J7211">
        <v>0</v>
      </c>
      <c r="K7211">
        <v>1</v>
      </c>
      <c r="L7211">
        <v>0</v>
      </c>
      <c r="M7211" t="s">
        <v>18</v>
      </c>
    </row>
    <row r="7212" spans="1:13">
      <c r="A7212">
        <v>7210</v>
      </c>
      <c r="B7212" t="s">
        <v>6901</v>
      </c>
      <c r="C7212">
        <v>0</v>
      </c>
      <c r="D7212">
        <v>0</v>
      </c>
      <c r="E7212" t="s">
        <v>6903</v>
      </c>
      <c r="F7212" t="s">
        <v>56</v>
      </c>
      <c r="J7212">
        <v>0</v>
      </c>
      <c r="K7212" s="4" t="s">
        <v>46</v>
      </c>
      <c r="L7212">
        <v>0.314</v>
      </c>
      <c r="M7212" t="s">
        <v>30</v>
      </c>
    </row>
    <row r="7213" spans="1:13">
      <c r="A7213">
        <v>7211</v>
      </c>
      <c r="B7213" t="s">
        <v>6901</v>
      </c>
      <c r="C7213">
        <v>0</v>
      </c>
      <c r="D7213">
        <v>0</v>
      </c>
      <c r="E7213" t="s">
        <v>6904</v>
      </c>
      <c r="F7213" t="s">
        <v>59</v>
      </c>
      <c r="J7213">
        <v>0</v>
      </c>
      <c r="K7213">
        <v>0.595</v>
      </c>
      <c r="L7213">
        <v>0.405</v>
      </c>
      <c r="M7213" t="s">
        <v>18</v>
      </c>
    </row>
    <row r="7214" spans="1:13">
      <c r="A7214">
        <v>7212</v>
      </c>
      <c r="B7214" t="s">
        <v>6901</v>
      </c>
      <c r="C7214">
        <v>1</v>
      </c>
      <c r="D7214">
        <v>0</v>
      </c>
      <c r="E7214" t="s">
        <v>1942</v>
      </c>
      <c r="G7214" t="s">
        <v>82</v>
      </c>
      <c r="J7214">
        <v>0</v>
      </c>
      <c r="K7214">
        <v>1</v>
      </c>
      <c r="L7214">
        <v>0</v>
      </c>
      <c r="M7214" t="s">
        <v>18</v>
      </c>
    </row>
    <row r="7215" spans="1:13">
      <c r="A7215">
        <v>7213</v>
      </c>
      <c r="B7215" t="s">
        <v>6901</v>
      </c>
      <c r="C7215">
        <v>1</v>
      </c>
      <c r="D7215">
        <v>0</v>
      </c>
      <c r="E7215" t="s">
        <v>6905</v>
      </c>
      <c r="G7215" t="s">
        <v>128</v>
      </c>
      <c r="J7215">
        <v>0.161</v>
      </c>
      <c r="K7215" s="4" t="s">
        <v>160</v>
      </c>
      <c r="L7215">
        <v>0.263</v>
      </c>
      <c r="M7215" t="s">
        <v>18</v>
      </c>
    </row>
    <row r="7216" spans="1:13">
      <c r="A7216">
        <v>7214</v>
      </c>
      <c r="B7216" t="s">
        <v>6901</v>
      </c>
      <c r="C7216">
        <v>0</v>
      </c>
      <c r="D7216">
        <v>1</v>
      </c>
      <c r="E7216" t="s">
        <v>6906</v>
      </c>
      <c r="F7216" t="s">
        <v>59</v>
      </c>
      <c r="J7216">
        <v>0</v>
      </c>
      <c r="K7216">
        <v>0.565</v>
      </c>
      <c r="L7216">
        <v>0.435</v>
      </c>
      <c r="M7216" t="s">
        <v>18</v>
      </c>
    </row>
    <row r="7217" spans="1:13">
      <c r="A7217">
        <v>7215</v>
      </c>
      <c r="B7217" t="s">
        <v>6901</v>
      </c>
      <c r="C7217">
        <v>0</v>
      </c>
      <c r="D7217">
        <v>1</v>
      </c>
      <c r="E7217" t="s">
        <v>6907</v>
      </c>
      <c r="F7217" t="s">
        <v>59</v>
      </c>
      <c r="J7217">
        <v>0</v>
      </c>
      <c r="K7217" s="4" t="s">
        <v>681</v>
      </c>
      <c r="L7217">
        <v>0.319</v>
      </c>
      <c r="M7217" t="s">
        <v>18</v>
      </c>
    </row>
    <row r="7218" spans="1:13">
      <c r="A7218">
        <v>7216</v>
      </c>
      <c r="B7218" t="s">
        <v>6901</v>
      </c>
      <c r="C7218">
        <v>1</v>
      </c>
      <c r="D7218">
        <v>1</v>
      </c>
      <c r="E7218" t="s">
        <v>6908</v>
      </c>
      <c r="G7218" t="s">
        <v>37</v>
      </c>
      <c r="J7218">
        <v>0</v>
      </c>
      <c r="K7218">
        <v>0.303</v>
      </c>
      <c r="L7218" s="4" t="s">
        <v>449</v>
      </c>
      <c r="M7218" t="s">
        <v>18</v>
      </c>
    </row>
    <row r="7219" spans="1:13">
      <c r="A7219">
        <v>7217</v>
      </c>
      <c r="B7219" t="s">
        <v>6901</v>
      </c>
      <c r="C7219">
        <v>1</v>
      </c>
      <c r="D7219">
        <v>1</v>
      </c>
      <c r="E7219" t="s">
        <v>6909</v>
      </c>
      <c r="G7219" t="s">
        <v>128</v>
      </c>
      <c r="J7219">
        <v>0</v>
      </c>
      <c r="K7219">
        <v>0.722</v>
      </c>
      <c r="L7219">
        <v>0.278</v>
      </c>
      <c r="M7219" t="s">
        <v>30</v>
      </c>
    </row>
    <row r="7220" spans="1:13">
      <c r="A7220">
        <v>7218</v>
      </c>
      <c r="B7220" t="s">
        <v>6901</v>
      </c>
      <c r="C7220">
        <v>0</v>
      </c>
      <c r="D7220">
        <v>2</v>
      </c>
      <c r="E7220" t="s">
        <v>6910</v>
      </c>
      <c r="F7220" t="s">
        <v>59</v>
      </c>
      <c r="J7220">
        <v>0</v>
      </c>
      <c r="K7220">
        <v>1</v>
      </c>
      <c r="L7220">
        <v>0</v>
      </c>
      <c r="M7220" t="s">
        <v>18</v>
      </c>
    </row>
    <row r="7221" spans="1:13">
      <c r="A7221">
        <v>7219</v>
      </c>
      <c r="B7221" t="s">
        <v>6901</v>
      </c>
      <c r="C7221">
        <v>0</v>
      </c>
      <c r="D7221">
        <v>2</v>
      </c>
      <c r="E7221" t="s">
        <v>6911</v>
      </c>
      <c r="F7221" t="s">
        <v>181</v>
      </c>
      <c r="J7221">
        <v>0.326</v>
      </c>
      <c r="K7221">
        <v>0.674</v>
      </c>
      <c r="L7221">
        <v>0</v>
      </c>
      <c r="M7221" t="s">
        <v>30</v>
      </c>
    </row>
    <row r="7222" spans="1:13">
      <c r="A7222">
        <v>7220</v>
      </c>
      <c r="B7222" t="s">
        <v>6901</v>
      </c>
      <c r="C7222">
        <v>0</v>
      </c>
      <c r="D7222">
        <v>2</v>
      </c>
      <c r="E7222" t="s">
        <v>6912</v>
      </c>
      <c r="F7222" t="s">
        <v>59</v>
      </c>
      <c r="J7222">
        <v>0.412</v>
      </c>
      <c r="K7222">
        <v>0.588</v>
      </c>
      <c r="L7222">
        <v>0</v>
      </c>
      <c r="M7222" t="s">
        <v>18</v>
      </c>
    </row>
    <row r="7223" spans="1:13">
      <c r="A7223">
        <v>7221</v>
      </c>
      <c r="B7223" t="s">
        <v>6901</v>
      </c>
      <c r="C7223">
        <v>1</v>
      </c>
      <c r="D7223">
        <v>2</v>
      </c>
      <c r="E7223" t="s">
        <v>6913</v>
      </c>
      <c r="G7223" t="s">
        <v>43</v>
      </c>
      <c r="J7223">
        <v>0</v>
      </c>
      <c r="K7223">
        <v>0.526</v>
      </c>
      <c r="L7223">
        <v>0.474</v>
      </c>
      <c r="M7223" t="s">
        <v>18</v>
      </c>
    </row>
    <row r="7224" spans="1:13">
      <c r="A7224">
        <v>7222</v>
      </c>
      <c r="B7224" t="s">
        <v>6901</v>
      </c>
      <c r="C7224">
        <v>1</v>
      </c>
      <c r="D7224">
        <v>2</v>
      </c>
      <c r="E7224" t="s">
        <v>6914</v>
      </c>
      <c r="G7224" t="s">
        <v>43</v>
      </c>
      <c r="J7224">
        <v>0.154</v>
      </c>
      <c r="K7224">
        <v>0.846</v>
      </c>
      <c r="L7224">
        <v>0</v>
      </c>
      <c r="M7224" t="s">
        <v>18</v>
      </c>
    </row>
    <row r="7225" spans="1:13">
      <c r="A7225">
        <v>7223</v>
      </c>
      <c r="B7225" t="s">
        <v>6901</v>
      </c>
      <c r="C7225">
        <v>1</v>
      </c>
      <c r="D7225">
        <v>2</v>
      </c>
      <c r="E7225" t="s">
        <v>6915</v>
      </c>
      <c r="G7225" t="s">
        <v>128</v>
      </c>
      <c r="J7225">
        <v>0</v>
      </c>
      <c r="K7225">
        <v>1</v>
      </c>
      <c r="L7225">
        <v>0</v>
      </c>
      <c r="M7225" t="s">
        <v>30</v>
      </c>
    </row>
    <row r="7226" spans="1:13">
      <c r="A7226">
        <v>7224</v>
      </c>
      <c r="B7226" t="s">
        <v>6901</v>
      </c>
      <c r="C7226">
        <v>0</v>
      </c>
      <c r="D7226">
        <v>3</v>
      </c>
      <c r="E7226" t="s">
        <v>6916</v>
      </c>
      <c r="F7226" t="s">
        <v>59</v>
      </c>
      <c r="J7226">
        <v>0</v>
      </c>
      <c r="K7226">
        <v>1</v>
      </c>
      <c r="L7226">
        <v>0</v>
      </c>
      <c r="M7226" t="s">
        <v>18</v>
      </c>
    </row>
    <row r="7227" spans="1:13">
      <c r="A7227">
        <v>7225</v>
      </c>
      <c r="B7227" t="s">
        <v>6901</v>
      </c>
      <c r="C7227">
        <v>0</v>
      </c>
      <c r="D7227">
        <v>3</v>
      </c>
      <c r="E7227" t="s">
        <v>6917</v>
      </c>
      <c r="F7227" t="s">
        <v>59</v>
      </c>
      <c r="J7227">
        <v>0</v>
      </c>
      <c r="K7227">
        <v>1</v>
      </c>
      <c r="L7227">
        <v>0</v>
      </c>
      <c r="M7227" t="s">
        <v>18</v>
      </c>
    </row>
    <row r="7228" spans="1:13">
      <c r="A7228">
        <v>7226</v>
      </c>
      <c r="B7228" t="s">
        <v>6901</v>
      </c>
      <c r="C7228">
        <v>0</v>
      </c>
      <c r="D7228">
        <v>3</v>
      </c>
      <c r="E7228" t="s">
        <v>6918</v>
      </c>
      <c r="F7228" t="s">
        <v>59</v>
      </c>
      <c r="J7228">
        <v>0</v>
      </c>
      <c r="K7228">
        <v>1</v>
      </c>
      <c r="L7228">
        <v>0</v>
      </c>
      <c r="M7228" t="s">
        <v>18</v>
      </c>
    </row>
    <row r="7229" spans="1:13">
      <c r="A7229">
        <v>7227</v>
      </c>
      <c r="B7229" t="s">
        <v>6901</v>
      </c>
      <c r="C7229">
        <v>1</v>
      </c>
      <c r="D7229">
        <v>3</v>
      </c>
      <c r="E7229" t="s">
        <v>6919</v>
      </c>
      <c r="G7229" t="s">
        <v>43</v>
      </c>
      <c r="J7229">
        <v>0</v>
      </c>
      <c r="K7229" s="4" t="s">
        <v>315</v>
      </c>
      <c r="L7229">
        <v>0.217</v>
      </c>
      <c r="M7229" t="s">
        <v>18</v>
      </c>
    </row>
    <row r="7230" spans="1:13">
      <c r="A7230">
        <v>7228</v>
      </c>
      <c r="B7230" t="s">
        <v>6901</v>
      </c>
      <c r="C7230">
        <v>0</v>
      </c>
      <c r="D7230">
        <v>4</v>
      </c>
      <c r="E7230" t="s">
        <v>6920</v>
      </c>
      <c r="F7230" t="s">
        <v>59</v>
      </c>
      <c r="J7230">
        <v>0</v>
      </c>
      <c r="K7230">
        <v>0.227</v>
      </c>
      <c r="L7230">
        <v>0.773</v>
      </c>
      <c r="M7230" t="s">
        <v>18</v>
      </c>
    </row>
    <row r="7231" spans="1:13">
      <c r="A7231">
        <v>7229</v>
      </c>
      <c r="B7231" t="s">
        <v>6901</v>
      </c>
      <c r="C7231">
        <v>0</v>
      </c>
      <c r="D7231">
        <v>4</v>
      </c>
      <c r="E7231" t="s">
        <v>6921</v>
      </c>
      <c r="F7231" t="s">
        <v>59</v>
      </c>
      <c r="J7231">
        <v>0</v>
      </c>
      <c r="K7231" s="4" t="s">
        <v>739</v>
      </c>
      <c r="L7231">
        <v>0.283</v>
      </c>
      <c r="M7231" t="s">
        <v>18</v>
      </c>
    </row>
    <row r="7232" spans="1:13">
      <c r="A7232">
        <v>7230</v>
      </c>
      <c r="B7232" t="s">
        <v>6901</v>
      </c>
      <c r="C7232">
        <v>0</v>
      </c>
      <c r="D7232">
        <v>4</v>
      </c>
      <c r="E7232" t="s">
        <v>6922</v>
      </c>
      <c r="F7232" t="s">
        <v>59</v>
      </c>
      <c r="J7232">
        <v>0</v>
      </c>
      <c r="K7232">
        <v>1</v>
      </c>
      <c r="L7232">
        <v>0</v>
      </c>
      <c r="M7232" t="s">
        <v>18</v>
      </c>
    </row>
    <row r="7233" spans="1:13">
      <c r="A7233">
        <v>7231</v>
      </c>
      <c r="B7233" t="s">
        <v>6901</v>
      </c>
      <c r="C7233">
        <v>0</v>
      </c>
      <c r="D7233">
        <v>4</v>
      </c>
      <c r="E7233" t="s">
        <v>6923</v>
      </c>
      <c r="F7233" t="s">
        <v>234</v>
      </c>
      <c r="J7233">
        <v>0</v>
      </c>
      <c r="K7233">
        <v>1</v>
      </c>
      <c r="L7233">
        <v>0</v>
      </c>
      <c r="M7233" t="s">
        <v>20</v>
      </c>
    </row>
    <row r="7234" spans="1:13">
      <c r="A7234">
        <v>7232</v>
      </c>
      <c r="B7234" t="s">
        <v>6901</v>
      </c>
      <c r="C7234">
        <v>1</v>
      </c>
      <c r="D7234">
        <v>4</v>
      </c>
      <c r="E7234" t="s">
        <v>6924</v>
      </c>
      <c r="G7234" t="s">
        <v>128</v>
      </c>
      <c r="J7234">
        <v>0.219</v>
      </c>
      <c r="K7234" s="4" t="s">
        <v>403</v>
      </c>
      <c r="L7234">
        <v>0</v>
      </c>
      <c r="M7234" t="s">
        <v>20</v>
      </c>
    </row>
    <row r="7235" spans="1:13">
      <c r="A7235">
        <v>7233</v>
      </c>
      <c r="B7235" t="s">
        <v>6901</v>
      </c>
      <c r="C7235">
        <v>0</v>
      </c>
      <c r="D7235">
        <v>5</v>
      </c>
      <c r="E7235" t="s">
        <v>6925</v>
      </c>
      <c r="F7235" t="s">
        <v>59</v>
      </c>
      <c r="J7235">
        <v>0</v>
      </c>
      <c r="K7235">
        <v>0.645</v>
      </c>
      <c r="L7235">
        <v>0.355</v>
      </c>
      <c r="M7235" t="s">
        <v>18</v>
      </c>
    </row>
    <row r="7236" spans="1:13">
      <c r="A7236">
        <v>7234</v>
      </c>
      <c r="B7236" t="s">
        <v>6901</v>
      </c>
      <c r="C7236">
        <v>0</v>
      </c>
      <c r="D7236">
        <v>5</v>
      </c>
      <c r="E7236" t="s">
        <v>6926</v>
      </c>
      <c r="F7236" t="s">
        <v>71</v>
      </c>
      <c r="J7236">
        <v>0</v>
      </c>
      <c r="K7236">
        <v>1</v>
      </c>
      <c r="L7236">
        <v>0</v>
      </c>
      <c r="M7236" t="s">
        <v>18</v>
      </c>
    </row>
    <row r="7237" spans="1:13">
      <c r="A7237">
        <v>7235</v>
      </c>
      <c r="B7237" t="s">
        <v>6901</v>
      </c>
      <c r="C7237">
        <v>1</v>
      </c>
      <c r="D7237">
        <v>5</v>
      </c>
      <c r="E7237" t="s">
        <v>6927</v>
      </c>
      <c r="G7237" t="s">
        <v>26</v>
      </c>
      <c r="J7237">
        <v>0</v>
      </c>
      <c r="K7237">
        <v>1</v>
      </c>
      <c r="L7237">
        <v>0</v>
      </c>
      <c r="M7237" t="s">
        <v>18</v>
      </c>
    </row>
    <row r="7238" spans="1:13">
      <c r="A7238">
        <v>7236</v>
      </c>
      <c r="B7238" t="s">
        <v>6901</v>
      </c>
      <c r="C7238">
        <v>1</v>
      </c>
      <c r="D7238">
        <v>5</v>
      </c>
      <c r="E7238" t="s">
        <v>6928</v>
      </c>
      <c r="G7238" t="s">
        <v>128</v>
      </c>
      <c r="J7238">
        <v>0</v>
      </c>
      <c r="K7238">
        <v>1</v>
      </c>
      <c r="L7238">
        <v>0</v>
      </c>
      <c r="M7238" t="s">
        <v>30</v>
      </c>
    </row>
    <row r="7239" spans="1:13">
      <c r="A7239">
        <v>7237</v>
      </c>
      <c r="B7239" t="s">
        <v>6901</v>
      </c>
      <c r="C7239">
        <v>0</v>
      </c>
      <c r="D7239">
        <v>6</v>
      </c>
      <c r="E7239" t="s">
        <v>6929</v>
      </c>
      <c r="F7239" t="s">
        <v>103</v>
      </c>
      <c r="J7239">
        <v>0</v>
      </c>
      <c r="K7239">
        <v>1</v>
      </c>
      <c r="L7239">
        <v>0</v>
      </c>
      <c r="M7239" t="s">
        <v>18</v>
      </c>
    </row>
    <row r="7240" spans="1:13">
      <c r="A7240">
        <v>7238</v>
      </c>
      <c r="B7240" t="s">
        <v>6901</v>
      </c>
      <c r="C7240">
        <v>0</v>
      </c>
      <c r="D7240">
        <v>6</v>
      </c>
      <c r="E7240" t="s">
        <v>6930</v>
      </c>
      <c r="F7240" t="s">
        <v>56</v>
      </c>
      <c r="J7240">
        <v>0</v>
      </c>
      <c r="K7240">
        <v>1</v>
      </c>
      <c r="L7240">
        <v>0</v>
      </c>
      <c r="M7240" t="s">
        <v>20</v>
      </c>
    </row>
    <row r="7241" spans="1:13">
      <c r="A7241">
        <v>7239</v>
      </c>
      <c r="B7241" t="s">
        <v>6901</v>
      </c>
      <c r="C7241">
        <v>1</v>
      </c>
      <c r="D7241">
        <v>6</v>
      </c>
      <c r="E7241" t="s">
        <v>6931</v>
      </c>
      <c r="G7241" t="s">
        <v>105</v>
      </c>
      <c r="J7241">
        <v>0</v>
      </c>
      <c r="K7241">
        <v>1</v>
      </c>
      <c r="L7241">
        <v>0</v>
      </c>
      <c r="M7241" t="s">
        <v>30</v>
      </c>
    </row>
    <row r="7242" spans="1:13">
      <c r="A7242">
        <v>7240</v>
      </c>
      <c r="B7242" t="s">
        <v>6901</v>
      </c>
      <c r="C7242">
        <v>0</v>
      </c>
      <c r="D7242">
        <v>7</v>
      </c>
      <c r="E7242" t="s">
        <v>6932</v>
      </c>
      <c r="F7242" t="s">
        <v>26</v>
      </c>
      <c r="J7242">
        <v>0</v>
      </c>
      <c r="K7242">
        <v>0.565</v>
      </c>
      <c r="L7242">
        <v>0.435</v>
      </c>
      <c r="M7242" t="s">
        <v>30</v>
      </c>
    </row>
    <row r="7243" spans="1:13">
      <c r="A7243">
        <v>7241</v>
      </c>
      <c r="B7243" t="s">
        <v>6901</v>
      </c>
      <c r="C7243">
        <v>0</v>
      </c>
      <c r="D7243">
        <v>7</v>
      </c>
      <c r="E7243" t="s">
        <v>6933</v>
      </c>
      <c r="F7243" t="s">
        <v>103</v>
      </c>
      <c r="J7243">
        <v>0</v>
      </c>
      <c r="K7243">
        <v>1</v>
      </c>
      <c r="L7243">
        <v>0</v>
      </c>
      <c r="M7243" t="s">
        <v>18</v>
      </c>
    </row>
    <row r="7244" spans="1:13">
      <c r="A7244">
        <v>7242</v>
      </c>
      <c r="B7244" t="s">
        <v>6901</v>
      </c>
      <c r="C7244">
        <v>0</v>
      </c>
      <c r="D7244">
        <v>7</v>
      </c>
      <c r="E7244" t="s">
        <v>467</v>
      </c>
      <c r="F7244" t="s">
        <v>234</v>
      </c>
      <c r="J7244">
        <v>0</v>
      </c>
      <c r="K7244">
        <v>0.706</v>
      </c>
      <c r="L7244">
        <v>0.294</v>
      </c>
      <c r="M7244" t="s">
        <v>20</v>
      </c>
    </row>
    <row r="7245" spans="1:13">
      <c r="A7245">
        <v>7243</v>
      </c>
      <c r="B7245" t="s">
        <v>6901</v>
      </c>
      <c r="C7245">
        <v>1</v>
      </c>
      <c r="D7245">
        <v>7</v>
      </c>
      <c r="E7245" t="s">
        <v>6934</v>
      </c>
      <c r="G7245" t="s">
        <v>43</v>
      </c>
      <c r="J7245">
        <v>0</v>
      </c>
      <c r="K7245">
        <v>0.737</v>
      </c>
      <c r="L7245">
        <v>0.263</v>
      </c>
      <c r="M7245" t="s">
        <v>18</v>
      </c>
    </row>
    <row r="7246" spans="1:13">
      <c r="A7246">
        <v>7244</v>
      </c>
      <c r="B7246" t="s">
        <v>6901</v>
      </c>
      <c r="C7246">
        <v>1</v>
      </c>
      <c r="D7246">
        <v>7</v>
      </c>
      <c r="E7246" t="s">
        <v>6935</v>
      </c>
      <c r="G7246" t="s">
        <v>128</v>
      </c>
      <c r="J7246">
        <v>0</v>
      </c>
      <c r="K7246">
        <v>1</v>
      </c>
      <c r="L7246">
        <v>0</v>
      </c>
      <c r="M7246" t="s">
        <v>18</v>
      </c>
    </row>
    <row r="7247" spans="1:13">
      <c r="A7247">
        <v>7245</v>
      </c>
      <c r="B7247" t="s">
        <v>6901</v>
      </c>
      <c r="C7247">
        <v>0</v>
      </c>
      <c r="D7247">
        <v>8</v>
      </c>
      <c r="E7247" t="s">
        <v>6936</v>
      </c>
      <c r="F7247" t="s">
        <v>59</v>
      </c>
      <c r="J7247">
        <v>0</v>
      </c>
      <c r="K7247">
        <v>0.631</v>
      </c>
      <c r="L7247">
        <v>0.369</v>
      </c>
      <c r="M7247" t="s">
        <v>18</v>
      </c>
    </row>
    <row r="7248" spans="1:13">
      <c r="A7248">
        <v>7246</v>
      </c>
      <c r="B7248" t="s">
        <v>6901</v>
      </c>
      <c r="C7248">
        <v>0</v>
      </c>
      <c r="D7248">
        <v>8</v>
      </c>
      <c r="E7248" t="s">
        <v>6937</v>
      </c>
      <c r="F7248" t="s">
        <v>59</v>
      </c>
      <c r="J7248">
        <v>0</v>
      </c>
      <c r="K7248">
        <v>0.87</v>
      </c>
      <c r="L7248">
        <v>0.13</v>
      </c>
      <c r="M7248" t="s">
        <v>18</v>
      </c>
    </row>
    <row r="7249" spans="1:13">
      <c r="A7249">
        <v>7247</v>
      </c>
      <c r="B7249" t="s">
        <v>6901</v>
      </c>
      <c r="C7249">
        <v>0</v>
      </c>
      <c r="D7249">
        <v>8</v>
      </c>
      <c r="E7249" t="s">
        <v>6938</v>
      </c>
      <c r="F7249" t="s">
        <v>56</v>
      </c>
      <c r="J7249">
        <v>0</v>
      </c>
      <c r="K7249">
        <v>1</v>
      </c>
      <c r="L7249">
        <v>0</v>
      </c>
      <c r="M7249" t="s">
        <v>20</v>
      </c>
    </row>
    <row r="7250" spans="1:13">
      <c r="A7250">
        <v>7248</v>
      </c>
      <c r="B7250" t="s">
        <v>6901</v>
      </c>
      <c r="C7250">
        <v>1</v>
      </c>
      <c r="D7250">
        <v>8</v>
      </c>
      <c r="E7250" t="s">
        <v>6939</v>
      </c>
      <c r="G7250" t="s">
        <v>128</v>
      </c>
      <c r="J7250">
        <v>0</v>
      </c>
      <c r="K7250" s="4" t="s">
        <v>76</v>
      </c>
      <c r="L7250">
        <v>0.329</v>
      </c>
      <c r="M7250" t="s">
        <v>20</v>
      </c>
    </row>
    <row r="7251" spans="1:13">
      <c r="A7251">
        <v>7249</v>
      </c>
      <c r="B7251" t="s">
        <v>6901</v>
      </c>
      <c r="C7251">
        <v>0</v>
      </c>
      <c r="D7251">
        <v>9</v>
      </c>
      <c r="E7251" t="s">
        <v>6940</v>
      </c>
      <c r="F7251" t="s">
        <v>59</v>
      </c>
      <c r="J7251">
        <v>0</v>
      </c>
      <c r="K7251">
        <v>1</v>
      </c>
      <c r="L7251">
        <v>0</v>
      </c>
      <c r="M7251" t="s">
        <v>18</v>
      </c>
    </row>
    <row r="7252" spans="1:13">
      <c r="A7252">
        <v>7250</v>
      </c>
      <c r="B7252" t="s">
        <v>6901</v>
      </c>
      <c r="C7252">
        <v>0</v>
      </c>
      <c r="D7252">
        <v>9</v>
      </c>
      <c r="E7252" t="s">
        <v>6941</v>
      </c>
      <c r="F7252" t="s">
        <v>56</v>
      </c>
      <c r="J7252">
        <v>0</v>
      </c>
      <c r="K7252">
        <v>1</v>
      </c>
      <c r="L7252">
        <v>0</v>
      </c>
      <c r="M7252" t="s">
        <v>30</v>
      </c>
    </row>
    <row r="7253" spans="1:13">
      <c r="A7253">
        <v>7251</v>
      </c>
      <c r="B7253" t="s">
        <v>6901</v>
      </c>
      <c r="C7253">
        <v>1</v>
      </c>
      <c r="D7253">
        <v>9</v>
      </c>
      <c r="E7253" t="s">
        <v>6942</v>
      </c>
      <c r="G7253" t="s">
        <v>53</v>
      </c>
      <c r="J7253">
        <v>0</v>
      </c>
      <c r="K7253">
        <v>0.426</v>
      </c>
      <c r="L7253">
        <v>0.574</v>
      </c>
      <c r="M7253" t="s">
        <v>18</v>
      </c>
    </row>
    <row r="7254" spans="1:13">
      <c r="A7254">
        <v>7252</v>
      </c>
      <c r="B7254" t="s">
        <v>6901</v>
      </c>
      <c r="C7254">
        <v>1</v>
      </c>
      <c r="D7254">
        <v>9</v>
      </c>
      <c r="E7254" t="s">
        <v>6943</v>
      </c>
      <c r="G7254" t="s">
        <v>73</v>
      </c>
      <c r="J7254">
        <v>0</v>
      </c>
      <c r="K7254">
        <v>1</v>
      </c>
      <c r="L7254">
        <v>0</v>
      </c>
      <c r="M7254" t="s">
        <v>20</v>
      </c>
    </row>
    <row r="7255" spans="1:13">
      <c r="A7255">
        <v>7253</v>
      </c>
      <c r="B7255" t="s">
        <v>6901</v>
      </c>
      <c r="C7255">
        <v>0</v>
      </c>
      <c r="D7255">
        <v>10</v>
      </c>
      <c r="E7255" t="s">
        <v>6944</v>
      </c>
      <c r="F7255" t="s">
        <v>67</v>
      </c>
      <c r="J7255">
        <v>0</v>
      </c>
      <c r="K7255">
        <v>1</v>
      </c>
      <c r="L7255">
        <v>0</v>
      </c>
      <c r="M7255" t="s">
        <v>18</v>
      </c>
    </row>
    <row r="7256" spans="1:13">
      <c r="A7256">
        <v>7254</v>
      </c>
      <c r="B7256" t="s">
        <v>6901</v>
      </c>
      <c r="C7256">
        <v>0</v>
      </c>
      <c r="D7256">
        <v>10</v>
      </c>
      <c r="E7256" t="s">
        <v>6945</v>
      </c>
      <c r="F7256" t="s">
        <v>26</v>
      </c>
      <c r="J7256">
        <v>0</v>
      </c>
      <c r="K7256">
        <v>0.687</v>
      </c>
      <c r="L7256">
        <v>0.313</v>
      </c>
      <c r="M7256" t="s">
        <v>18</v>
      </c>
    </row>
    <row r="7257" spans="1:13">
      <c r="A7257">
        <v>7255</v>
      </c>
      <c r="B7257" t="s">
        <v>6946</v>
      </c>
      <c r="C7257">
        <v>0</v>
      </c>
      <c r="D7257">
        <v>0</v>
      </c>
      <c r="E7257" t="s">
        <v>624</v>
      </c>
      <c r="F7257" t="s">
        <v>95</v>
      </c>
      <c r="J7257">
        <v>0</v>
      </c>
      <c r="K7257" s="4" t="s">
        <v>46</v>
      </c>
      <c r="L7257">
        <v>0.314</v>
      </c>
      <c r="M7257" t="s">
        <v>30</v>
      </c>
    </row>
    <row r="7258" spans="1:13">
      <c r="A7258">
        <v>7256</v>
      </c>
      <c r="B7258" t="s">
        <v>6946</v>
      </c>
      <c r="C7258">
        <v>1</v>
      </c>
      <c r="D7258">
        <v>0</v>
      </c>
      <c r="E7258" t="s">
        <v>1942</v>
      </c>
      <c r="G7258" t="s">
        <v>82</v>
      </c>
      <c r="J7258">
        <v>0</v>
      </c>
      <c r="K7258">
        <v>1</v>
      </c>
      <c r="L7258">
        <v>0</v>
      </c>
      <c r="M7258" t="s">
        <v>18</v>
      </c>
    </row>
    <row r="7259" spans="1:13">
      <c r="A7259">
        <v>7257</v>
      </c>
      <c r="B7259" t="s">
        <v>6946</v>
      </c>
      <c r="C7259">
        <v>1</v>
      </c>
      <c r="D7259">
        <v>0</v>
      </c>
      <c r="E7259" t="s">
        <v>6947</v>
      </c>
      <c r="G7259" t="s">
        <v>128</v>
      </c>
      <c r="J7259">
        <v>0</v>
      </c>
      <c r="K7259">
        <v>1</v>
      </c>
      <c r="L7259">
        <v>0</v>
      </c>
      <c r="M7259" t="s">
        <v>20</v>
      </c>
    </row>
    <row r="7260" spans="1:13">
      <c r="A7260">
        <v>7258</v>
      </c>
      <c r="B7260" t="s">
        <v>6946</v>
      </c>
      <c r="C7260">
        <v>0</v>
      </c>
      <c r="D7260">
        <v>1</v>
      </c>
      <c r="E7260" t="s">
        <v>6948</v>
      </c>
      <c r="F7260" t="s">
        <v>59</v>
      </c>
      <c r="J7260">
        <v>0</v>
      </c>
      <c r="K7260">
        <v>1</v>
      </c>
      <c r="L7260">
        <v>0</v>
      </c>
      <c r="M7260" t="s">
        <v>18</v>
      </c>
    </row>
    <row r="7261" spans="1:13">
      <c r="A7261">
        <v>7259</v>
      </c>
      <c r="B7261" t="s">
        <v>6946</v>
      </c>
      <c r="C7261">
        <v>0</v>
      </c>
      <c r="D7261">
        <v>1</v>
      </c>
      <c r="E7261" t="s">
        <v>6949</v>
      </c>
      <c r="F7261" t="s">
        <v>59</v>
      </c>
      <c r="J7261">
        <v>0</v>
      </c>
      <c r="K7261">
        <v>0.556</v>
      </c>
      <c r="L7261">
        <v>0.444</v>
      </c>
      <c r="M7261" t="s">
        <v>18</v>
      </c>
    </row>
    <row r="7262" spans="1:13">
      <c r="A7262">
        <v>7260</v>
      </c>
      <c r="B7262" t="s">
        <v>6946</v>
      </c>
      <c r="C7262">
        <v>1</v>
      </c>
      <c r="D7262">
        <v>1</v>
      </c>
      <c r="E7262" t="s">
        <v>1167</v>
      </c>
      <c r="G7262" t="s">
        <v>43</v>
      </c>
      <c r="J7262">
        <v>0</v>
      </c>
      <c r="K7262">
        <v>0.426</v>
      </c>
      <c r="L7262">
        <v>0.574</v>
      </c>
      <c r="M7262" t="s">
        <v>18</v>
      </c>
    </row>
    <row r="7263" spans="1:13">
      <c r="A7263">
        <v>7261</v>
      </c>
      <c r="B7263" t="s">
        <v>6946</v>
      </c>
      <c r="C7263">
        <v>1</v>
      </c>
      <c r="D7263">
        <v>1</v>
      </c>
      <c r="E7263" t="s">
        <v>6950</v>
      </c>
      <c r="G7263" t="s">
        <v>43</v>
      </c>
      <c r="J7263">
        <v>0</v>
      </c>
      <c r="K7263">
        <v>0.784</v>
      </c>
      <c r="L7263" s="4" t="s">
        <v>871</v>
      </c>
      <c r="M7263" t="s">
        <v>18</v>
      </c>
    </row>
    <row r="7264" spans="1:13">
      <c r="A7264">
        <v>7262</v>
      </c>
      <c r="B7264" t="s">
        <v>6946</v>
      </c>
      <c r="C7264">
        <v>0</v>
      </c>
      <c r="D7264">
        <v>2</v>
      </c>
      <c r="E7264" t="s">
        <v>6951</v>
      </c>
      <c r="F7264" t="s">
        <v>56</v>
      </c>
      <c r="J7264">
        <v>0</v>
      </c>
      <c r="K7264">
        <v>0.541</v>
      </c>
      <c r="L7264">
        <v>0.459</v>
      </c>
      <c r="M7264" t="s">
        <v>30</v>
      </c>
    </row>
    <row r="7265" spans="1:13">
      <c r="A7265">
        <v>7263</v>
      </c>
      <c r="B7265" t="s">
        <v>6946</v>
      </c>
      <c r="C7265">
        <v>1</v>
      </c>
      <c r="D7265">
        <v>2</v>
      </c>
      <c r="E7265" t="s">
        <v>6952</v>
      </c>
      <c r="G7265" t="s">
        <v>128</v>
      </c>
      <c r="J7265">
        <v>0</v>
      </c>
      <c r="K7265">
        <v>0.905</v>
      </c>
      <c r="L7265">
        <v>0.095</v>
      </c>
      <c r="M7265" t="s">
        <v>18</v>
      </c>
    </row>
    <row r="7266" spans="1:13">
      <c r="A7266">
        <v>7264</v>
      </c>
      <c r="B7266" t="s">
        <v>6946</v>
      </c>
      <c r="C7266">
        <v>1</v>
      </c>
      <c r="D7266">
        <v>2</v>
      </c>
      <c r="E7266" t="s">
        <v>6953</v>
      </c>
      <c r="G7266" t="s">
        <v>128</v>
      </c>
      <c r="J7266">
        <v>0</v>
      </c>
      <c r="K7266">
        <v>0.815</v>
      </c>
      <c r="L7266">
        <v>0.185</v>
      </c>
      <c r="M7266" t="s">
        <v>18</v>
      </c>
    </row>
    <row r="7267" spans="1:13">
      <c r="A7267">
        <v>7265</v>
      </c>
      <c r="B7267" t="s">
        <v>6946</v>
      </c>
      <c r="C7267">
        <v>0</v>
      </c>
      <c r="D7267">
        <v>3</v>
      </c>
      <c r="E7267" t="s">
        <v>6954</v>
      </c>
      <c r="F7267" t="s">
        <v>181</v>
      </c>
      <c r="J7267">
        <v>0.25</v>
      </c>
      <c r="K7267">
        <v>0.75</v>
      </c>
      <c r="L7267">
        <v>0</v>
      </c>
      <c r="M7267" t="s">
        <v>18</v>
      </c>
    </row>
    <row r="7268" spans="1:13">
      <c r="A7268">
        <v>7266</v>
      </c>
      <c r="B7268" t="s">
        <v>6946</v>
      </c>
      <c r="C7268">
        <v>0</v>
      </c>
      <c r="D7268">
        <v>3</v>
      </c>
      <c r="E7268" t="s">
        <v>6955</v>
      </c>
      <c r="F7268" t="s">
        <v>181</v>
      </c>
      <c r="J7268">
        <v>0.338</v>
      </c>
      <c r="K7268">
        <v>0.395</v>
      </c>
      <c r="L7268">
        <v>0.267</v>
      </c>
      <c r="M7268" t="s">
        <v>30</v>
      </c>
    </row>
    <row r="7269" spans="1:13">
      <c r="A7269">
        <v>7267</v>
      </c>
      <c r="B7269" t="s">
        <v>6946</v>
      </c>
      <c r="C7269">
        <v>1</v>
      </c>
      <c r="D7269">
        <v>3</v>
      </c>
      <c r="E7269" t="s">
        <v>6956</v>
      </c>
      <c r="G7269" t="s">
        <v>37</v>
      </c>
      <c r="J7269">
        <v>0</v>
      </c>
      <c r="K7269">
        <v>1</v>
      </c>
      <c r="L7269">
        <v>0</v>
      </c>
      <c r="M7269" t="s">
        <v>18</v>
      </c>
    </row>
    <row r="7270" spans="1:13">
      <c r="A7270">
        <v>7268</v>
      </c>
      <c r="B7270" t="s">
        <v>6946</v>
      </c>
      <c r="C7270">
        <v>1</v>
      </c>
      <c r="D7270">
        <v>3</v>
      </c>
      <c r="E7270" t="s">
        <v>6957</v>
      </c>
      <c r="G7270" t="s">
        <v>128</v>
      </c>
      <c r="J7270">
        <v>0</v>
      </c>
      <c r="K7270" s="4" t="s">
        <v>898</v>
      </c>
      <c r="L7270">
        <v>0.194</v>
      </c>
      <c r="M7270" t="s">
        <v>18</v>
      </c>
    </row>
    <row r="7271" spans="1:13">
      <c r="A7271">
        <v>7269</v>
      </c>
      <c r="B7271" t="s">
        <v>6946</v>
      </c>
      <c r="C7271">
        <v>1</v>
      </c>
      <c r="D7271">
        <v>3</v>
      </c>
      <c r="E7271" t="s">
        <v>6958</v>
      </c>
      <c r="G7271" t="s">
        <v>26</v>
      </c>
      <c r="J7271">
        <v>0</v>
      </c>
      <c r="K7271">
        <v>1</v>
      </c>
      <c r="L7271">
        <v>0</v>
      </c>
      <c r="M7271" t="s">
        <v>20</v>
      </c>
    </row>
    <row r="7272" spans="1:13">
      <c r="A7272">
        <v>7270</v>
      </c>
      <c r="B7272" t="s">
        <v>6946</v>
      </c>
      <c r="C7272">
        <v>0</v>
      </c>
      <c r="D7272">
        <v>4</v>
      </c>
      <c r="E7272" t="s">
        <v>6959</v>
      </c>
      <c r="F7272" t="s">
        <v>59</v>
      </c>
      <c r="J7272">
        <v>0</v>
      </c>
      <c r="K7272">
        <v>0.78</v>
      </c>
      <c r="L7272">
        <v>0.22</v>
      </c>
      <c r="M7272" t="s">
        <v>18</v>
      </c>
    </row>
    <row r="7273" spans="1:13">
      <c r="A7273">
        <v>7271</v>
      </c>
      <c r="B7273" t="s">
        <v>6946</v>
      </c>
      <c r="C7273">
        <v>1</v>
      </c>
      <c r="D7273">
        <v>4</v>
      </c>
      <c r="E7273" t="s">
        <v>6960</v>
      </c>
      <c r="G7273" t="s">
        <v>128</v>
      </c>
      <c r="J7273">
        <v>0</v>
      </c>
      <c r="K7273">
        <v>0.625</v>
      </c>
      <c r="L7273">
        <v>0.375</v>
      </c>
      <c r="M7273" t="s">
        <v>20</v>
      </c>
    </row>
    <row r="7274" spans="1:13">
      <c r="A7274">
        <v>7272</v>
      </c>
      <c r="B7274" t="s">
        <v>6946</v>
      </c>
      <c r="C7274">
        <v>1</v>
      </c>
      <c r="D7274">
        <v>4</v>
      </c>
      <c r="E7274" t="s">
        <v>6961</v>
      </c>
      <c r="G7274" t="s">
        <v>86</v>
      </c>
      <c r="J7274">
        <v>0</v>
      </c>
      <c r="K7274">
        <v>1</v>
      </c>
      <c r="L7274">
        <v>0</v>
      </c>
      <c r="M7274" t="s">
        <v>30</v>
      </c>
    </row>
    <row r="7275" spans="1:13">
      <c r="A7275">
        <v>7273</v>
      </c>
      <c r="B7275" t="s">
        <v>6946</v>
      </c>
      <c r="C7275">
        <v>0</v>
      </c>
      <c r="D7275">
        <v>5</v>
      </c>
      <c r="E7275" t="s">
        <v>6962</v>
      </c>
      <c r="F7275" t="s">
        <v>59</v>
      </c>
      <c r="J7275">
        <v>0</v>
      </c>
      <c r="K7275">
        <v>1</v>
      </c>
      <c r="L7275">
        <v>0</v>
      </c>
      <c r="M7275" t="s">
        <v>18</v>
      </c>
    </row>
    <row r="7276" spans="1:13">
      <c r="A7276">
        <v>7274</v>
      </c>
      <c r="B7276" t="s">
        <v>6946</v>
      </c>
      <c r="C7276">
        <v>0</v>
      </c>
      <c r="D7276">
        <v>5</v>
      </c>
      <c r="E7276" t="s">
        <v>6963</v>
      </c>
      <c r="F7276" t="s">
        <v>59</v>
      </c>
      <c r="J7276">
        <v>0</v>
      </c>
      <c r="K7276">
        <v>1</v>
      </c>
      <c r="L7276">
        <v>0</v>
      </c>
      <c r="M7276" t="s">
        <v>18</v>
      </c>
    </row>
    <row r="7277" spans="1:13">
      <c r="A7277">
        <v>7275</v>
      </c>
      <c r="B7277" t="s">
        <v>6946</v>
      </c>
      <c r="C7277">
        <v>1</v>
      </c>
      <c r="D7277">
        <v>5</v>
      </c>
      <c r="E7277" t="s">
        <v>6964</v>
      </c>
      <c r="G7277" t="s">
        <v>156</v>
      </c>
      <c r="J7277">
        <v>0</v>
      </c>
      <c r="K7277">
        <v>0.758</v>
      </c>
      <c r="L7277">
        <v>0.242</v>
      </c>
      <c r="M7277" t="s">
        <v>18</v>
      </c>
    </row>
    <row r="7278" spans="1:13">
      <c r="A7278">
        <v>7276</v>
      </c>
      <c r="B7278" t="s">
        <v>6946</v>
      </c>
      <c r="C7278">
        <v>1</v>
      </c>
      <c r="D7278">
        <v>5</v>
      </c>
      <c r="E7278" t="s">
        <v>6965</v>
      </c>
      <c r="G7278" t="s">
        <v>156</v>
      </c>
      <c r="J7278">
        <v>0</v>
      </c>
      <c r="K7278">
        <v>1</v>
      </c>
      <c r="L7278">
        <v>0</v>
      </c>
      <c r="M7278" t="s">
        <v>18</v>
      </c>
    </row>
    <row r="7279" spans="1:13">
      <c r="A7279">
        <v>7277</v>
      </c>
      <c r="B7279" t="s">
        <v>6946</v>
      </c>
      <c r="C7279">
        <v>0</v>
      </c>
      <c r="D7279">
        <v>6</v>
      </c>
      <c r="E7279" t="s">
        <v>6966</v>
      </c>
      <c r="F7279" t="s">
        <v>59</v>
      </c>
      <c r="J7279">
        <v>0</v>
      </c>
      <c r="K7279">
        <v>1</v>
      </c>
      <c r="L7279">
        <v>0</v>
      </c>
      <c r="M7279" t="s">
        <v>18</v>
      </c>
    </row>
    <row r="7280" spans="1:13">
      <c r="A7280">
        <v>7278</v>
      </c>
      <c r="B7280" t="s">
        <v>6946</v>
      </c>
      <c r="C7280">
        <v>1</v>
      </c>
      <c r="D7280">
        <v>6</v>
      </c>
      <c r="E7280" t="s">
        <v>6967</v>
      </c>
      <c r="G7280" t="s">
        <v>156</v>
      </c>
      <c r="J7280">
        <v>0.524</v>
      </c>
      <c r="K7280">
        <v>0.476</v>
      </c>
      <c r="L7280">
        <v>0</v>
      </c>
      <c r="M7280" t="s">
        <v>18</v>
      </c>
    </row>
    <row r="7281" spans="1:13">
      <c r="A7281">
        <v>7279</v>
      </c>
      <c r="B7281" t="s">
        <v>6946</v>
      </c>
      <c r="C7281">
        <v>1</v>
      </c>
      <c r="D7281">
        <v>6</v>
      </c>
      <c r="E7281" t="s">
        <v>6968</v>
      </c>
      <c r="G7281" t="s">
        <v>156</v>
      </c>
      <c r="J7281">
        <v>0</v>
      </c>
      <c r="K7281">
        <v>1</v>
      </c>
      <c r="L7281">
        <v>0</v>
      </c>
      <c r="M7281" t="s">
        <v>18</v>
      </c>
    </row>
    <row r="7282" spans="1:13">
      <c r="A7282">
        <v>7280</v>
      </c>
      <c r="B7282" t="s">
        <v>6946</v>
      </c>
      <c r="C7282">
        <v>1</v>
      </c>
      <c r="D7282">
        <v>6</v>
      </c>
      <c r="E7282" t="s">
        <v>6969</v>
      </c>
      <c r="G7282" t="s">
        <v>156</v>
      </c>
      <c r="J7282">
        <v>0</v>
      </c>
      <c r="K7282">
        <v>1</v>
      </c>
      <c r="L7282">
        <v>0</v>
      </c>
      <c r="M7282" t="s">
        <v>18</v>
      </c>
    </row>
    <row r="7283" spans="1:13">
      <c r="A7283">
        <v>7281</v>
      </c>
      <c r="B7283" t="s">
        <v>6946</v>
      </c>
      <c r="C7283">
        <v>0</v>
      </c>
      <c r="D7283">
        <v>7</v>
      </c>
      <c r="E7283" t="s">
        <v>6970</v>
      </c>
      <c r="F7283" t="s">
        <v>181</v>
      </c>
      <c r="J7283">
        <v>0.201</v>
      </c>
      <c r="K7283">
        <v>0.799</v>
      </c>
      <c r="L7283">
        <v>0</v>
      </c>
      <c r="M7283" t="s">
        <v>18</v>
      </c>
    </row>
    <row r="7284" spans="1:13">
      <c r="A7284">
        <v>7282</v>
      </c>
      <c r="B7284" t="s">
        <v>6946</v>
      </c>
      <c r="C7284">
        <v>0</v>
      </c>
      <c r="D7284">
        <v>7</v>
      </c>
      <c r="E7284" t="s">
        <v>6971</v>
      </c>
      <c r="F7284" t="s">
        <v>181</v>
      </c>
      <c r="J7284">
        <v>0.242</v>
      </c>
      <c r="K7284">
        <v>0.455</v>
      </c>
      <c r="L7284">
        <v>0.303</v>
      </c>
      <c r="M7284" t="s">
        <v>18</v>
      </c>
    </row>
    <row r="7285" spans="1:13">
      <c r="A7285">
        <v>7283</v>
      </c>
      <c r="B7285" t="s">
        <v>6946</v>
      </c>
      <c r="C7285">
        <v>1</v>
      </c>
      <c r="D7285">
        <v>7</v>
      </c>
      <c r="E7285" t="s">
        <v>6972</v>
      </c>
      <c r="G7285" t="s">
        <v>447</v>
      </c>
      <c r="J7285">
        <v>0</v>
      </c>
      <c r="K7285">
        <v>1</v>
      </c>
      <c r="L7285">
        <v>0</v>
      </c>
      <c r="M7285" t="s">
        <v>30</v>
      </c>
    </row>
    <row r="7286" spans="1:13">
      <c r="A7286">
        <v>7284</v>
      </c>
      <c r="B7286" t="s">
        <v>6946</v>
      </c>
      <c r="C7286">
        <v>0</v>
      </c>
      <c r="D7286">
        <v>8</v>
      </c>
      <c r="E7286" t="s">
        <v>6973</v>
      </c>
      <c r="F7286" t="s">
        <v>217</v>
      </c>
      <c r="J7286">
        <v>0.22</v>
      </c>
      <c r="K7286">
        <v>0.466</v>
      </c>
      <c r="L7286">
        <v>0.314</v>
      </c>
      <c r="M7286" t="s">
        <v>20</v>
      </c>
    </row>
    <row r="7287" spans="1:13">
      <c r="A7287">
        <v>7285</v>
      </c>
      <c r="B7287" t="s">
        <v>6946</v>
      </c>
      <c r="C7287">
        <v>1</v>
      </c>
      <c r="D7287">
        <v>8</v>
      </c>
      <c r="E7287" t="s">
        <v>6974</v>
      </c>
      <c r="G7287" t="s">
        <v>118</v>
      </c>
      <c r="J7287">
        <v>0</v>
      </c>
      <c r="K7287">
        <v>1</v>
      </c>
      <c r="L7287">
        <v>0</v>
      </c>
      <c r="M7287" t="s">
        <v>18</v>
      </c>
    </row>
    <row r="7288" spans="1:13">
      <c r="A7288">
        <v>7286</v>
      </c>
      <c r="B7288" t="s">
        <v>6946</v>
      </c>
      <c r="C7288">
        <v>1</v>
      </c>
      <c r="D7288">
        <v>8</v>
      </c>
      <c r="E7288" t="s">
        <v>6975</v>
      </c>
      <c r="G7288" t="s">
        <v>156</v>
      </c>
      <c r="J7288">
        <v>0</v>
      </c>
      <c r="K7288">
        <v>1</v>
      </c>
      <c r="L7288">
        <v>0</v>
      </c>
      <c r="M7288" t="s">
        <v>18</v>
      </c>
    </row>
    <row r="7289" spans="1:13">
      <c r="A7289">
        <v>7287</v>
      </c>
      <c r="B7289" t="s">
        <v>6946</v>
      </c>
      <c r="C7289">
        <v>0</v>
      </c>
      <c r="D7289">
        <v>9</v>
      </c>
      <c r="E7289" t="s">
        <v>287</v>
      </c>
      <c r="F7289" t="s">
        <v>234</v>
      </c>
      <c r="J7289">
        <v>0</v>
      </c>
      <c r="K7289">
        <v>0.629</v>
      </c>
      <c r="L7289">
        <v>0.371</v>
      </c>
      <c r="M7289" t="s">
        <v>20</v>
      </c>
    </row>
    <row r="7290" spans="1:13">
      <c r="A7290">
        <v>7288</v>
      </c>
      <c r="B7290" t="s">
        <v>6946</v>
      </c>
      <c r="C7290">
        <v>0</v>
      </c>
      <c r="D7290">
        <v>9</v>
      </c>
      <c r="E7290" t="s">
        <v>282</v>
      </c>
      <c r="F7290" t="s">
        <v>103</v>
      </c>
      <c r="J7290">
        <v>0</v>
      </c>
      <c r="K7290">
        <v>1</v>
      </c>
      <c r="L7290">
        <v>0</v>
      </c>
      <c r="M7290" t="s">
        <v>18</v>
      </c>
    </row>
    <row r="7291" spans="1:13">
      <c r="A7291">
        <v>7289</v>
      </c>
      <c r="B7291" t="s">
        <v>6946</v>
      </c>
      <c r="C7291">
        <v>0</v>
      </c>
      <c r="D7291">
        <v>9</v>
      </c>
      <c r="E7291" t="s">
        <v>4153</v>
      </c>
      <c r="F7291" t="s">
        <v>103</v>
      </c>
      <c r="J7291">
        <v>0</v>
      </c>
      <c r="K7291">
        <v>1</v>
      </c>
      <c r="L7291">
        <v>0</v>
      </c>
      <c r="M7291" t="s">
        <v>18</v>
      </c>
    </row>
    <row r="7292" spans="1:13">
      <c r="A7292">
        <v>7290</v>
      </c>
      <c r="B7292" t="s">
        <v>6946</v>
      </c>
      <c r="C7292">
        <v>1</v>
      </c>
      <c r="D7292">
        <v>9</v>
      </c>
      <c r="E7292" t="s">
        <v>6976</v>
      </c>
      <c r="G7292" t="s">
        <v>118</v>
      </c>
      <c r="J7292">
        <v>0</v>
      </c>
      <c r="K7292">
        <v>1</v>
      </c>
      <c r="L7292">
        <v>0</v>
      </c>
      <c r="M7292" t="s">
        <v>18</v>
      </c>
    </row>
    <row r="7293" spans="1:13">
      <c r="A7293">
        <v>7291</v>
      </c>
      <c r="B7293" t="s">
        <v>6977</v>
      </c>
      <c r="C7293">
        <v>0</v>
      </c>
      <c r="D7293">
        <v>0</v>
      </c>
      <c r="E7293" t="s">
        <v>1003</v>
      </c>
      <c r="F7293" t="s">
        <v>17</v>
      </c>
      <c r="J7293">
        <v>0</v>
      </c>
      <c r="K7293">
        <v>1</v>
      </c>
      <c r="L7293">
        <v>0</v>
      </c>
      <c r="M7293" t="s">
        <v>18</v>
      </c>
    </row>
    <row r="7294" spans="1:13">
      <c r="A7294">
        <v>7292</v>
      </c>
      <c r="B7294" t="s">
        <v>6977</v>
      </c>
      <c r="C7294">
        <v>0</v>
      </c>
      <c r="D7294">
        <v>0</v>
      </c>
      <c r="E7294" t="s">
        <v>19</v>
      </c>
      <c r="F7294" t="s">
        <v>17</v>
      </c>
      <c r="J7294">
        <v>0</v>
      </c>
      <c r="K7294">
        <v>1</v>
      </c>
      <c r="L7294">
        <v>0</v>
      </c>
      <c r="M7294" t="s">
        <v>20</v>
      </c>
    </row>
    <row r="7295" spans="1:13">
      <c r="A7295">
        <v>7293</v>
      </c>
      <c r="B7295" t="s">
        <v>6977</v>
      </c>
      <c r="C7295">
        <v>1</v>
      </c>
      <c r="D7295">
        <v>0</v>
      </c>
      <c r="E7295" t="s">
        <v>6978</v>
      </c>
      <c r="G7295" t="s">
        <v>17</v>
      </c>
      <c r="J7295">
        <v>0</v>
      </c>
      <c r="K7295">
        <v>0.526</v>
      </c>
      <c r="L7295">
        <v>0.474</v>
      </c>
      <c r="M7295" t="s">
        <v>18</v>
      </c>
    </row>
    <row r="7296" spans="1:13">
      <c r="A7296">
        <v>7294</v>
      </c>
      <c r="B7296" t="s">
        <v>6977</v>
      </c>
      <c r="C7296">
        <v>1</v>
      </c>
      <c r="D7296">
        <v>0</v>
      </c>
      <c r="E7296" t="s">
        <v>19</v>
      </c>
      <c r="G7296" t="s">
        <v>17</v>
      </c>
      <c r="J7296">
        <v>0</v>
      </c>
      <c r="K7296">
        <v>1</v>
      </c>
      <c r="L7296">
        <v>0</v>
      </c>
      <c r="M7296" t="s">
        <v>20</v>
      </c>
    </row>
    <row r="7297" spans="1:13">
      <c r="A7297">
        <v>7295</v>
      </c>
      <c r="B7297" t="s">
        <v>6977</v>
      </c>
      <c r="C7297">
        <v>0</v>
      </c>
      <c r="D7297">
        <v>1</v>
      </c>
      <c r="E7297" t="s">
        <v>6979</v>
      </c>
      <c r="F7297" t="s">
        <v>17</v>
      </c>
      <c r="J7297">
        <v>0</v>
      </c>
      <c r="K7297">
        <v>0.286</v>
      </c>
      <c r="L7297" s="4" t="s">
        <v>27</v>
      </c>
      <c r="M7297" t="s">
        <v>18</v>
      </c>
    </row>
    <row r="7298" spans="1:13">
      <c r="A7298">
        <v>7296</v>
      </c>
      <c r="B7298" t="s">
        <v>6977</v>
      </c>
      <c r="C7298">
        <v>0</v>
      </c>
      <c r="D7298">
        <v>1</v>
      </c>
      <c r="E7298" t="s">
        <v>6980</v>
      </c>
      <c r="F7298" t="s">
        <v>26</v>
      </c>
      <c r="J7298">
        <v>0</v>
      </c>
      <c r="K7298">
        <v>1</v>
      </c>
      <c r="L7298">
        <v>0</v>
      </c>
      <c r="M7298" t="s">
        <v>30</v>
      </c>
    </row>
    <row r="7299" spans="1:13">
      <c r="A7299">
        <v>7297</v>
      </c>
      <c r="B7299" t="s">
        <v>6977</v>
      </c>
      <c r="C7299">
        <v>0</v>
      </c>
      <c r="D7299">
        <v>1</v>
      </c>
      <c r="E7299" t="s">
        <v>6981</v>
      </c>
      <c r="F7299" t="s">
        <v>26</v>
      </c>
      <c r="J7299">
        <v>0</v>
      </c>
      <c r="K7299" s="4" t="s">
        <v>1749</v>
      </c>
      <c r="L7299">
        <v>0.276</v>
      </c>
      <c r="M7299" t="s">
        <v>18</v>
      </c>
    </row>
    <row r="7300" spans="1:13">
      <c r="A7300">
        <v>7298</v>
      </c>
      <c r="B7300" t="s">
        <v>6977</v>
      </c>
      <c r="C7300">
        <v>0</v>
      </c>
      <c r="D7300">
        <v>1</v>
      </c>
      <c r="E7300" t="s">
        <v>6982</v>
      </c>
      <c r="F7300" t="s">
        <v>26</v>
      </c>
      <c r="J7300">
        <v>0</v>
      </c>
      <c r="K7300">
        <v>0.496</v>
      </c>
      <c r="L7300">
        <v>0.504</v>
      </c>
      <c r="M7300" t="s">
        <v>18</v>
      </c>
    </row>
    <row r="7301" spans="1:13">
      <c r="A7301">
        <v>7299</v>
      </c>
      <c r="B7301" t="s">
        <v>6977</v>
      </c>
      <c r="C7301">
        <v>0</v>
      </c>
      <c r="D7301">
        <v>1</v>
      </c>
      <c r="E7301" t="s">
        <v>6983</v>
      </c>
      <c r="F7301" t="s">
        <v>26</v>
      </c>
      <c r="J7301">
        <v>0</v>
      </c>
      <c r="K7301">
        <v>1</v>
      </c>
      <c r="L7301">
        <v>0</v>
      </c>
      <c r="M7301" t="s">
        <v>18</v>
      </c>
    </row>
    <row r="7302" spans="1:13">
      <c r="A7302">
        <v>7300</v>
      </c>
      <c r="B7302" t="s">
        <v>6977</v>
      </c>
      <c r="C7302">
        <v>1</v>
      </c>
      <c r="D7302">
        <v>1</v>
      </c>
      <c r="E7302" t="s">
        <v>6984</v>
      </c>
      <c r="G7302" t="s">
        <v>26</v>
      </c>
      <c r="J7302">
        <v>0</v>
      </c>
      <c r="K7302">
        <v>1</v>
      </c>
      <c r="L7302">
        <v>0</v>
      </c>
      <c r="M7302" t="s">
        <v>18</v>
      </c>
    </row>
    <row r="7303" spans="1:13">
      <c r="A7303">
        <v>7301</v>
      </c>
      <c r="B7303" t="s">
        <v>6977</v>
      </c>
      <c r="C7303">
        <v>1</v>
      </c>
      <c r="D7303">
        <v>1</v>
      </c>
      <c r="E7303" t="s">
        <v>6985</v>
      </c>
      <c r="G7303" t="s">
        <v>26</v>
      </c>
      <c r="J7303">
        <v>0</v>
      </c>
      <c r="K7303">
        <v>1</v>
      </c>
      <c r="L7303">
        <v>0</v>
      </c>
      <c r="M7303" t="s">
        <v>18</v>
      </c>
    </row>
    <row r="7304" spans="1:13">
      <c r="A7304">
        <v>7302</v>
      </c>
      <c r="B7304" t="s">
        <v>6977</v>
      </c>
      <c r="C7304">
        <v>1</v>
      </c>
      <c r="D7304">
        <v>1</v>
      </c>
      <c r="E7304" t="s">
        <v>6986</v>
      </c>
      <c r="G7304" t="s">
        <v>26</v>
      </c>
      <c r="J7304">
        <v>0</v>
      </c>
      <c r="K7304" s="4" t="s">
        <v>2170</v>
      </c>
      <c r="L7304">
        <v>0.339</v>
      </c>
      <c r="M7304" t="s">
        <v>18</v>
      </c>
    </row>
    <row r="7305" spans="1:13">
      <c r="A7305">
        <v>7303</v>
      </c>
      <c r="B7305" t="s">
        <v>6977</v>
      </c>
      <c r="C7305">
        <v>1</v>
      </c>
      <c r="D7305">
        <v>1</v>
      </c>
      <c r="E7305" t="s">
        <v>6987</v>
      </c>
      <c r="G7305" t="s">
        <v>26</v>
      </c>
      <c r="J7305">
        <v>0</v>
      </c>
      <c r="K7305">
        <v>0.319</v>
      </c>
      <c r="L7305" s="4" t="s">
        <v>681</v>
      </c>
      <c r="M7305" t="s">
        <v>18</v>
      </c>
    </row>
    <row r="7306" spans="1:13">
      <c r="A7306">
        <v>7304</v>
      </c>
      <c r="B7306" t="s">
        <v>6977</v>
      </c>
      <c r="C7306">
        <v>0</v>
      </c>
      <c r="D7306">
        <v>2</v>
      </c>
      <c r="E7306" t="s">
        <v>6988</v>
      </c>
      <c r="F7306" t="s">
        <v>26</v>
      </c>
      <c r="J7306">
        <v>0</v>
      </c>
      <c r="K7306">
        <v>0.167</v>
      </c>
      <c r="L7306">
        <v>0.833</v>
      </c>
      <c r="M7306" t="s">
        <v>18</v>
      </c>
    </row>
    <row r="7307" spans="1:13">
      <c r="A7307">
        <v>7305</v>
      </c>
      <c r="B7307" t="s">
        <v>6977</v>
      </c>
      <c r="C7307">
        <v>0</v>
      </c>
      <c r="D7307">
        <v>2</v>
      </c>
      <c r="E7307" t="s">
        <v>6989</v>
      </c>
      <c r="F7307" t="s">
        <v>26</v>
      </c>
      <c r="J7307">
        <v>0</v>
      </c>
      <c r="K7307">
        <v>0.485</v>
      </c>
      <c r="L7307">
        <v>0.515</v>
      </c>
      <c r="M7307" t="s">
        <v>18</v>
      </c>
    </row>
    <row r="7308" spans="1:13">
      <c r="A7308">
        <v>7306</v>
      </c>
      <c r="B7308" t="s">
        <v>6977</v>
      </c>
      <c r="C7308">
        <v>0</v>
      </c>
      <c r="D7308">
        <v>2</v>
      </c>
      <c r="E7308" t="s">
        <v>6990</v>
      </c>
      <c r="F7308" t="s">
        <v>109</v>
      </c>
      <c r="J7308">
        <v>0</v>
      </c>
      <c r="K7308">
        <v>0.865</v>
      </c>
      <c r="L7308">
        <v>0.135</v>
      </c>
      <c r="M7308" t="s">
        <v>18</v>
      </c>
    </row>
    <row r="7309" spans="1:13">
      <c r="A7309">
        <v>7307</v>
      </c>
      <c r="B7309" t="s">
        <v>6977</v>
      </c>
      <c r="C7309">
        <v>0</v>
      </c>
      <c r="D7309">
        <v>2</v>
      </c>
      <c r="E7309" t="s">
        <v>6991</v>
      </c>
      <c r="F7309" t="s">
        <v>217</v>
      </c>
      <c r="J7309">
        <v>0</v>
      </c>
      <c r="K7309" s="4" t="s">
        <v>35</v>
      </c>
      <c r="L7309">
        <v>0.359</v>
      </c>
      <c r="M7309" t="s">
        <v>18</v>
      </c>
    </row>
    <row r="7310" spans="1:13">
      <c r="A7310">
        <v>7308</v>
      </c>
      <c r="B7310" t="s">
        <v>6977</v>
      </c>
      <c r="C7310">
        <v>0</v>
      </c>
      <c r="D7310">
        <v>2</v>
      </c>
      <c r="E7310" t="s">
        <v>6992</v>
      </c>
      <c r="F7310" t="s">
        <v>109</v>
      </c>
      <c r="J7310">
        <v>0</v>
      </c>
      <c r="K7310">
        <v>0.894</v>
      </c>
      <c r="L7310">
        <v>0.106</v>
      </c>
      <c r="M7310" t="s">
        <v>18</v>
      </c>
    </row>
    <row r="7311" spans="1:13">
      <c r="A7311">
        <v>7309</v>
      </c>
      <c r="B7311" t="s">
        <v>6977</v>
      </c>
      <c r="C7311">
        <v>0</v>
      </c>
      <c r="D7311">
        <v>2</v>
      </c>
      <c r="E7311" t="s">
        <v>6993</v>
      </c>
      <c r="F7311" t="s">
        <v>26</v>
      </c>
      <c r="J7311">
        <v>0</v>
      </c>
      <c r="K7311">
        <v>1</v>
      </c>
      <c r="L7311">
        <v>0</v>
      </c>
      <c r="M7311" t="s">
        <v>20</v>
      </c>
    </row>
    <row r="7312" spans="1:13">
      <c r="A7312">
        <v>7310</v>
      </c>
      <c r="B7312" t="s">
        <v>6977</v>
      </c>
      <c r="C7312">
        <v>0</v>
      </c>
      <c r="D7312">
        <v>2</v>
      </c>
      <c r="E7312" t="s">
        <v>6994</v>
      </c>
      <c r="F7312" t="s">
        <v>86</v>
      </c>
      <c r="J7312">
        <v>0</v>
      </c>
      <c r="K7312">
        <v>0.27</v>
      </c>
      <c r="L7312">
        <v>0.73</v>
      </c>
      <c r="M7312" t="s">
        <v>30</v>
      </c>
    </row>
    <row r="7313" spans="1:13">
      <c r="A7313">
        <v>7311</v>
      </c>
      <c r="B7313" t="s">
        <v>6977</v>
      </c>
      <c r="C7313">
        <v>1</v>
      </c>
      <c r="D7313">
        <v>2</v>
      </c>
      <c r="E7313" t="s">
        <v>6995</v>
      </c>
      <c r="G7313" t="s">
        <v>32</v>
      </c>
      <c r="J7313">
        <v>0</v>
      </c>
      <c r="K7313">
        <v>0.319</v>
      </c>
      <c r="L7313" s="4" t="s">
        <v>681</v>
      </c>
      <c r="M7313" t="s">
        <v>18</v>
      </c>
    </row>
    <row r="7314" spans="1:13">
      <c r="A7314">
        <v>7312</v>
      </c>
      <c r="B7314" t="s">
        <v>6977</v>
      </c>
      <c r="C7314">
        <v>1</v>
      </c>
      <c r="D7314">
        <v>2</v>
      </c>
      <c r="E7314" t="s">
        <v>6996</v>
      </c>
      <c r="G7314" t="s">
        <v>43</v>
      </c>
      <c r="J7314">
        <v>0</v>
      </c>
      <c r="K7314">
        <v>1</v>
      </c>
      <c r="L7314">
        <v>0</v>
      </c>
      <c r="M7314" t="s">
        <v>18</v>
      </c>
    </row>
    <row r="7315" spans="1:13">
      <c r="A7315">
        <v>7313</v>
      </c>
      <c r="B7315" t="s">
        <v>6977</v>
      </c>
      <c r="C7315">
        <v>1</v>
      </c>
      <c r="D7315">
        <v>2</v>
      </c>
      <c r="E7315" t="s">
        <v>6997</v>
      </c>
      <c r="G7315" t="s">
        <v>43</v>
      </c>
      <c r="J7315">
        <v>0</v>
      </c>
      <c r="K7315">
        <v>1</v>
      </c>
      <c r="L7315">
        <v>0</v>
      </c>
      <c r="M7315" t="s">
        <v>18</v>
      </c>
    </row>
    <row r="7316" spans="1:13">
      <c r="A7316">
        <v>7314</v>
      </c>
      <c r="B7316" t="s">
        <v>6977</v>
      </c>
      <c r="C7316">
        <v>0</v>
      </c>
      <c r="D7316">
        <v>3</v>
      </c>
      <c r="E7316" t="s">
        <v>6998</v>
      </c>
      <c r="F7316" t="s">
        <v>238</v>
      </c>
      <c r="J7316">
        <v>0</v>
      </c>
      <c r="K7316">
        <v>0.61</v>
      </c>
      <c r="L7316">
        <v>0.39</v>
      </c>
      <c r="M7316" t="s">
        <v>18</v>
      </c>
    </row>
    <row r="7317" spans="1:13">
      <c r="A7317">
        <v>7315</v>
      </c>
      <c r="B7317" t="s">
        <v>6977</v>
      </c>
      <c r="C7317">
        <v>0</v>
      </c>
      <c r="D7317">
        <v>3</v>
      </c>
      <c r="E7317" t="s">
        <v>6999</v>
      </c>
      <c r="F7317" t="s">
        <v>707</v>
      </c>
      <c r="J7317">
        <v>0</v>
      </c>
      <c r="K7317">
        <v>1</v>
      </c>
      <c r="L7317">
        <v>0</v>
      </c>
      <c r="M7317" t="s">
        <v>18</v>
      </c>
    </row>
    <row r="7318" spans="1:13">
      <c r="A7318">
        <v>7316</v>
      </c>
      <c r="B7318" t="s">
        <v>6977</v>
      </c>
      <c r="C7318">
        <v>0</v>
      </c>
      <c r="D7318">
        <v>3</v>
      </c>
      <c r="E7318" t="s">
        <v>7000</v>
      </c>
      <c r="F7318" t="s">
        <v>707</v>
      </c>
      <c r="J7318">
        <v>0</v>
      </c>
      <c r="K7318">
        <v>0.888</v>
      </c>
      <c r="L7318">
        <v>0.112</v>
      </c>
      <c r="M7318" t="s">
        <v>18</v>
      </c>
    </row>
    <row r="7319" spans="1:13">
      <c r="A7319">
        <v>7317</v>
      </c>
      <c r="B7319" t="s">
        <v>6977</v>
      </c>
      <c r="C7319">
        <v>0</v>
      </c>
      <c r="D7319">
        <v>3</v>
      </c>
      <c r="E7319" t="s">
        <v>7001</v>
      </c>
      <c r="F7319" t="s">
        <v>707</v>
      </c>
      <c r="J7319">
        <v>0</v>
      </c>
      <c r="K7319">
        <v>1</v>
      </c>
      <c r="L7319">
        <v>0</v>
      </c>
      <c r="M7319" t="s">
        <v>18</v>
      </c>
    </row>
    <row r="7320" spans="1:13">
      <c r="A7320">
        <v>7318</v>
      </c>
      <c r="B7320" t="s">
        <v>6977</v>
      </c>
      <c r="C7320">
        <v>0</v>
      </c>
      <c r="D7320">
        <v>3</v>
      </c>
      <c r="E7320" t="s">
        <v>7002</v>
      </c>
      <c r="F7320" t="s">
        <v>707</v>
      </c>
      <c r="J7320">
        <v>0</v>
      </c>
      <c r="K7320" s="4" t="s">
        <v>822</v>
      </c>
      <c r="L7320">
        <v>0.622</v>
      </c>
      <c r="M7320" t="s">
        <v>18</v>
      </c>
    </row>
    <row r="7321" spans="1:13">
      <c r="A7321">
        <v>7319</v>
      </c>
      <c r="B7321" t="s">
        <v>6977</v>
      </c>
      <c r="C7321">
        <v>0</v>
      </c>
      <c r="D7321">
        <v>3</v>
      </c>
      <c r="E7321" t="s">
        <v>7003</v>
      </c>
      <c r="F7321" t="s">
        <v>26</v>
      </c>
      <c r="J7321">
        <v>0</v>
      </c>
      <c r="K7321">
        <v>0.675</v>
      </c>
      <c r="L7321">
        <v>0.325</v>
      </c>
      <c r="M7321" t="s">
        <v>18</v>
      </c>
    </row>
    <row r="7322" spans="1:13">
      <c r="A7322">
        <v>7320</v>
      </c>
      <c r="B7322" t="s">
        <v>6977</v>
      </c>
      <c r="C7322">
        <v>0</v>
      </c>
      <c r="D7322">
        <v>3</v>
      </c>
      <c r="E7322" t="s">
        <v>1152</v>
      </c>
      <c r="F7322" t="s">
        <v>95</v>
      </c>
      <c r="J7322">
        <v>0</v>
      </c>
      <c r="K7322">
        <v>0.652</v>
      </c>
      <c r="L7322">
        <v>0.348</v>
      </c>
      <c r="M7322" t="s">
        <v>30</v>
      </c>
    </row>
    <row r="7323" spans="1:13">
      <c r="A7323">
        <v>7321</v>
      </c>
      <c r="B7323" t="s">
        <v>6977</v>
      </c>
      <c r="C7323">
        <v>1</v>
      </c>
      <c r="D7323">
        <v>3</v>
      </c>
      <c r="E7323" t="s">
        <v>7004</v>
      </c>
      <c r="G7323" t="s">
        <v>82</v>
      </c>
      <c r="J7323">
        <v>0.491</v>
      </c>
      <c r="K7323">
        <v>0.509</v>
      </c>
      <c r="L7323">
        <v>0</v>
      </c>
      <c r="M7323" t="s">
        <v>18</v>
      </c>
    </row>
    <row r="7324" spans="1:13">
      <c r="A7324">
        <v>7322</v>
      </c>
      <c r="B7324" t="s">
        <v>6977</v>
      </c>
      <c r="C7324">
        <v>1</v>
      </c>
      <c r="D7324">
        <v>3</v>
      </c>
      <c r="E7324" t="s">
        <v>7005</v>
      </c>
      <c r="G7324" t="s">
        <v>43</v>
      </c>
      <c r="J7324">
        <v>0</v>
      </c>
      <c r="K7324">
        <v>0.57</v>
      </c>
      <c r="L7324">
        <v>0.43</v>
      </c>
      <c r="M7324" t="s">
        <v>18</v>
      </c>
    </row>
    <row r="7325" spans="1:13">
      <c r="A7325">
        <v>7323</v>
      </c>
      <c r="B7325" t="s">
        <v>6977</v>
      </c>
      <c r="C7325">
        <v>0</v>
      </c>
      <c r="D7325">
        <v>4</v>
      </c>
      <c r="E7325" t="s">
        <v>7006</v>
      </c>
      <c r="F7325" t="s">
        <v>26</v>
      </c>
      <c r="J7325">
        <v>0</v>
      </c>
      <c r="K7325">
        <v>1</v>
      </c>
      <c r="L7325">
        <v>0</v>
      </c>
      <c r="M7325" t="s">
        <v>18</v>
      </c>
    </row>
    <row r="7326" spans="1:13">
      <c r="A7326">
        <v>7324</v>
      </c>
      <c r="B7326" t="s">
        <v>6977</v>
      </c>
      <c r="C7326">
        <v>0</v>
      </c>
      <c r="D7326">
        <v>4</v>
      </c>
      <c r="E7326" t="s">
        <v>7007</v>
      </c>
      <c r="F7326" t="s">
        <v>59</v>
      </c>
      <c r="J7326">
        <v>0</v>
      </c>
      <c r="K7326" s="4" t="s">
        <v>192</v>
      </c>
      <c r="L7326">
        <v>0.451</v>
      </c>
      <c r="M7326" t="s">
        <v>18</v>
      </c>
    </row>
    <row r="7327" spans="1:13">
      <c r="A7327">
        <v>7325</v>
      </c>
      <c r="B7327" t="s">
        <v>6977</v>
      </c>
      <c r="C7327">
        <v>0</v>
      </c>
      <c r="D7327">
        <v>4</v>
      </c>
      <c r="E7327" t="s">
        <v>7008</v>
      </c>
      <c r="F7327" t="s">
        <v>59</v>
      </c>
      <c r="J7327">
        <v>0</v>
      </c>
      <c r="K7327">
        <v>0.845</v>
      </c>
      <c r="L7327">
        <v>0.155</v>
      </c>
      <c r="M7327" t="s">
        <v>18</v>
      </c>
    </row>
    <row r="7328" spans="1:13">
      <c r="A7328">
        <v>7326</v>
      </c>
      <c r="B7328" t="s">
        <v>6977</v>
      </c>
      <c r="C7328">
        <v>0</v>
      </c>
      <c r="D7328">
        <v>4</v>
      </c>
      <c r="E7328" t="s">
        <v>7009</v>
      </c>
      <c r="F7328" t="s">
        <v>181</v>
      </c>
      <c r="J7328">
        <v>0.315</v>
      </c>
      <c r="K7328">
        <v>0.685</v>
      </c>
      <c r="L7328">
        <v>0</v>
      </c>
      <c r="M7328" t="s">
        <v>18</v>
      </c>
    </row>
    <row r="7329" spans="1:13">
      <c r="A7329">
        <v>7327</v>
      </c>
      <c r="B7329" t="s">
        <v>6977</v>
      </c>
      <c r="C7329">
        <v>0</v>
      </c>
      <c r="D7329">
        <v>4</v>
      </c>
      <c r="E7329" t="s">
        <v>7010</v>
      </c>
      <c r="F7329" t="s">
        <v>109</v>
      </c>
      <c r="J7329">
        <v>0</v>
      </c>
      <c r="K7329">
        <v>1</v>
      </c>
      <c r="L7329">
        <v>0</v>
      </c>
      <c r="M7329" t="s">
        <v>18</v>
      </c>
    </row>
    <row r="7330" spans="1:13">
      <c r="A7330">
        <v>7328</v>
      </c>
      <c r="B7330" t="s">
        <v>6977</v>
      </c>
      <c r="C7330">
        <v>1</v>
      </c>
      <c r="D7330">
        <v>4</v>
      </c>
      <c r="E7330" t="s">
        <v>7011</v>
      </c>
      <c r="G7330" t="s">
        <v>43</v>
      </c>
      <c r="J7330">
        <v>0</v>
      </c>
      <c r="K7330">
        <v>0.442</v>
      </c>
      <c r="L7330" s="4" t="s">
        <v>720</v>
      </c>
      <c r="M7330" t="s">
        <v>18</v>
      </c>
    </row>
    <row r="7331" spans="1:13">
      <c r="A7331">
        <v>7329</v>
      </c>
      <c r="B7331" t="s">
        <v>6977</v>
      </c>
      <c r="C7331">
        <v>1</v>
      </c>
      <c r="D7331">
        <v>4</v>
      </c>
      <c r="E7331" t="s">
        <v>7012</v>
      </c>
      <c r="G7331" t="s">
        <v>43</v>
      </c>
      <c r="J7331">
        <v>0</v>
      </c>
      <c r="K7331">
        <v>1</v>
      </c>
      <c r="L7331">
        <v>0</v>
      </c>
      <c r="M7331" t="s">
        <v>18</v>
      </c>
    </row>
    <row r="7332" spans="1:13">
      <c r="A7332">
        <v>7330</v>
      </c>
      <c r="B7332" t="s">
        <v>6977</v>
      </c>
      <c r="C7332">
        <v>0</v>
      </c>
      <c r="D7332">
        <v>5</v>
      </c>
      <c r="E7332" t="s">
        <v>7013</v>
      </c>
      <c r="F7332" t="s">
        <v>217</v>
      </c>
      <c r="J7332">
        <v>0</v>
      </c>
      <c r="K7332">
        <v>0.909</v>
      </c>
      <c r="L7332">
        <v>0.091</v>
      </c>
      <c r="M7332" t="s">
        <v>18</v>
      </c>
    </row>
    <row r="7333" spans="1:13">
      <c r="A7333">
        <v>7331</v>
      </c>
      <c r="B7333" t="s">
        <v>6977</v>
      </c>
      <c r="C7333">
        <v>0</v>
      </c>
      <c r="D7333">
        <v>5</v>
      </c>
      <c r="E7333" t="s">
        <v>7014</v>
      </c>
      <c r="F7333" t="s">
        <v>26</v>
      </c>
      <c r="J7333">
        <v>0</v>
      </c>
      <c r="K7333">
        <v>1</v>
      </c>
      <c r="L7333">
        <v>0</v>
      </c>
      <c r="M7333" t="s">
        <v>30</v>
      </c>
    </row>
    <row r="7334" spans="1:13">
      <c r="A7334">
        <v>7332</v>
      </c>
      <c r="B7334" t="s">
        <v>6977</v>
      </c>
      <c r="C7334">
        <v>1</v>
      </c>
      <c r="D7334">
        <v>5</v>
      </c>
      <c r="E7334" t="s">
        <v>7015</v>
      </c>
      <c r="G7334" t="s">
        <v>26</v>
      </c>
      <c r="J7334">
        <v>0.394</v>
      </c>
      <c r="K7334">
        <v>0.606</v>
      </c>
      <c r="L7334">
        <v>0</v>
      </c>
      <c r="M7334" t="s">
        <v>18</v>
      </c>
    </row>
    <row r="7335" spans="1:13">
      <c r="A7335">
        <v>7333</v>
      </c>
      <c r="B7335" t="s">
        <v>6977</v>
      </c>
      <c r="C7335">
        <v>1</v>
      </c>
      <c r="D7335">
        <v>5</v>
      </c>
      <c r="E7335" t="s">
        <v>7016</v>
      </c>
      <c r="G7335" t="s">
        <v>26</v>
      </c>
      <c r="J7335">
        <v>0</v>
      </c>
      <c r="K7335">
        <v>1</v>
      </c>
      <c r="L7335">
        <v>0</v>
      </c>
      <c r="M7335" t="s">
        <v>18</v>
      </c>
    </row>
    <row r="7336" spans="1:13">
      <c r="A7336">
        <v>7334</v>
      </c>
      <c r="B7336" t="s">
        <v>6977</v>
      </c>
      <c r="C7336">
        <v>0</v>
      </c>
      <c r="D7336">
        <v>6</v>
      </c>
      <c r="E7336" t="s">
        <v>7017</v>
      </c>
      <c r="F7336" t="s">
        <v>56</v>
      </c>
      <c r="J7336">
        <v>0</v>
      </c>
      <c r="K7336">
        <v>1</v>
      </c>
      <c r="L7336">
        <v>0</v>
      </c>
      <c r="M7336" t="s">
        <v>18</v>
      </c>
    </row>
    <row r="7337" spans="1:13">
      <c r="A7337">
        <v>7335</v>
      </c>
      <c r="B7337" t="s">
        <v>6977</v>
      </c>
      <c r="C7337">
        <v>0</v>
      </c>
      <c r="D7337">
        <v>6</v>
      </c>
      <c r="E7337" t="s">
        <v>7018</v>
      </c>
      <c r="F7337" t="s">
        <v>71</v>
      </c>
      <c r="J7337">
        <v>0.274</v>
      </c>
      <c r="K7337">
        <v>0.726</v>
      </c>
      <c r="L7337">
        <v>0</v>
      </c>
      <c r="M7337" t="s">
        <v>18</v>
      </c>
    </row>
    <row r="7338" spans="1:13">
      <c r="A7338">
        <v>7336</v>
      </c>
      <c r="B7338" t="s">
        <v>6977</v>
      </c>
      <c r="C7338">
        <v>0</v>
      </c>
      <c r="D7338">
        <v>6</v>
      </c>
      <c r="E7338" t="s">
        <v>7019</v>
      </c>
      <c r="F7338" t="s">
        <v>71</v>
      </c>
      <c r="J7338">
        <v>0.44</v>
      </c>
      <c r="K7338">
        <v>0.478</v>
      </c>
      <c r="L7338">
        <v>0.081</v>
      </c>
      <c r="M7338" t="s">
        <v>18</v>
      </c>
    </row>
    <row r="7339" spans="1:13">
      <c r="A7339">
        <v>7337</v>
      </c>
      <c r="B7339" t="s">
        <v>6977</v>
      </c>
      <c r="C7339">
        <v>0</v>
      </c>
      <c r="D7339">
        <v>6</v>
      </c>
      <c r="E7339" t="s">
        <v>7020</v>
      </c>
      <c r="F7339" t="s">
        <v>71</v>
      </c>
      <c r="J7339">
        <v>0</v>
      </c>
      <c r="K7339">
        <v>0.903</v>
      </c>
      <c r="L7339" s="4" t="s">
        <v>2249</v>
      </c>
      <c r="M7339" t="s">
        <v>18</v>
      </c>
    </row>
    <row r="7340" spans="1:13">
      <c r="A7340">
        <v>7338</v>
      </c>
      <c r="B7340" t="s">
        <v>6977</v>
      </c>
      <c r="C7340">
        <v>0</v>
      </c>
      <c r="D7340">
        <v>6</v>
      </c>
      <c r="E7340" t="s">
        <v>7021</v>
      </c>
      <c r="F7340" t="s">
        <v>71</v>
      </c>
      <c r="J7340">
        <v>0</v>
      </c>
      <c r="K7340">
        <v>0.649</v>
      </c>
      <c r="L7340">
        <v>0.351</v>
      </c>
      <c r="M7340" t="s">
        <v>18</v>
      </c>
    </row>
    <row r="7341" spans="1:13">
      <c r="A7341">
        <v>7339</v>
      </c>
      <c r="B7341" t="s">
        <v>6977</v>
      </c>
      <c r="C7341">
        <v>0</v>
      </c>
      <c r="D7341">
        <v>6</v>
      </c>
      <c r="E7341" t="s">
        <v>7022</v>
      </c>
      <c r="F7341" t="s">
        <v>56</v>
      </c>
      <c r="J7341">
        <v>0</v>
      </c>
      <c r="K7341">
        <v>0.695</v>
      </c>
      <c r="L7341">
        <v>0.305</v>
      </c>
      <c r="M7341" t="s">
        <v>20</v>
      </c>
    </row>
    <row r="7342" spans="1:13">
      <c r="A7342">
        <v>7340</v>
      </c>
      <c r="B7342" t="s">
        <v>6977</v>
      </c>
      <c r="C7342">
        <v>1</v>
      </c>
      <c r="D7342">
        <v>6</v>
      </c>
      <c r="E7342" t="s">
        <v>7023</v>
      </c>
      <c r="G7342" t="s">
        <v>53</v>
      </c>
      <c r="J7342">
        <v>0</v>
      </c>
      <c r="K7342">
        <v>0.447</v>
      </c>
      <c r="L7342" s="4" t="s">
        <v>1732</v>
      </c>
      <c r="M7342" t="s">
        <v>18</v>
      </c>
    </row>
    <row r="7343" spans="1:13">
      <c r="A7343">
        <v>7341</v>
      </c>
      <c r="B7343" t="s">
        <v>6977</v>
      </c>
      <c r="C7343">
        <v>0</v>
      </c>
      <c r="D7343">
        <v>7</v>
      </c>
      <c r="E7343" t="s">
        <v>1791</v>
      </c>
      <c r="F7343" t="s">
        <v>37</v>
      </c>
      <c r="J7343">
        <v>0</v>
      </c>
      <c r="K7343">
        <v>0</v>
      </c>
      <c r="L7343">
        <v>1</v>
      </c>
      <c r="M7343" t="s">
        <v>18</v>
      </c>
    </row>
    <row r="7344" spans="1:13">
      <c r="A7344">
        <v>7342</v>
      </c>
      <c r="B7344" t="s">
        <v>6977</v>
      </c>
      <c r="C7344">
        <v>0</v>
      </c>
      <c r="D7344">
        <v>7</v>
      </c>
      <c r="E7344" t="s">
        <v>7024</v>
      </c>
      <c r="F7344" t="s">
        <v>67</v>
      </c>
      <c r="J7344">
        <v>0</v>
      </c>
      <c r="K7344">
        <v>0.527</v>
      </c>
      <c r="L7344">
        <v>0.473</v>
      </c>
      <c r="M7344" t="s">
        <v>18</v>
      </c>
    </row>
    <row r="7345" spans="1:13">
      <c r="A7345">
        <v>7343</v>
      </c>
      <c r="B7345" t="s">
        <v>6977</v>
      </c>
      <c r="C7345">
        <v>0</v>
      </c>
      <c r="D7345">
        <v>7</v>
      </c>
      <c r="E7345" t="s">
        <v>7025</v>
      </c>
      <c r="F7345" t="s">
        <v>234</v>
      </c>
      <c r="J7345">
        <v>0</v>
      </c>
      <c r="K7345" s="4" t="s">
        <v>315</v>
      </c>
      <c r="L7345">
        <v>0.217</v>
      </c>
      <c r="M7345" t="s">
        <v>20</v>
      </c>
    </row>
    <row r="7346" spans="1:13">
      <c r="A7346">
        <v>7344</v>
      </c>
      <c r="B7346" t="s">
        <v>6977</v>
      </c>
      <c r="C7346">
        <v>0</v>
      </c>
      <c r="D7346">
        <v>7</v>
      </c>
      <c r="E7346" t="s">
        <v>282</v>
      </c>
      <c r="F7346" t="s">
        <v>103</v>
      </c>
      <c r="J7346">
        <v>0</v>
      </c>
      <c r="K7346">
        <v>1</v>
      </c>
      <c r="L7346">
        <v>0</v>
      </c>
      <c r="M7346" t="s">
        <v>18</v>
      </c>
    </row>
    <row r="7347" spans="1:13">
      <c r="A7347">
        <v>7345</v>
      </c>
      <c r="B7347" t="s">
        <v>6977</v>
      </c>
      <c r="C7347">
        <v>0</v>
      </c>
      <c r="D7347">
        <v>7</v>
      </c>
      <c r="E7347" t="s">
        <v>7026</v>
      </c>
      <c r="F7347" t="s">
        <v>103</v>
      </c>
      <c r="J7347">
        <v>0</v>
      </c>
      <c r="K7347">
        <v>1</v>
      </c>
      <c r="L7347">
        <v>0</v>
      </c>
      <c r="M7347" t="s">
        <v>18</v>
      </c>
    </row>
    <row r="7348" spans="1:13">
      <c r="A7348">
        <v>7346</v>
      </c>
      <c r="B7348" t="s">
        <v>6977</v>
      </c>
      <c r="C7348">
        <v>0</v>
      </c>
      <c r="D7348">
        <v>7</v>
      </c>
      <c r="E7348" t="s">
        <v>7027</v>
      </c>
      <c r="F7348" t="s">
        <v>217</v>
      </c>
      <c r="J7348">
        <v>0</v>
      </c>
      <c r="K7348" s="4" t="s">
        <v>27</v>
      </c>
      <c r="L7348">
        <v>0.286</v>
      </c>
      <c r="M7348" t="s">
        <v>18</v>
      </c>
    </row>
    <row r="7349" spans="1:13">
      <c r="A7349">
        <v>7347</v>
      </c>
      <c r="B7349" t="s">
        <v>6977</v>
      </c>
      <c r="C7349">
        <v>1</v>
      </c>
      <c r="D7349">
        <v>7</v>
      </c>
      <c r="E7349" t="s">
        <v>7028</v>
      </c>
      <c r="G7349" t="s">
        <v>73</v>
      </c>
      <c r="J7349">
        <v>0</v>
      </c>
      <c r="K7349">
        <v>1</v>
      </c>
      <c r="L7349">
        <v>0</v>
      </c>
      <c r="M7349" t="s">
        <v>18</v>
      </c>
    </row>
    <row r="7350" spans="1:13">
      <c r="A7350">
        <v>7348</v>
      </c>
      <c r="B7350" t="s">
        <v>6977</v>
      </c>
      <c r="C7350">
        <v>0</v>
      </c>
      <c r="D7350">
        <v>8</v>
      </c>
      <c r="E7350" t="s">
        <v>7029</v>
      </c>
      <c r="F7350" t="s">
        <v>67</v>
      </c>
      <c r="J7350">
        <v>0</v>
      </c>
      <c r="K7350">
        <v>0.345</v>
      </c>
      <c r="L7350">
        <v>0.655</v>
      </c>
      <c r="M7350" t="s">
        <v>18</v>
      </c>
    </row>
    <row r="7351" spans="1:13">
      <c r="A7351">
        <v>7349</v>
      </c>
      <c r="B7351" t="s">
        <v>6977</v>
      </c>
      <c r="C7351">
        <v>0</v>
      </c>
      <c r="D7351">
        <v>8</v>
      </c>
      <c r="E7351" t="s">
        <v>7030</v>
      </c>
      <c r="F7351" t="s">
        <v>67</v>
      </c>
      <c r="J7351">
        <v>0</v>
      </c>
      <c r="K7351">
        <v>0.8</v>
      </c>
      <c r="L7351">
        <v>0.2</v>
      </c>
      <c r="M7351" t="s">
        <v>18</v>
      </c>
    </row>
    <row r="7352" spans="1:13">
      <c r="A7352">
        <v>7350</v>
      </c>
      <c r="B7352" t="s">
        <v>6977</v>
      </c>
      <c r="C7352">
        <v>0</v>
      </c>
      <c r="D7352">
        <v>8</v>
      </c>
      <c r="E7352" t="s">
        <v>257</v>
      </c>
      <c r="F7352" t="s">
        <v>26</v>
      </c>
      <c r="J7352">
        <v>0</v>
      </c>
      <c r="K7352">
        <v>1</v>
      </c>
      <c r="L7352">
        <v>0</v>
      </c>
      <c r="M7352" t="s">
        <v>20</v>
      </c>
    </row>
    <row r="7353" spans="1:13">
      <c r="A7353">
        <v>7351</v>
      </c>
      <c r="B7353" t="s">
        <v>6977</v>
      </c>
      <c r="C7353">
        <v>1</v>
      </c>
      <c r="D7353">
        <v>8</v>
      </c>
      <c r="E7353" t="s">
        <v>7031</v>
      </c>
      <c r="G7353" t="s">
        <v>26</v>
      </c>
      <c r="J7353">
        <v>0</v>
      </c>
      <c r="K7353">
        <v>1</v>
      </c>
      <c r="L7353">
        <v>0</v>
      </c>
      <c r="M7353" t="s">
        <v>18</v>
      </c>
    </row>
    <row r="7354" spans="1:13">
      <c r="A7354">
        <v>7352</v>
      </c>
      <c r="B7354" t="s">
        <v>6977</v>
      </c>
      <c r="C7354">
        <v>0</v>
      </c>
      <c r="D7354">
        <v>9</v>
      </c>
      <c r="E7354" t="s">
        <v>7032</v>
      </c>
      <c r="F7354" t="s">
        <v>37</v>
      </c>
      <c r="J7354">
        <v>0</v>
      </c>
      <c r="K7354">
        <v>0</v>
      </c>
      <c r="L7354">
        <v>1</v>
      </c>
      <c r="M7354" t="s">
        <v>18</v>
      </c>
    </row>
    <row r="7355" spans="1:13">
      <c r="A7355">
        <v>7353</v>
      </c>
      <c r="B7355" t="s">
        <v>6977</v>
      </c>
      <c r="C7355">
        <v>0</v>
      </c>
      <c r="D7355">
        <v>9</v>
      </c>
      <c r="E7355" t="s">
        <v>7033</v>
      </c>
      <c r="F7355" t="s">
        <v>248</v>
      </c>
      <c r="J7355">
        <v>0</v>
      </c>
      <c r="K7355">
        <v>0.439</v>
      </c>
      <c r="L7355">
        <v>0.561</v>
      </c>
      <c r="M7355" t="s">
        <v>18</v>
      </c>
    </row>
    <row r="7356" spans="1:13">
      <c r="A7356">
        <v>7354</v>
      </c>
      <c r="B7356" t="s">
        <v>6977</v>
      </c>
      <c r="C7356">
        <v>0</v>
      </c>
      <c r="D7356">
        <v>9</v>
      </c>
      <c r="E7356" t="s">
        <v>7034</v>
      </c>
      <c r="F7356" t="s">
        <v>248</v>
      </c>
      <c r="J7356">
        <v>0</v>
      </c>
      <c r="K7356">
        <v>0.654</v>
      </c>
      <c r="L7356">
        <v>0.346</v>
      </c>
      <c r="M7356" t="s">
        <v>18</v>
      </c>
    </row>
    <row r="7357" spans="1:13">
      <c r="A7357">
        <v>7355</v>
      </c>
      <c r="B7357" t="s">
        <v>6977</v>
      </c>
      <c r="C7357">
        <v>1</v>
      </c>
      <c r="D7357">
        <v>9</v>
      </c>
      <c r="E7357" t="s">
        <v>7035</v>
      </c>
      <c r="G7357" t="s">
        <v>248</v>
      </c>
      <c r="J7357">
        <v>0</v>
      </c>
      <c r="K7357">
        <v>0.682</v>
      </c>
      <c r="L7357">
        <v>0.318</v>
      </c>
      <c r="M7357" t="s">
        <v>18</v>
      </c>
    </row>
    <row r="7358" spans="1:13">
      <c r="A7358">
        <v>7356</v>
      </c>
      <c r="B7358" t="s">
        <v>7036</v>
      </c>
      <c r="C7358">
        <v>0</v>
      </c>
      <c r="D7358">
        <v>0</v>
      </c>
      <c r="E7358" t="s">
        <v>7037</v>
      </c>
      <c r="F7358" t="s">
        <v>86</v>
      </c>
      <c r="J7358">
        <v>0</v>
      </c>
      <c r="K7358">
        <v>0.404</v>
      </c>
      <c r="L7358">
        <v>0.596</v>
      </c>
      <c r="M7358" t="s">
        <v>30</v>
      </c>
    </row>
    <row r="7359" spans="1:13">
      <c r="A7359">
        <v>7357</v>
      </c>
      <c r="B7359" t="s">
        <v>7036</v>
      </c>
      <c r="C7359">
        <v>1</v>
      </c>
      <c r="D7359">
        <v>0</v>
      </c>
      <c r="E7359" t="s">
        <v>7038</v>
      </c>
      <c r="G7359" t="s">
        <v>86</v>
      </c>
      <c r="J7359">
        <v>0</v>
      </c>
      <c r="K7359">
        <v>0.526</v>
      </c>
      <c r="L7359">
        <v>0.474</v>
      </c>
      <c r="M7359" t="s">
        <v>18</v>
      </c>
    </row>
    <row r="7360" spans="1:13">
      <c r="A7360">
        <v>7358</v>
      </c>
      <c r="B7360" t="s">
        <v>7036</v>
      </c>
      <c r="C7360">
        <v>0</v>
      </c>
      <c r="D7360">
        <v>1</v>
      </c>
      <c r="E7360" t="s">
        <v>7039</v>
      </c>
      <c r="F7360" t="s">
        <v>95</v>
      </c>
      <c r="J7360">
        <v>0</v>
      </c>
      <c r="K7360" s="4" t="s">
        <v>116</v>
      </c>
      <c r="L7360">
        <v>0.429</v>
      </c>
      <c r="M7360" t="s">
        <v>30</v>
      </c>
    </row>
    <row r="7361" spans="1:13">
      <c r="A7361">
        <v>7359</v>
      </c>
      <c r="B7361" t="s">
        <v>7036</v>
      </c>
      <c r="C7361">
        <v>1</v>
      </c>
      <c r="D7361">
        <v>1</v>
      </c>
      <c r="E7361" t="s">
        <v>7040</v>
      </c>
      <c r="G7361" t="s">
        <v>128</v>
      </c>
      <c r="J7361">
        <v>0.239</v>
      </c>
      <c r="K7361" s="4" t="s">
        <v>1051</v>
      </c>
      <c r="L7361">
        <v>0</v>
      </c>
      <c r="M7361" t="s">
        <v>18</v>
      </c>
    </row>
    <row r="7362" spans="1:13">
      <c r="A7362">
        <v>7360</v>
      </c>
      <c r="B7362" t="s">
        <v>7036</v>
      </c>
      <c r="C7362">
        <v>0</v>
      </c>
      <c r="D7362">
        <v>2</v>
      </c>
      <c r="E7362" t="s">
        <v>7041</v>
      </c>
      <c r="F7362" t="s">
        <v>59</v>
      </c>
      <c r="J7362">
        <v>0</v>
      </c>
      <c r="K7362" s="4" t="s">
        <v>378</v>
      </c>
      <c r="L7362">
        <v>0.293</v>
      </c>
      <c r="M7362" t="s">
        <v>18</v>
      </c>
    </row>
    <row r="7363" spans="1:13">
      <c r="A7363">
        <v>7361</v>
      </c>
      <c r="B7363" t="s">
        <v>7036</v>
      </c>
      <c r="C7363">
        <v>1</v>
      </c>
      <c r="D7363">
        <v>2</v>
      </c>
      <c r="E7363" t="s">
        <v>7042</v>
      </c>
      <c r="G7363" t="s">
        <v>43</v>
      </c>
      <c r="J7363">
        <v>0</v>
      </c>
      <c r="K7363">
        <v>0.328</v>
      </c>
      <c r="L7363">
        <v>0.672</v>
      </c>
      <c r="M7363" t="s">
        <v>18</v>
      </c>
    </row>
    <row r="7364" spans="1:13">
      <c r="A7364">
        <v>7362</v>
      </c>
      <c r="B7364" t="s">
        <v>7036</v>
      </c>
      <c r="C7364">
        <v>1</v>
      </c>
      <c r="D7364">
        <v>2</v>
      </c>
      <c r="E7364" t="s">
        <v>7043</v>
      </c>
      <c r="G7364" t="s">
        <v>43</v>
      </c>
      <c r="J7364">
        <v>0</v>
      </c>
      <c r="K7364">
        <v>0.545</v>
      </c>
      <c r="L7364">
        <v>0.455</v>
      </c>
      <c r="M7364" t="s">
        <v>18</v>
      </c>
    </row>
    <row r="7365" spans="1:13">
      <c r="A7365">
        <v>7363</v>
      </c>
      <c r="B7365" t="s">
        <v>7036</v>
      </c>
      <c r="C7365">
        <v>0</v>
      </c>
      <c r="D7365">
        <v>3</v>
      </c>
      <c r="E7365" t="s">
        <v>7044</v>
      </c>
      <c r="F7365" t="s">
        <v>86</v>
      </c>
      <c r="J7365">
        <v>0</v>
      </c>
      <c r="K7365">
        <v>0.649</v>
      </c>
      <c r="L7365">
        <v>0.351</v>
      </c>
      <c r="M7365" t="s">
        <v>30</v>
      </c>
    </row>
    <row r="7366" spans="1:13">
      <c r="A7366">
        <v>7364</v>
      </c>
      <c r="B7366" t="s">
        <v>7036</v>
      </c>
      <c r="C7366">
        <v>1</v>
      </c>
      <c r="D7366">
        <v>3</v>
      </c>
      <c r="E7366" t="s">
        <v>7045</v>
      </c>
      <c r="G7366" t="s">
        <v>105</v>
      </c>
      <c r="J7366">
        <v>0</v>
      </c>
      <c r="K7366">
        <v>0.526</v>
      </c>
      <c r="L7366">
        <v>0.474</v>
      </c>
      <c r="M7366" t="s">
        <v>20</v>
      </c>
    </row>
    <row r="7367" spans="1:13">
      <c r="A7367">
        <v>7365</v>
      </c>
      <c r="B7367" t="s">
        <v>7036</v>
      </c>
      <c r="C7367">
        <v>0</v>
      </c>
      <c r="D7367">
        <v>4</v>
      </c>
      <c r="E7367" t="s">
        <v>7046</v>
      </c>
      <c r="F7367" t="s">
        <v>56</v>
      </c>
      <c r="J7367">
        <v>0</v>
      </c>
      <c r="K7367" s="4" t="s">
        <v>419</v>
      </c>
      <c r="L7367">
        <v>0.308</v>
      </c>
      <c r="M7367" t="s">
        <v>30</v>
      </c>
    </row>
    <row r="7368" spans="1:13">
      <c r="A7368">
        <v>7366</v>
      </c>
      <c r="B7368" t="s">
        <v>7036</v>
      </c>
      <c r="C7368">
        <v>1</v>
      </c>
      <c r="D7368">
        <v>4</v>
      </c>
      <c r="E7368" t="s">
        <v>7047</v>
      </c>
      <c r="G7368" t="s">
        <v>447</v>
      </c>
      <c r="J7368">
        <v>0</v>
      </c>
      <c r="K7368">
        <v>1</v>
      </c>
      <c r="L7368">
        <v>0</v>
      </c>
      <c r="M7368" t="s">
        <v>20</v>
      </c>
    </row>
    <row r="7369" spans="1:13">
      <c r="A7369">
        <v>7367</v>
      </c>
      <c r="B7369" t="s">
        <v>7036</v>
      </c>
      <c r="C7369">
        <v>0</v>
      </c>
      <c r="D7369">
        <v>5</v>
      </c>
      <c r="E7369" t="s">
        <v>7048</v>
      </c>
      <c r="F7369" t="s">
        <v>217</v>
      </c>
      <c r="J7369">
        <v>0</v>
      </c>
      <c r="K7369">
        <v>1</v>
      </c>
      <c r="L7369">
        <v>0</v>
      </c>
      <c r="M7369" t="s">
        <v>18</v>
      </c>
    </row>
    <row r="7370" spans="1:13">
      <c r="A7370">
        <v>7368</v>
      </c>
      <c r="B7370" t="s">
        <v>7036</v>
      </c>
      <c r="C7370">
        <v>0</v>
      </c>
      <c r="D7370">
        <v>5</v>
      </c>
      <c r="E7370" t="s">
        <v>7049</v>
      </c>
      <c r="F7370" t="s">
        <v>56</v>
      </c>
      <c r="J7370">
        <v>0</v>
      </c>
      <c r="K7370">
        <v>0.615</v>
      </c>
      <c r="L7370">
        <v>0.385</v>
      </c>
      <c r="M7370" t="s">
        <v>30</v>
      </c>
    </row>
    <row r="7371" spans="1:13">
      <c r="A7371">
        <v>7369</v>
      </c>
      <c r="B7371" t="s">
        <v>7036</v>
      </c>
      <c r="C7371">
        <v>1</v>
      </c>
      <c r="D7371">
        <v>5</v>
      </c>
      <c r="E7371" t="s">
        <v>7050</v>
      </c>
      <c r="G7371" t="s">
        <v>86</v>
      </c>
      <c r="J7371">
        <v>0</v>
      </c>
      <c r="K7371">
        <v>1</v>
      </c>
      <c r="L7371">
        <v>0</v>
      </c>
      <c r="M7371" t="s">
        <v>20</v>
      </c>
    </row>
    <row r="7372" spans="1:13">
      <c r="A7372">
        <v>7370</v>
      </c>
      <c r="B7372" t="s">
        <v>7036</v>
      </c>
      <c r="C7372">
        <v>1</v>
      </c>
      <c r="D7372">
        <v>5</v>
      </c>
      <c r="E7372" t="s">
        <v>7051</v>
      </c>
      <c r="G7372" t="s">
        <v>43</v>
      </c>
      <c r="J7372">
        <v>0</v>
      </c>
      <c r="K7372">
        <v>1</v>
      </c>
      <c r="L7372">
        <v>0</v>
      </c>
      <c r="M7372" t="s">
        <v>18</v>
      </c>
    </row>
    <row r="7373" spans="1:13">
      <c r="A7373">
        <v>7371</v>
      </c>
      <c r="B7373" t="s">
        <v>7036</v>
      </c>
      <c r="C7373">
        <v>0</v>
      </c>
      <c r="D7373">
        <v>6</v>
      </c>
      <c r="E7373" t="s">
        <v>7052</v>
      </c>
      <c r="F7373" t="s">
        <v>56</v>
      </c>
      <c r="J7373">
        <v>0</v>
      </c>
      <c r="K7373">
        <v>0.828</v>
      </c>
      <c r="L7373">
        <v>0.172</v>
      </c>
      <c r="M7373" t="s">
        <v>30</v>
      </c>
    </row>
    <row r="7374" spans="1:13">
      <c r="A7374">
        <v>7372</v>
      </c>
      <c r="B7374" t="s">
        <v>7036</v>
      </c>
      <c r="C7374">
        <v>1</v>
      </c>
      <c r="D7374">
        <v>6</v>
      </c>
      <c r="E7374" t="s">
        <v>7053</v>
      </c>
      <c r="G7374" t="s">
        <v>26</v>
      </c>
      <c r="J7374">
        <v>0</v>
      </c>
      <c r="K7374">
        <v>1</v>
      </c>
      <c r="L7374">
        <v>0</v>
      </c>
      <c r="M7374" t="s">
        <v>30</v>
      </c>
    </row>
    <row r="7375" spans="1:13">
      <c r="A7375">
        <v>7373</v>
      </c>
      <c r="B7375" t="s">
        <v>7036</v>
      </c>
      <c r="C7375">
        <v>0</v>
      </c>
      <c r="D7375">
        <v>7</v>
      </c>
      <c r="E7375" t="s">
        <v>7054</v>
      </c>
      <c r="F7375" t="s">
        <v>26</v>
      </c>
      <c r="J7375">
        <v>0.239</v>
      </c>
      <c r="K7375" s="4" t="s">
        <v>1051</v>
      </c>
      <c r="L7375">
        <v>0</v>
      </c>
      <c r="M7375" t="s">
        <v>18</v>
      </c>
    </row>
    <row r="7376" spans="1:13">
      <c r="A7376">
        <v>7374</v>
      </c>
      <c r="B7376" t="s">
        <v>7036</v>
      </c>
      <c r="C7376">
        <v>1</v>
      </c>
      <c r="D7376">
        <v>7</v>
      </c>
      <c r="E7376" t="s">
        <v>7055</v>
      </c>
      <c r="G7376" t="s">
        <v>128</v>
      </c>
      <c r="J7376">
        <v>0</v>
      </c>
      <c r="K7376" s="4" t="s">
        <v>27</v>
      </c>
      <c r="L7376">
        <v>0.286</v>
      </c>
      <c r="M7376" t="s">
        <v>20</v>
      </c>
    </row>
    <row r="7377" spans="1:13">
      <c r="A7377">
        <v>7375</v>
      </c>
      <c r="B7377" t="s">
        <v>7036</v>
      </c>
      <c r="C7377">
        <v>0</v>
      </c>
      <c r="D7377">
        <v>8</v>
      </c>
      <c r="E7377" t="s">
        <v>7056</v>
      </c>
      <c r="F7377" t="s">
        <v>59</v>
      </c>
      <c r="J7377">
        <v>0</v>
      </c>
      <c r="K7377">
        <v>1</v>
      </c>
      <c r="L7377">
        <v>0</v>
      </c>
      <c r="M7377" t="s">
        <v>18</v>
      </c>
    </row>
    <row r="7378" spans="1:13">
      <c r="A7378">
        <v>7376</v>
      </c>
      <c r="B7378" t="s">
        <v>7036</v>
      </c>
      <c r="C7378">
        <v>1</v>
      </c>
      <c r="D7378">
        <v>8</v>
      </c>
      <c r="E7378" t="s">
        <v>7057</v>
      </c>
      <c r="G7378" t="s">
        <v>105</v>
      </c>
      <c r="J7378">
        <v>0</v>
      </c>
      <c r="K7378">
        <v>1</v>
      </c>
      <c r="L7378">
        <v>0</v>
      </c>
      <c r="M7378" t="s">
        <v>20</v>
      </c>
    </row>
    <row r="7379" spans="1:13">
      <c r="A7379">
        <v>7377</v>
      </c>
      <c r="B7379" t="s">
        <v>7036</v>
      </c>
      <c r="C7379">
        <v>0</v>
      </c>
      <c r="D7379">
        <v>9</v>
      </c>
      <c r="E7379" t="s">
        <v>7058</v>
      </c>
      <c r="F7379" t="s">
        <v>103</v>
      </c>
      <c r="J7379">
        <v>0</v>
      </c>
      <c r="K7379">
        <v>0.753</v>
      </c>
      <c r="L7379">
        <v>0.247</v>
      </c>
      <c r="M7379" t="s">
        <v>18</v>
      </c>
    </row>
    <row r="7380" spans="1:13">
      <c r="A7380">
        <v>7378</v>
      </c>
      <c r="B7380" t="s">
        <v>7036</v>
      </c>
      <c r="C7380">
        <v>1</v>
      </c>
      <c r="D7380">
        <v>9</v>
      </c>
      <c r="E7380" t="s">
        <v>7059</v>
      </c>
      <c r="G7380" t="s">
        <v>73</v>
      </c>
      <c r="J7380">
        <v>0</v>
      </c>
      <c r="K7380">
        <v>0.612</v>
      </c>
      <c r="L7380">
        <v>0.388</v>
      </c>
      <c r="M7380" t="s">
        <v>30</v>
      </c>
    </row>
    <row r="7381" spans="1:13">
      <c r="A7381">
        <v>7379</v>
      </c>
      <c r="B7381" t="s">
        <v>7036</v>
      </c>
      <c r="C7381">
        <v>0</v>
      </c>
      <c r="D7381">
        <v>10</v>
      </c>
      <c r="E7381" t="s">
        <v>7060</v>
      </c>
      <c r="F7381" t="s">
        <v>69</v>
      </c>
      <c r="J7381">
        <v>0</v>
      </c>
      <c r="K7381">
        <v>0.769</v>
      </c>
      <c r="L7381">
        <v>0.231</v>
      </c>
      <c r="M7381" t="s">
        <v>18</v>
      </c>
    </row>
    <row r="7382" spans="1:13">
      <c r="A7382">
        <v>7380</v>
      </c>
      <c r="B7382" t="s">
        <v>7036</v>
      </c>
      <c r="C7382">
        <v>1</v>
      </c>
      <c r="D7382">
        <v>10</v>
      </c>
      <c r="E7382" t="s">
        <v>7061</v>
      </c>
      <c r="G7382" t="s">
        <v>69</v>
      </c>
      <c r="J7382">
        <v>0</v>
      </c>
      <c r="K7382">
        <v>0.27</v>
      </c>
      <c r="L7382">
        <v>0.73</v>
      </c>
      <c r="M7382" t="s">
        <v>18</v>
      </c>
    </row>
    <row r="7383" spans="1:13">
      <c r="A7383">
        <v>7381</v>
      </c>
      <c r="B7383" t="s">
        <v>7062</v>
      </c>
      <c r="C7383">
        <v>0</v>
      </c>
      <c r="D7383">
        <v>0</v>
      </c>
      <c r="E7383" t="s">
        <v>931</v>
      </c>
      <c r="F7383" t="s">
        <v>17</v>
      </c>
      <c r="J7383">
        <v>0</v>
      </c>
      <c r="K7383">
        <v>1</v>
      </c>
      <c r="L7383">
        <v>0</v>
      </c>
      <c r="M7383" t="s">
        <v>18</v>
      </c>
    </row>
    <row r="7384" spans="1:13">
      <c r="A7384">
        <v>7382</v>
      </c>
      <c r="B7384" t="s">
        <v>7062</v>
      </c>
      <c r="C7384">
        <v>0</v>
      </c>
      <c r="D7384">
        <v>0</v>
      </c>
      <c r="E7384" t="s">
        <v>4606</v>
      </c>
      <c r="F7384" t="s">
        <v>26</v>
      </c>
      <c r="J7384">
        <v>0</v>
      </c>
      <c r="K7384">
        <v>1</v>
      </c>
      <c r="L7384">
        <v>0</v>
      </c>
      <c r="M7384" t="s">
        <v>20</v>
      </c>
    </row>
    <row r="7385" spans="1:13">
      <c r="A7385">
        <v>7383</v>
      </c>
      <c r="B7385" t="s">
        <v>7062</v>
      </c>
      <c r="C7385">
        <v>1</v>
      </c>
      <c r="D7385">
        <v>0</v>
      </c>
      <c r="E7385" t="s">
        <v>7063</v>
      </c>
      <c r="G7385" t="s">
        <v>26</v>
      </c>
      <c r="J7385">
        <v>0</v>
      </c>
      <c r="K7385">
        <v>1</v>
      </c>
      <c r="L7385">
        <v>0</v>
      </c>
      <c r="M7385" t="s">
        <v>18</v>
      </c>
    </row>
    <row r="7386" spans="1:13">
      <c r="A7386">
        <v>7384</v>
      </c>
      <c r="B7386" t="s">
        <v>7062</v>
      </c>
      <c r="C7386">
        <v>1</v>
      </c>
      <c r="D7386">
        <v>0</v>
      </c>
      <c r="E7386" t="s">
        <v>7064</v>
      </c>
      <c r="G7386" t="s">
        <v>29</v>
      </c>
      <c r="J7386">
        <v>0</v>
      </c>
      <c r="K7386" s="4" t="s">
        <v>27</v>
      </c>
      <c r="L7386">
        <v>0.286</v>
      </c>
      <c r="M7386" t="s">
        <v>20</v>
      </c>
    </row>
    <row r="7387" spans="1:13">
      <c r="A7387">
        <v>7385</v>
      </c>
      <c r="B7387" t="s">
        <v>7062</v>
      </c>
      <c r="C7387">
        <v>0</v>
      </c>
      <c r="D7387">
        <v>1</v>
      </c>
      <c r="E7387" t="s">
        <v>7065</v>
      </c>
      <c r="F7387" t="s">
        <v>95</v>
      </c>
      <c r="J7387">
        <v>0</v>
      </c>
      <c r="K7387" s="4" t="s">
        <v>46</v>
      </c>
      <c r="L7387">
        <v>0.314</v>
      </c>
      <c r="M7387" t="s">
        <v>18</v>
      </c>
    </row>
    <row r="7388" spans="1:13">
      <c r="A7388">
        <v>7386</v>
      </c>
      <c r="B7388" t="s">
        <v>7062</v>
      </c>
      <c r="C7388">
        <v>0</v>
      </c>
      <c r="D7388">
        <v>1</v>
      </c>
      <c r="E7388" t="s">
        <v>7066</v>
      </c>
      <c r="F7388" t="s">
        <v>95</v>
      </c>
      <c r="J7388">
        <v>0</v>
      </c>
      <c r="K7388">
        <v>1</v>
      </c>
      <c r="L7388">
        <v>0</v>
      </c>
      <c r="M7388" t="s">
        <v>30</v>
      </c>
    </row>
    <row r="7389" spans="1:13">
      <c r="A7389">
        <v>7387</v>
      </c>
      <c r="B7389" t="s">
        <v>7062</v>
      </c>
      <c r="C7389">
        <v>1</v>
      </c>
      <c r="D7389">
        <v>1</v>
      </c>
      <c r="E7389" t="s">
        <v>7067</v>
      </c>
      <c r="G7389" t="s">
        <v>32</v>
      </c>
      <c r="J7389">
        <v>0</v>
      </c>
      <c r="K7389">
        <v>1</v>
      </c>
      <c r="L7389">
        <v>0</v>
      </c>
      <c r="M7389" t="s">
        <v>18</v>
      </c>
    </row>
    <row r="7390" spans="1:13">
      <c r="A7390">
        <v>7388</v>
      </c>
      <c r="B7390" t="s">
        <v>7062</v>
      </c>
      <c r="C7390">
        <v>1</v>
      </c>
      <c r="D7390">
        <v>1</v>
      </c>
      <c r="E7390" t="s">
        <v>2055</v>
      </c>
      <c r="G7390" t="s">
        <v>128</v>
      </c>
      <c r="J7390">
        <v>0</v>
      </c>
      <c r="K7390">
        <v>1</v>
      </c>
      <c r="L7390">
        <v>0</v>
      </c>
      <c r="M7390" t="s">
        <v>20</v>
      </c>
    </row>
    <row r="7391" spans="1:13">
      <c r="A7391">
        <v>7389</v>
      </c>
      <c r="B7391" t="s">
        <v>7062</v>
      </c>
      <c r="C7391">
        <v>0</v>
      </c>
      <c r="D7391">
        <v>2</v>
      </c>
      <c r="E7391" t="s">
        <v>7068</v>
      </c>
      <c r="F7391" t="s">
        <v>59</v>
      </c>
      <c r="J7391">
        <v>0</v>
      </c>
      <c r="K7391">
        <v>0.649</v>
      </c>
      <c r="L7391">
        <v>0.351</v>
      </c>
      <c r="M7391" t="s">
        <v>18</v>
      </c>
    </row>
    <row r="7392" spans="1:13">
      <c r="A7392">
        <v>7390</v>
      </c>
      <c r="B7392" t="s">
        <v>7062</v>
      </c>
      <c r="C7392">
        <v>0</v>
      </c>
      <c r="D7392">
        <v>2</v>
      </c>
      <c r="E7392" t="s">
        <v>7069</v>
      </c>
      <c r="F7392" t="s">
        <v>26</v>
      </c>
      <c r="J7392">
        <v>0</v>
      </c>
      <c r="K7392">
        <v>1</v>
      </c>
      <c r="L7392">
        <v>0</v>
      </c>
      <c r="M7392" t="s">
        <v>18</v>
      </c>
    </row>
    <row r="7393" spans="1:13">
      <c r="A7393">
        <v>7391</v>
      </c>
      <c r="B7393" t="s">
        <v>7062</v>
      </c>
      <c r="C7393">
        <v>0</v>
      </c>
      <c r="D7393">
        <v>2</v>
      </c>
      <c r="E7393" t="s">
        <v>7070</v>
      </c>
      <c r="F7393" t="s">
        <v>59</v>
      </c>
      <c r="J7393">
        <v>0.596</v>
      </c>
      <c r="K7393">
        <v>0.404</v>
      </c>
      <c r="L7393">
        <v>0</v>
      </c>
      <c r="M7393" t="s">
        <v>18</v>
      </c>
    </row>
    <row r="7394" spans="1:13">
      <c r="A7394">
        <v>7392</v>
      </c>
      <c r="B7394" t="s">
        <v>7062</v>
      </c>
      <c r="C7394">
        <v>0</v>
      </c>
      <c r="D7394">
        <v>2</v>
      </c>
      <c r="E7394" t="s">
        <v>7071</v>
      </c>
      <c r="F7394" t="s">
        <v>59</v>
      </c>
      <c r="J7394">
        <v>0.19</v>
      </c>
      <c r="K7394">
        <v>0.81</v>
      </c>
      <c r="L7394">
        <v>0</v>
      </c>
      <c r="M7394" t="s">
        <v>30</v>
      </c>
    </row>
    <row r="7395" spans="1:13">
      <c r="A7395">
        <v>7393</v>
      </c>
      <c r="B7395" t="s">
        <v>7062</v>
      </c>
      <c r="C7395">
        <v>1</v>
      </c>
      <c r="D7395">
        <v>2</v>
      </c>
      <c r="E7395" t="s">
        <v>7072</v>
      </c>
      <c r="G7395" t="s">
        <v>128</v>
      </c>
      <c r="J7395">
        <v>0</v>
      </c>
      <c r="K7395" s="4" t="s">
        <v>343</v>
      </c>
      <c r="L7395">
        <v>0.434</v>
      </c>
      <c r="M7395" t="s">
        <v>18</v>
      </c>
    </row>
    <row r="7396" spans="1:13">
      <c r="A7396">
        <v>7394</v>
      </c>
      <c r="B7396" t="s">
        <v>7062</v>
      </c>
      <c r="C7396">
        <v>0</v>
      </c>
      <c r="D7396">
        <v>3</v>
      </c>
      <c r="E7396" t="s">
        <v>7073</v>
      </c>
      <c r="F7396" t="s">
        <v>59</v>
      </c>
      <c r="J7396">
        <v>0</v>
      </c>
      <c r="K7396">
        <v>1</v>
      </c>
      <c r="L7396">
        <v>0</v>
      </c>
      <c r="M7396" t="s">
        <v>18</v>
      </c>
    </row>
    <row r="7397" spans="1:13">
      <c r="A7397">
        <v>7395</v>
      </c>
      <c r="B7397" t="s">
        <v>7062</v>
      </c>
      <c r="C7397">
        <v>1</v>
      </c>
      <c r="D7397">
        <v>3</v>
      </c>
      <c r="E7397" t="s">
        <v>7074</v>
      </c>
      <c r="G7397" t="s">
        <v>43</v>
      </c>
      <c r="J7397">
        <v>0</v>
      </c>
      <c r="K7397">
        <v>0.484</v>
      </c>
      <c r="L7397">
        <v>0.516</v>
      </c>
      <c r="M7397" t="s">
        <v>18</v>
      </c>
    </row>
    <row r="7398" spans="1:13">
      <c r="A7398">
        <v>7396</v>
      </c>
      <c r="B7398" t="s">
        <v>7062</v>
      </c>
      <c r="C7398">
        <v>1</v>
      </c>
      <c r="D7398">
        <v>3</v>
      </c>
      <c r="E7398" t="s">
        <v>7075</v>
      </c>
      <c r="G7398" t="s">
        <v>32</v>
      </c>
      <c r="J7398">
        <v>0</v>
      </c>
      <c r="K7398">
        <v>1</v>
      </c>
      <c r="L7398">
        <v>0</v>
      </c>
      <c r="M7398" t="s">
        <v>18</v>
      </c>
    </row>
    <row r="7399" spans="1:13">
      <c r="A7399">
        <v>7397</v>
      </c>
      <c r="B7399" t="s">
        <v>7062</v>
      </c>
      <c r="C7399">
        <v>0</v>
      </c>
      <c r="D7399">
        <v>4</v>
      </c>
      <c r="E7399" t="s">
        <v>3501</v>
      </c>
      <c r="F7399" t="s">
        <v>37</v>
      </c>
      <c r="J7399">
        <v>0</v>
      </c>
      <c r="K7399">
        <v>1</v>
      </c>
      <c r="L7399">
        <v>0</v>
      </c>
      <c r="M7399" t="s">
        <v>18</v>
      </c>
    </row>
    <row r="7400" spans="1:13">
      <c r="A7400">
        <v>7398</v>
      </c>
      <c r="B7400" t="s">
        <v>7062</v>
      </c>
      <c r="C7400">
        <v>0</v>
      </c>
      <c r="D7400">
        <v>4</v>
      </c>
      <c r="E7400" t="s">
        <v>7076</v>
      </c>
      <c r="F7400" t="s">
        <v>181</v>
      </c>
      <c r="J7400">
        <v>0.461</v>
      </c>
      <c r="K7400">
        <v>0.539</v>
      </c>
      <c r="L7400">
        <v>0</v>
      </c>
      <c r="M7400" t="s">
        <v>18</v>
      </c>
    </row>
    <row r="7401" spans="1:13">
      <c r="A7401">
        <v>7399</v>
      </c>
      <c r="B7401" t="s">
        <v>7062</v>
      </c>
      <c r="C7401">
        <v>0</v>
      </c>
      <c r="D7401">
        <v>4</v>
      </c>
      <c r="E7401" t="s">
        <v>7077</v>
      </c>
      <c r="F7401" t="s">
        <v>181</v>
      </c>
      <c r="J7401">
        <v>0.096</v>
      </c>
      <c r="K7401">
        <v>0.635</v>
      </c>
      <c r="L7401">
        <v>0.268</v>
      </c>
      <c r="M7401" t="s">
        <v>18</v>
      </c>
    </row>
    <row r="7402" spans="1:13">
      <c r="A7402">
        <v>7400</v>
      </c>
      <c r="B7402" t="s">
        <v>7062</v>
      </c>
      <c r="C7402">
        <v>0</v>
      </c>
      <c r="D7402">
        <v>4</v>
      </c>
      <c r="E7402" t="s">
        <v>7078</v>
      </c>
      <c r="F7402" t="s">
        <v>181</v>
      </c>
      <c r="J7402">
        <v>0</v>
      </c>
      <c r="K7402">
        <v>0.652</v>
      </c>
      <c r="L7402">
        <v>0.348</v>
      </c>
      <c r="M7402" t="s">
        <v>18</v>
      </c>
    </row>
    <row r="7403" spans="1:13">
      <c r="A7403">
        <v>7401</v>
      </c>
      <c r="B7403" t="s">
        <v>7062</v>
      </c>
      <c r="C7403">
        <v>1</v>
      </c>
      <c r="D7403">
        <v>4</v>
      </c>
      <c r="E7403" t="s">
        <v>4239</v>
      </c>
      <c r="G7403" t="s">
        <v>37</v>
      </c>
      <c r="J7403">
        <v>0</v>
      </c>
      <c r="K7403">
        <v>1</v>
      </c>
      <c r="L7403">
        <v>0</v>
      </c>
      <c r="M7403" t="s">
        <v>18</v>
      </c>
    </row>
    <row r="7404" spans="1:13">
      <c r="A7404">
        <v>7402</v>
      </c>
      <c r="B7404" t="s">
        <v>7062</v>
      </c>
      <c r="C7404">
        <v>1</v>
      </c>
      <c r="D7404">
        <v>4</v>
      </c>
      <c r="E7404" t="s">
        <v>7079</v>
      </c>
      <c r="G7404" t="s">
        <v>39</v>
      </c>
      <c r="J7404">
        <v>0</v>
      </c>
      <c r="K7404">
        <v>0.762</v>
      </c>
      <c r="L7404">
        <v>0.238</v>
      </c>
      <c r="M7404" t="s">
        <v>18</v>
      </c>
    </row>
    <row r="7405" spans="1:13">
      <c r="A7405">
        <v>7403</v>
      </c>
      <c r="B7405" t="s">
        <v>7062</v>
      </c>
      <c r="C7405">
        <v>0</v>
      </c>
      <c r="D7405">
        <v>5</v>
      </c>
      <c r="E7405" t="s">
        <v>7080</v>
      </c>
      <c r="F7405" t="s">
        <v>37</v>
      </c>
      <c r="J7405">
        <v>0</v>
      </c>
      <c r="K7405">
        <v>1</v>
      </c>
      <c r="L7405">
        <v>0</v>
      </c>
      <c r="M7405" t="s">
        <v>18</v>
      </c>
    </row>
    <row r="7406" spans="1:13">
      <c r="A7406">
        <v>7404</v>
      </c>
      <c r="B7406" t="s">
        <v>7062</v>
      </c>
      <c r="C7406">
        <v>0</v>
      </c>
      <c r="D7406">
        <v>5</v>
      </c>
      <c r="E7406" t="s">
        <v>7081</v>
      </c>
      <c r="F7406" t="s">
        <v>109</v>
      </c>
      <c r="J7406">
        <v>0</v>
      </c>
      <c r="K7406" s="4" t="s">
        <v>1719</v>
      </c>
      <c r="L7406">
        <v>0.334</v>
      </c>
      <c r="M7406" t="s">
        <v>18</v>
      </c>
    </row>
    <row r="7407" spans="1:13">
      <c r="A7407">
        <v>7405</v>
      </c>
      <c r="B7407" t="s">
        <v>7062</v>
      </c>
      <c r="C7407">
        <v>0</v>
      </c>
      <c r="D7407">
        <v>5</v>
      </c>
      <c r="E7407" t="s">
        <v>7082</v>
      </c>
      <c r="F7407" t="s">
        <v>56</v>
      </c>
      <c r="J7407">
        <v>0</v>
      </c>
      <c r="K7407">
        <v>0.833</v>
      </c>
      <c r="L7407">
        <v>0.167</v>
      </c>
      <c r="M7407" t="s">
        <v>20</v>
      </c>
    </row>
    <row r="7408" spans="1:13">
      <c r="A7408">
        <v>7406</v>
      </c>
      <c r="B7408" t="s">
        <v>7062</v>
      </c>
      <c r="C7408">
        <v>1</v>
      </c>
      <c r="D7408">
        <v>5</v>
      </c>
      <c r="E7408" t="s">
        <v>7083</v>
      </c>
      <c r="G7408" t="s">
        <v>53</v>
      </c>
      <c r="J7408">
        <v>0</v>
      </c>
      <c r="K7408">
        <v>0.69</v>
      </c>
      <c r="L7408">
        <v>0.31</v>
      </c>
      <c r="M7408" t="s">
        <v>18</v>
      </c>
    </row>
    <row r="7409" spans="1:13">
      <c r="A7409">
        <v>7407</v>
      </c>
      <c r="B7409" t="s">
        <v>7062</v>
      </c>
      <c r="C7409">
        <v>1</v>
      </c>
      <c r="D7409">
        <v>5</v>
      </c>
      <c r="E7409" t="s">
        <v>7084</v>
      </c>
      <c r="G7409" t="s">
        <v>43</v>
      </c>
      <c r="J7409">
        <v>0</v>
      </c>
      <c r="K7409">
        <v>0.884</v>
      </c>
      <c r="L7409">
        <v>0.116</v>
      </c>
      <c r="M7409" t="s">
        <v>18</v>
      </c>
    </row>
    <row r="7410" spans="1:13">
      <c r="A7410">
        <v>7408</v>
      </c>
      <c r="B7410" t="s">
        <v>7062</v>
      </c>
      <c r="C7410">
        <v>0</v>
      </c>
      <c r="D7410">
        <v>6</v>
      </c>
      <c r="E7410" t="s">
        <v>7085</v>
      </c>
      <c r="F7410" t="s">
        <v>67</v>
      </c>
      <c r="J7410">
        <v>0</v>
      </c>
      <c r="K7410">
        <v>0</v>
      </c>
      <c r="L7410">
        <v>1</v>
      </c>
      <c r="M7410" t="s">
        <v>18</v>
      </c>
    </row>
    <row r="7411" spans="1:13">
      <c r="A7411">
        <v>7409</v>
      </c>
      <c r="B7411" t="s">
        <v>7062</v>
      </c>
      <c r="C7411">
        <v>0</v>
      </c>
      <c r="D7411">
        <v>6</v>
      </c>
      <c r="E7411" t="s">
        <v>282</v>
      </c>
      <c r="F7411" t="s">
        <v>103</v>
      </c>
      <c r="J7411">
        <v>0</v>
      </c>
      <c r="K7411">
        <v>1</v>
      </c>
      <c r="L7411">
        <v>0</v>
      </c>
      <c r="M7411" t="s">
        <v>18</v>
      </c>
    </row>
    <row r="7412" spans="1:13">
      <c r="A7412">
        <v>7410</v>
      </c>
      <c r="B7412" t="s">
        <v>7062</v>
      </c>
      <c r="C7412">
        <v>0</v>
      </c>
      <c r="D7412">
        <v>6</v>
      </c>
      <c r="E7412" t="s">
        <v>283</v>
      </c>
      <c r="F7412" t="s">
        <v>103</v>
      </c>
      <c r="J7412">
        <v>0</v>
      </c>
      <c r="K7412">
        <v>1</v>
      </c>
      <c r="L7412">
        <v>0</v>
      </c>
      <c r="M7412" t="s">
        <v>18</v>
      </c>
    </row>
    <row r="7413" spans="1:13">
      <c r="A7413">
        <v>7411</v>
      </c>
      <c r="B7413" t="s">
        <v>7062</v>
      </c>
      <c r="C7413">
        <v>0</v>
      </c>
      <c r="D7413">
        <v>6</v>
      </c>
      <c r="E7413" t="s">
        <v>4920</v>
      </c>
      <c r="F7413" t="s">
        <v>234</v>
      </c>
      <c r="J7413">
        <v>0</v>
      </c>
      <c r="K7413">
        <v>0.706</v>
      </c>
      <c r="L7413">
        <v>0.294</v>
      </c>
      <c r="M7413" t="s">
        <v>20</v>
      </c>
    </row>
    <row r="7414" spans="1:13">
      <c r="A7414">
        <v>7412</v>
      </c>
      <c r="B7414" t="s">
        <v>7062</v>
      </c>
      <c r="C7414">
        <v>1</v>
      </c>
      <c r="D7414">
        <v>6</v>
      </c>
      <c r="E7414" t="s">
        <v>7086</v>
      </c>
      <c r="G7414" t="s">
        <v>73</v>
      </c>
      <c r="J7414">
        <v>0</v>
      </c>
      <c r="K7414">
        <v>1</v>
      </c>
      <c r="L7414">
        <v>0</v>
      </c>
      <c r="M7414" t="s">
        <v>20</v>
      </c>
    </row>
    <row r="7415" spans="1:13">
      <c r="A7415">
        <v>7413</v>
      </c>
      <c r="B7415" t="s">
        <v>7062</v>
      </c>
      <c r="C7415">
        <v>0</v>
      </c>
      <c r="D7415">
        <v>7</v>
      </c>
      <c r="E7415" t="s">
        <v>1791</v>
      </c>
      <c r="F7415" t="s">
        <v>67</v>
      </c>
      <c r="J7415">
        <v>0</v>
      </c>
      <c r="K7415">
        <v>0</v>
      </c>
      <c r="L7415">
        <v>1</v>
      </c>
      <c r="M7415" t="s">
        <v>18</v>
      </c>
    </row>
    <row r="7416" spans="1:13">
      <c r="A7416">
        <v>7414</v>
      </c>
      <c r="B7416" t="s">
        <v>7062</v>
      </c>
      <c r="C7416">
        <v>0</v>
      </c>
      <c r="D7416">
        <v>7</v>
      </c>
      <c r="E7416" t="s">
        <v>7087</v>
      </c>
      <c r="F7416" t="s">
        <v>67</v>
      </c>
      <c r="J7416">
        <v>0</v>
      </c>
      <c r="K7416">
        <v>0.484</v>
      </c>
      <c r="L7416">
        <v>0.516</v>
      </c>
      <c r="M7416" t="s">
        <v>18</v>
      </c>
    </row>
    <row r="7417" spans="1:13">
      <c r="A7417">
        <v>7415</v>
      </c>
      <c r="B7417" t="s">
        <v>7062</v>
      </c>
      <c r="C7417">
        <v>0</v>
      </c>
      <c r="D7417">
        <v>7</v>
      </c>
      <c r="E7417" t="s">
        <v>7088</v>
      </c>
      <c r="F7417" t="s">
        <v>67</v>
      </c>
      <c r="J7417">
        <v>0</v>
      </c>
      <c r="K7417">
        <v>0.674</v>
      </c>
      <c r="L7417">
        <v>0.326</v>
      </c>
      <c r="M7417" t="s">
        <v>18</v>
      </c>
    </row>
    <row r="7418" spans="1:13">
      <c r="A7418">
        <v>7416</v>
      </c>
      <c r="B7418" t="s">
        <v>7062</v>
      </c>
      <c r="C7418">
        <v>0</v>
      </c>
      <c r="D7418">
        <v>7</v>
      </c>
      <c r="E7418" t="s">
        <v>288</v>
      </c>
      <c r="F7418" t="s">
        <v>103</v>
      </c>
      <c r="J7418">
        <v>0</v>
      </c>
      <c r="K7418">
        <v>0.802</v>
      </c>
      <c r="L7418">
        <v>0.198</v>
      </c>
      <c r="M7418" t="s">
        <v>18</v>
      </c>
    </row>
    <row r="7419" spans="1:13">
      <c r="A7419">
        <v>7417</v>
      </c>
      <c r="B7419" t="s">
        <v>7062</v>
      </c>
      <c r="C7419">
        <v>1</v>
      </c>
      <c r="D7419">
        <v>7</v>
      </c>
      <c r="E7419" t="s">
        <v>1507</v>
      </c>
      <c r="G7419" t="s">
        <v>67</v>
      </c>
      <c r="J7419">
        <v>0</v>
      </c>
      <c r="K7419">
        <v>0.263</v>
      </c>
      <c r="L7419">
        <v>0.737</v>
      </c>
      <c r="M7419" t="s">
        <v>18</v>
      </c>
    </row>
    <row r="7420" spans="1:13">
      <c r="A7420">
        <v>7418</v>
      </c>
      <c r="B7420" t="s">
        <v>7062</v>
      </c>
      <c r="C7420">
        <v>1</v>
      </c>
      <c r="D7420">
        <v>7</v>
      </c>
      <c r="E7420" t="s">
        <v>7089</v>
      </c>
      <c r="G7420" t="s">
        <v>67</v>
      </c>
      <c r="J7420">
        <v>0</v>
      </c>
      <c r="K7420">
        <v>0.444</v>
      </c>
      <c r="L7420">
        <v>0.556</v>
      </c>
      <c r="M7420" t="s">
        <v>18</v>
      </c>
    </row>
    <row r="7421" spans="1:13">
      <c r="A7421">
        <v>7419</v>
      </c>
      <c r="B7421" t="s">
        <v>7062</v>
      </c>
      <c r="C7421">
        <v>0</v>
      </c>
      <c r="D7421">
        <v>8</v>
      </c>
      <c r="E7421" t="s">
        <v>4989</v>
      </c>
      <c r="F7421" t="s">
        <v>26</v>
      </c>
      <c r="J7421">
        <v>0</v>
      </c>
      <c r="K7421">
        <v>1</v>
      </c>
      <c r="L7421">
        <v>0</v>
      </c>
      <c r="M7421" t="s">
        <v>18</v>
      </c>
    </row>
    <row r="7422" spans="1:13">
      <c r="A7422">
        <v>7420</v>
      </c>
      <c r="B7422" t="s">
        <v>7062</v>
      </c>
      <c r="C7422">
        <v>0</v>
      </c>
      <c r="D7422">
        <v>8</v>
      </c>
      <c r="E7422" t="s">
        <v>7090</v>
      </c>
      <c r="F7422" t="s">
        <v>67</v>
      </c>
      <c r="J7422">
        <v>0</v>
      </c>
      <c r="K7422">
        <v>0.385</v>
      </c>
      <c r="L7422">
        <v>0.615</v>
      </c>
      <c r="M7422" t="s">
        <v>18</v>
      </c>
    </row>
    <row r="7423" spans="1:13">
      <c r="A7423">
        <v>7421</v>
      </c>
      <c r="B7423" t="s">
        <v>7062</v>
      </c>
      <c r="C7423">
        <v>0</v>
      </c>
      <c r="D7423">
        <v>8</v>
      </c>
      <c r="E7423" t="s">
        <v>7091</v>
      </c>
      <c r="F7423" t="s">
        <v>248</v>
      </c>
      <c r="J7423">
        <v>0</v>
      </c>
      <c r="K7423">
        <v>0.313</v>
      </c>
      <c r="L7423">
        <v>0.687</v>
      </c>
      <c r="M7423" t="s">
        <v>18</v>
      </c>
    </row>
    <row r="7424" spans="1:13">
      <c r="A7424">
        <v>7422</v>
      </c>
      <c r="B7424" t="s">
        <v>7062</v>
      </c>
      <c r="C7424">
        <v>1</v>
      </c>
      <c r="D7424">
        <v>8</v>
      </c>
      <c r="E7424" t="s">
        <v>7092</v>
      </c>
      <c r="G7424" t="s">
        <v>26</v>
      </c>
      <c r="J7424">
        <v>0</v>
      </c>
      <c r="K7424">
        <v>0.476</v>
      </c>
      <c r="L7424">
        <v>0.524</v>
      </c>
      <c r="M7424" t="s">
        <v>18</v>
      </c>
    </row>
    <row r="7425" spans="1:13">
      <c r="A7425">
        <v>7423</v>
      </c>
      <c r="B7425" t="s">
        <v>7062</v>
      </c>
      <c r="C7425">
        <v>1</v>
      </c>
      <c r="D7425">
        <v>8</v>
      </c>
      <c r="E7425" t="s">
        <v>7093</v>
      </c>
      <c r="G7425" t="s">
        <v>26</v>
      </c>
      <c r="J7425">
        <v>0</v>
      </c>
      <c r="K7425">
        <v>0.477</v>
      </c>
      <c r="L7425">
        <v>0.523</v>
      </c>
      <c r="M7425" t="s">
        <v>18</v>
      </c>
    </row>
    <row r="7426" spans="1:13">
      <c r="A7426">
        <v>7424</v>
      </c>
      <c r="B7426" t="s">
        <v>7062</v>
      </c>
      <c r="C7426">
        <v>0</v>
      </c>
      <c r="D7426">
        <v>9</v>
      </c>
      <c r="E7426" t="s">
        <v>7094</v>
      </c>
      <c r="F7426" t="s">
        <v>26</v>
      </c>
      <c r="J7426">
        <v>0</v>
      </c>
      <c r="K7426" s="4" t="s">
        <v>116</v>
      </c>
      <c r="L7426">
        <v>0.429</v>
      </c>
      <c r="M7426" t="s">
        <v>18</v>
      </c>
    </row>
    <row r="7427" spans="1:13">
      <c r="A7427">
        <v>7425</v>
      </c>
      <c r="B7427" t="s">
        <v>7062</v>
      </c>
      <c r="C7427">
        <v>1</v>
      </c>
      <c r="D7427">
        <v>9</v>
      </c>
      <c r="E7427" t="s">
        <v>7095</v>
      </c>
      <c r="G7427" t="s">
        <v>164</v>
      </c>
      <c r="J7427">
        <v>0</v>
      </c>
      <c r="K7427">
        <v>1</v>
      </c>
      <c r="L7427">
        <v>0</v>
      </c>
      <c r="M7427" t="s">
        <v>18</v>
      </c>
    </row>
    <row r="7428" spans="1:13">
      <c r="A7428">
        <v>7426</v>
      </c>
      <c r="B7428" t="s">
        <v>7062</v>
      </c>
      <c r="C7428">
        <v>1</v>
      </c>
      <c r="D7428">
        <v>9</v>
      </c>
      <c r="E7428" t="s">
        <v>7096</v>
      </c>
      <c r="G7428" t="s">
        <v>26</v>
      </c>
      <c r="J7428">
        <v>0</v>
      </c>
      <c r="K7428">
        <v>0.534</v>
      </c>
      <c r="L7428">
        <v>0.466</v>
      </c>
      <c r="M7428" t="s">
        <v>18</v>
      </c>
    </row>
    <row r="7429" spans="1:13">
      <c r="A7429">
        <v>7427</v>
      </c>
      <c r="B7429" t="s">
        <v>7097</v>
      </c>
      <c r="C7429">
        <v>0</v>
      </c>
      <c r="D7429">
        <v>0</v>
      </c>
      <c r="E7429" t="s">
        <v>7098</v>
      </c>
      <c r="F7429" t="s">
        <v>86</v>
      </c>
      <c r="J7429">
        <v>0</v>
      </c>
      <c r="K7429">
        <v>0.847</v>
      </c>
      <c r="L7429">
        <v>0.153</v>
      </c>
      <c r="M7429" t="s">
        <v>218</v>
      </c>
    </row>
    <row r="7430" spans="1:13">
      <c r="A7430">
        <v>7428</v>
      </c>
      <c r="B7430" t="s">
        <v>7097</v>
      </c>
      <c r="C7430">
        <v>1</v>
      </c>
      <c r="D7430">
        <v>0</v>
      </c>
      <c r="E7430" t="s">
        <v>7099</v>
      </c>
      <c r="G7430" t="s">
        <v>32</v>
      </c>
      <c r="J7430">
        <v>0</v>
      </c>
      <c r="K7430" s="4" t="s">
        <v>822</v>
      </c>
      <c r="L7430">
        <v>0.622</v>
      </c>
      <c r="M7430" t="s">
        <v>18</v>
      </c>
    </row>
    <row r="7431" spans="1:13">
      <c r="A7431">
        <v>7429</v>
      </c>
      <c r="B7431" t="s">
        <v>7097</v>
      </c>
      <c r="C7431">
        <v>1</v>
      </c>
      <c r="D7431">
        <v>0</v>
      </c>
      <c r="E7431" t="s">
        <v>7100</v>
      </c>
      <c r="G7431" t="s">
        <v>43</v>
      </c>
      <c r="J7431">
        <v>0</v>
      </c>
      <c r="K7431">
        <v>0.69</v>
      </c>
      <c r="L7431">
        <v>0.31</v>
      </c>
      <c r="M7431" t="s">
        <v>18</v>
      </c>
    </row>
    <row r="7432" spans="1:13">
      <c r="A7432">
        <v>7430</v>
      </c>
      <c r="B7432" t="s">
        <v>7097</v>
      </c>
      <c r="C7432">
        <v>0</v>
      </c>
      <c r="D7432">
        <v>1</v>
      </c>
      <c r="E7432" t="s">
        <v>7101</v>
      </c>
      <c r="F7432" t="s">
        <v>86</v>
      </c>
      <c r="J7432">
        <v>0</v>
      </c>
      <c r="K7432">
        <v>0.833</v>
      </c>
      <c r="L7432">
        <v>0.167</v>
      </c>
      <c r="M7432" t="s">
        <v>30</v>
      </c>
    </row>
    <row r="7433" spans="1:13">
      <c r="A7433">
        <v>7431</v>
      </c>
      <c r="B7433" t="s">
        <v>7097</v>
      </c>
      <c r="C7433">
        <v>1</v>
      </c>
      <c r="D7433">
        <v>1</v>
      </c>
      <c r="E7433" t="s">
        <v>7102</v>
      </c>
      <c r="G7433" t="s">
        <v>32</v>
      </c>
      <c r="J7433">
        <v>0</v>
      </c>
      <c r="K7433">
        <v>0.835</v>
      </c>
      <c r="L7433">
        <v>0.165</v>
      </c>
      <c r="M7433" t="s">
        <v>18</v>
      </c>
    </row>
    <row r="7434" spans="1:13">
      <c r="A7434">
        <v>7432</v>
      </c>
      <c r="B7434" t="s">
        <v>7097</v>
      </c>
      <c r="C7434">
        <v>0</v>
      </c>
      <c r="D7434">
        <v>2</v>
      </c>
      <c r="E7434" t="s">
        <v>7103</v>
      </c>
      <c r="F7434" t="s">
        <v>181</v>
      </c>
      <c r="J7434">
        <v>0.175</v>
      </c>
      <c r="K7434">
        <v>0.713</v>
      </c>
      <c r="L7434">
        <v>0.112</v>
      </c>
      <c r="M7434" t="s">
        <v>18</v>
      </c>
    </row>
    <row r="7435" spans="1:13">
      <c r="A7435">
        <v>7433</v>
      </c>
      <c r="B7435" t="s">
        <v>7097</v>
      </c>
      <c r="C7435">
        <v>1</v>
      </c>
      <c r="D7435">
        <v>2</v>
      </c>
      <c r="E7435" t="s">
        <v>7104</v>
      </c>
      <c r="G7435" t="s">
        <v>29</v>
      </c>
      <c r="J7435">
        <v>0</v>
      </c>
      <c r="K7435">
        <v>0.763</v>
      </c>
      <c r="L7435">
        <v>0.237</v>
      </c>
      <c r="M7435" t="s">
        <v>665</v>
      </c>
    </row>
    <row r="7436" spans="1:13">
      <c r="A7436">
        <v>7434</v>
      </c>
      <c r="B7436" t="s">
        <v>7097</v>
      </c>
      <c r="C7436">
        <v>0</v>
      </c>
      <c r="D7436">
        <v>3</v>
      </c>
      <c r="E7436" t="s">
        <v>7105</v>
      </c>
      <c r="F7436" t="s">
        <v>59</v>
      </c>
      <c r="J7436">
        <v>0.083</v>
      </c>
      <c r="K7436">
        <v>0.535</v>
      </c>
      <c r="L7436">
        <v>0.382</v>
      </c>
      <c r="M7436" t="s">
        <v>18</v>
      </c>
    </row>
    <row r="7437" spans="1:13">
      <c r="A7437">
        <v>7435</v>
      </c>
      <c r="B7437" t="s">
        <v>7097</v>
      </c>
      <c r="C7437">
        <v>1</v>
      </c>
      <c r="D7437">
        <v>3</v>
      </c>
      <c r="E7437" t="s">
        <v>7106</v>
      </c>
      <c r="G7437" t="s">
        <v>37</v>
      </c>
      <c r="J7437">
        <v>0</v>
      </c>
      <c r="K7437">
        <v>0.501</v>
      </c>
      <c r="L7437">
        <v>0.499</v>
      </c>
      <c r="M7437" t="s">
        <v>18</v>
      </c>
    </row>
    <row r="7438" spans="1:13">
      <c r="A7438">
        <v>7436</v>
      </c>
      <c r="B7438" t="s">
        <v>7097</v>
      </c>
      <c r="C7438">
        <v>1</v>
      </c>
      <c r="D7438">
        <v>3</v>
      </c>
      <c r="E7438" t="s">
        <v>7107</v>
      </c>
      <c r="G7438" t="s">
        <v>128</v>
      </c>
      <c r="J7438">
        <v>0</v>
      </c>
      <c r="K7438">
        <v>0.794</v>
      </c>
      <c r="L7438">
        <v>0.206</v>
      </c>
      <c r="M7438" t="s">
        <v>20</v>
      </c>
    </row>
    <row r="7439" spans="1:13">
      <c r="A7439">
        <v>7437</v>
      </c>
      <c r="B7439" t="s">
        <v>7097</v>
      </c>
      <c r="C7439">
        <v>1</v>
      </c>
      <c r="D7439">
        <v>3</v>
      </c>
      <c r="E7439" t="s">
        <v>7108</v>
      </c>
      <c r="G7439" t="s">
        <v>128</v>
      </c>
      <c r="J7439">
        <v>0</v>
      </c>
      <c r="K7439">
        <v>0.722</v>
      </c>
      <c r="L7439">
        <v>0.278</v>
      </c>
      <c r="M7439" t="s">
        <v>20</v>
      </c>
    </row>
    <row r="7440" spans="1:13">
      <c r="A7440">
        <v>7438</v>
      </c>
      <c r="B7440" t="s">
        <v>7097</v>
      </c>
      <c r="C7440">
        <v>0</v>
      </c>
      <c r="D7440">
        <v>4</v>
      </c>
      <c r="E7440" t="s">
        <v>7109</v>
      </c>
      <c r="F7440" t="s">
        <v>59</v>
      </c>
      <c r="J7440">
        <v>0.067</v>
      </c>
      <c r="K7440" s="4" t="s">
        <v>98</v>
      </c>
      <c r="L7440">
        <v>0.239</v>
      </c>
      <c r="M7440" t="s">
        <v>18</v>
      </c>
    </row>
    <row r="7441" spans="1:13">
      <c r="A7441">
        <v>7439</v>
      </c>
      <c r="B7441" t="s">
        <v>7097</v>
      </c>
      <c r="C7441">
        <v>0</v>
      </c>
      <c r="D7441">
        <v>4</v>
      </c>
      <c r="E7441" t="s">
        <v>7110</v>
      </c>
      <c r="F7441" t="s">
        <v>59</v>
      </c>
      <c r="J7441">
        <v>0</v>
      </c>
      <c r="K7441">
        <v>0.741</v>
      </c>
      <c r="L7441">
        <v>0.259</v>
      </c>
      <c r="M7441" t="s">
        <v>18</v>
      </c>
    </row>
    <row r="7442" spans="1:13">
      <c r="A7442">
        <v>7440</v>
      </c>
      <c r="B7442" t="s">
        <v>7097</v>
      </c>
      <c r="C7442">
        <v>1</v>
      </c>
      <c r="D7442">
        <v>4</v>
      </c>
      <c r="E7442" t="s">
        <v>7111</v>
      </c>
      <c r="G7442" t="s">
        <v>43</v>
      </c>
      <c r="J7442">
        <v>0</v>
      </c>
      <c r="K7442">
        <v>0.202</v>
      </c>
      <c r="L7442" s="4" t="s">
        <v>2235</v>
      </c>
      <c r="M7442" t="s">
        <v>18</v>
      </c>
    </row>
    <row r="7443" spans="1:13">
      <c r="A7443">
        <v>7441</v>
      </c>
      <c r="B7443" t="s">
        <v>7097</v>
      </c>
      <c r="C7443">
        <v>1</v>
      </c>
      <c r="D7443">
        <v>4</v>
      </c>
      <c r="E7443" t="s">
        <v>7112</v>
      </c>
      <c r="G7443" t="s">
        <v>128</v>
      </c>
      <c r="J7443">
        <v>0</v>
      </c>
      <c r="K7443">
        <v>1</v>
      </c>
      <c r="L7443">
        <v>0</v>
      </c>
      <c r="M7443" t="s">
        <v>20</v>
      </c>
    </row>
    <row r="7444" spans="1:13">
      <c r="A7444">
        <v>7442</v>
      </c>
      <c r="B7444" t="s">
        <v>7097</v>
      </c>
      <c r="C7444">
        <v>0</v>
      </c>
      <c r="D7444">
        <v>5</v>
      </c>
      <c r="E7444" t="s">
        <v>7113</v>
      </c>
      <c r="F7444" t="s">
        <v>59</v>
      </c>
      <c r="J7444">
        <v>0</v>
      </c>
      <c r="K7444" s="4" t="s">
        <v>2322</v>
      </c>
      <c r="L7444">
        <v>0.291</v>
      </c>
      <c r="M7444" t="s">
        <v>18</v>
      </c>
    </row>
    <row r="7445" spans="1:13">
      <c r="A7445">
        <v>7443</v>
      </c>
      <c r="B7445" t="s">
        <v>7097</v>
      </c>
      <c r="C7445">
        <v>1</v>
      </c>
      <c r="D7445">
        <v>5</v>
      </c>
      <c r="E7445" t="s">
        <v>7114</v>
      </c>
      <c r="G7445" t="s">
        <v>43</v>
      </c>
      <c r="J7445">
        <v>0</v>
      </c>
      <c r="K7445">
        <v>0.357</v>
      </c>
      <c r="L7445">
        <v>0.643</v>
      </c>
      <c r="M7445" t="s">
        <v>18</v>
      </c>
    </row>
    <row r="7446" spans="1:13">
      <c r="A7446">
        <v>7444</v>
      </c>
      <c r="B7446" t="s">
        <v>7097</v>
      </c>
      <c r="C7446">
        <v>1</v>
      </c>
      <c r="D7446">
        <v>5</v>
      </c>
      <c r="E7446" t="s">
        <v>7115</v>
      </c>
      <c r="G7446" t="s">
        <v>43</v>
      </c>
      <c r="J7446">
        <v>0</v>
      </c>
      <c r="K7446">
        <v>0.574</v>
      </c>
      <c r="L7446">
        <v>0.426</v>
      </c>
      <c r="M7446" t="s">
        <v>18</v>
      </c>
    </row>
    <row r="7447" spans="1:13">
      <c r="A7447">
        <v>7445</v>
      </c>
      <c r="B7447" t="s">
        <v>7097</v>
      </c>
      <c r="C7447">
        <v>0</v>
      </c>
      <c r="D7447">
        <v>6</v>
      </c>
      <c r="E7447" t="s">
        <v>7116</v>
      </c>
      <c r="F7447" t="s">
        <v>56</v>
      </c>
      <c r="J7447">
        <v>0</v>
      </c>
      <c r="K7447">
        <v>0.679</v>
      </c>
      <c r="L7447">
        <v>0.321</v>
      </c>
      <c r="M7447" t="s">
        <v>30</v>
      </c>
    </row>
    <row r="7448" spans="1:13">
      <c r="A7448">
        <v>7446</v>
      </c>
      <c r="B7448" t="s">
        <v>7097</v>
      </c>
      <c r="C7448">
        <v>1</v>
      </c>
      <c r="D7448">
        <v>6</v>
      </c>
      <c r="E7448" t="s">
        <v>7117</v>
      </c>
      <c r="G7448" t="s">
        <v>43</v>
      </c>
      <c r="J7448">
        <v>0</v>
      </c>
      <c r="K7448">
        <v>0.426</v>
      </c>
      <c r="L7448">
        <v>0.574</v>
      </c>
      <c r="M7448" t="s">
        <v>18</v>
      </c>
    </row>
    <row r="7449" spans="1:13">
      <c r="A7449">
        <v>7447</v>
      </c>
      <c r="B7449" t="s">
        <v>7097</v>
      </c>
      <c r="C7449">
        <v>1</v>
      </c>
      <c r="D7449">
        <v>6</v>
      </c>
      <c r="E7449" t="s">
        <v>7118</v>
      </c>
      <c r="G7449" t="s">
        <v>105</v>
      </c>
      <c r="J7449">
        <v>0</v>
      </c>
      <c r="K7449">
        <v>1</v>
      </c>
      <c r="L7449">
        <v>0</v>
      </c>
      <c r="M7449" t="s">
        <v>20</v>
      </c>
    </row>
    <row r="7450" spans="1:13">
      <c r="A7450">
        <v>7448</v>
      </c>
      <c r="B7450" t="s">
        <v>7097</v>
      </c>
      <c r="C7450">
        <v>0</v>
      </c>
      <c r="D7450">
        <v>7</v>
      </c>
      <c r="E7450" t="s">
        <v>7119</v>
      </c>
      <c r="F7450" t="s">
        <v>103</v>
      </c>
      <c r="J7450">
        <v>0</v>
      </c>
      <c r="K7450">
        <v>1</v>
      </c>
      <c r="L7450">
        <v>0</v>
      </c>
      <c r="M7450" t="s">
        <v>18</v>
      </c>
    </row>
    <row r="7451" spans="1:13">
      <c r="A7451">
        <v>7449</v>
      </c>
      <c r="B7451" t="s">
        <v>7097</v>
      </c>
      <c r="C7451">
        <v>1</v>
      </c>
      <c r="D7451">
        <v>7</v>
      </c>
      <c r="E7451" t="s">
        <v>7120</v>
      </c>
      <c r="G7451" t="s">
        <v>128</v>
      </c>
      <c r="J7451">
        <v>0</v>
      </c>
      <c r="K7451">
        <v>1</v>
      </c>
      <c r="L7451">
        <v>0</v>
      </c>
      <c r="M7451" t="s">
        <v>30</v>
      </c>
    </row>
    <row r="7452" spans="1:13">
      <c r="A7452">
        <v>7450</v>
      </c>
      <c r="B7452" t="s">
        <v>7097</v>
      </c>
      <c r="C7452">
        <v>0</v>
      </c>
      <c r="D7452">
        <v>8</v>
      </c>
      <c r="E7452" t="s">
        <v>7121</v>
      </c>
      <c r="F7452" t="s">
        <v>59</v>
      </c>
      <c r="J7452">
        <v>0</v>
      </c>
      <c r="K7452">
        <v>1</v>
      </c>
      <c r="L7452">
        <v>0</v>
      </c>
      <c r="M7452" t="s">
        <v>18</v>
      </c>
    </row>
    <row r="7453" spans="1:13">
      <c r="A7453">
        <v>7451</v>
      </c>
      <c r="B7453" t="s">
        <v>7097</v>
      </c>
      <c r="C7453">
        <v>1</v>
      </c>
      <c r="D7453">
        <v>8</v>
      </c>
      <c r="E7453" t="s">
        <v>7122</v>
      </c>
      <c r="G7453" t="s">
        <v>37</v>
      </c>
      <c r="J7453">
        <v>0</v>
      </c>
      <c r="K7453">
        <v>0.722</v>
      </c>
      <c r="L7453">
        <v>0.278</v>
      </c>
      <c r="M7453" t="s">
        <v>18</v>
      </c>
    </row>
    <row r="7454" spans="1:13">
      <c r="A7454">
        <v>7452</v>
      </c>
      <c r="B7454" t="s">
        <v>7097</v>
      </c>
      <c r="C7454">
        <v>1</v>
      </c>
      <c r="D7454">
        <v>8</v>
      </c>
      <c r="E7454" t="s">
        <v>7123</v>
      </c>
      <c r="G7454" t="s">
        <v>128</v>
      </c>
      <c r="J7454">
        <v>0</v>
      </c>
      <c r="K7454" s="4" t="s">
        <v>307</v>
      </c>
      <c r="L7454">
        <v>0.119</v>
      </c>
      <c r="M7454" t="s">
        <v>30</v>
      </c>
    </row>
    <row r="7455" spans="1:13">
      <c r="A7455">
        <v>7453</v>
      </c>
      <c r="B7455" t="s">
        <v>7097</v>
      </c>
      <c r="C7455">
        <v>0</v>
      </c>
      <c r="D7455">
        <v>9</v>
      </c>
      <c r="E7455" t="s">
        <v>7124</v>
      </c>
      <c r="F7455" t="s">
        <v>59</v>
      </c>
      <c r="J7455">
        <v>0</v>
      </c>
      <c r="K7455" s="4" t="s">
        <v>1051</v>
      </c>
      <c r="L7455">
        <v>0.239</v>
      </c>
      <c r="M7455" t="s">
        <v>18</v>
      </c>
    </row>
    <row r="7456" spans="1:13">
      <c r="A7456">
        <v>7454</v>
      </c>
      <c r="B7456" t="s">
        <v>7097</v>
      </c>
      <c r="C7456">
        <v>1</v>
      </c>
      <c r="D7456">
        <v>9</v>
      </c>
      <c r="E7456" t="s">
        <v>7125</v>
      </c>
      <c r="G7456" t="s">
        <v>67</v>
      </c>
      <c r="J7456">
        <v>0</v>
      </c>
      <c r="K7456">
        <v>0.53</v>
      </c>
      <c r="L7456">
        <v>0.47</v>
      </c>
      <c r="M7456" t="s">
        <v>18</v>
      </c>
    </row>
    <row r="7457" spans="1:13">
      <c r="A7457">
        <v>7455</v>
      </c>
      <c r="B7457" t="s">
        <v>7097</v>
      </c>
      <c r="C7457">
        <v>0</v>
      </c>
      <c r="D7457">
        <v>10</v>
      </c>
      <c r="E7457" t="s">
        <v>7126</v>
      </c>
      <c r="F7457" t="s">
        <v>56</v>
      </c>
      <c r="J7457">
        <v>0</v>
      </c>
      <c r="K7457">
        <v>0.8</v>
      </c>
      <c r="L7457">
        <v>0.2</v>
      </c>
      <c r="M7457" t="s">
        <v>20</v>
      </c>
    </row>
    <row r="7458" spans="1:13">
      <c r="A7458">
        <v>7456</v>
      </c>
      <c r="B7458" t="s">
        <v>7127</v>
      </c>
      <c r="C7458">
        <v>0</v>
      </c>
      <c r="D7458">
        <v>0</v>
      </c>
      <c r="E7458" t="s">
        <v>3271</v>
      </c>
      <c r="F7458" t="s">
        <v>17</v>
      </c>
      <c r="J7458">
        <v>0</v>
      </c>
      <c r="K7458">
        <v>1</v>
      </c>
      <c r="L7458">
        <v>0</v>
      </c>
      <c r="M7458" t="s">
        <v>20</v>
      </c>
    </row>
    <row r="7459" spans="1:13">
      <c r="A7459">
        <v>7457</v>
      </c>
      <c r="B7459" t="s">
        <v>7127</v>
      </c>
      <c r="C7459">
        <v>1</v>
      </c>
      <c r="D7459">
        <v>0</v>
      </c>
      <c r="E7459" t="s">
        <v>7128</v>
      </c>
      <c r="G7459" t="s">
        <v>17</v>
      </c>
      <c r="J7459">
        <v>0</v>
      </c>
      <c r="K7459">
        <v>1</v>
      </c>
      <c r="L7459">
        <v>0</v>
      </c>
      <c r="M7459" t="s">
        <v>18</v>
      </c>
    </row>
    <row r="7460" spans="1:13">
      <c r="A7460">
        <v>7458</v>
      </c>
      <c r="B7460" t="s">
        <v>7127</v>
      </c>
      <c r="C7460">
        <v>0</v>
      </c>
      <c r="D7460">
        <v>1</v>
      </c>
      <c r="E7460" t="s">
        <v>1535</v>
      </c>
      <c r="F7460" t="s">
        <v>17</v>
      </c>
      <c r="J7460">
        <v>0</v>
      </c>
      <c r="K7460">
        <v>1</v>
      </c>
      <c r="L7460">
        <v>0</v>
      </c>
      <c r="M7460" t="s">
        <v>20</v>
      </c>
    </row>
    <row r="7461" spans="1:13">
      <c r="A7461">
        <v>7459</v>
      </c>
      <c r="B7461" t="s">
        <v>7127</v>
      </c>
      <c r="C7461">
        <v>1</v>
      </c>
      <c r="D7461">
        <v>1</v>
      </c>
      <c r="E7461" t="s">
        <v>3049</v>
      </c>
      <c r="G7461" t="s">
        <v>17</v>
      </c>
      <c r="J7461">
        <v>0</v>
      </c>
      <c r="K7461">
        <v>0.58</v>
      </c>
      <c r="L7461">
        <v>0.42</v>
      </c>
      <c r="M7461" t="s">
        <v>20</v>
      </c>
    </row>
    <row r="7462" spans="1:13">
      <c r="A7462">
        <v>7460</v>
      </c>
      <c r="B7462" t="s">
        <v>7127</v>
      </c>
      <c r="C7462">
        <v>0</v>
      </c>
      <c r="D7462">
        <v>2</v>
      </c>
      <c r="E7462" t="s">
        <v>7129</v>
      </c>
      <c r="F7462" t="s">
        <v>17</v>
      </c>
      <c r="J7462">
        <v>0</v>
      </c>
      <c r="K7462">
        <v>0.38</v>
      </c>
      <c r="L7462">
        <v>0.62</v>
      </c>
      <c r="M7462" t="s">
        <v>18</v>
      </c>
    </row>
    <row r="7463" spans="1:13">
      <c r="A7463">
        <v>7461</v>
      </c>
      <c r="B7463" t="s">
        <v>7127</v>
      </c>
      <c r="C7463">
        <v>0</v>
      </c>
      <c r="D7463">
        <v>2</v>
      </c>
      <c r="E7463" t="s">
        <v>7130</v>
      </c>
      <c r="F7463" t="s">
        <v>95</v>
      </c>
      <c r="J7463">
        <v>0</v>
      </c>
      <c r="K7463" s="4" t="s">
        <v>116</v>
      </c>
      <c r="L7463">
        <v>0.429</v>
      </c>
      <c r="M7463" t="s">
        <v>30</v>
      </c>
    </row>
    <row r="7464" spans="1:13">
      <c r="A7464">
        <v>7462</v>
      </c>
      <c r="B7464" t="s">
        <v>7127</v>
      </c>
      <c r="C7464">
        <v>1</v>
      </c>
      <c r="D7464">
        <v>2</v>
      </c>
      <c r="E7464" t="s">
        <v>1942</v>
      </c>
      <c r="G7464" t="s">
        <v>82</v>
      </c>
      <c r="J7464">
        <v>0</v>
      </c>
      <c r="K7464">
        <v>1</v>
      </c>
      <c r="L7464">
        <v>0</v>
      </c>
      <c r="M7464" t="s">
        <v>18</v>
      </c>
    </row>
    <row r="7465" spans="1:13">
      <c r="A7465">
        <v>7463</v>
      </c>
      <c r="B7465" t="s">
        <v>7127</v>
      </c>
      <c r="C7465">
        <v>1</v>
      </c>
      <c r="D7465">
        <v>2</v>
      </c>
      <c r="E7465" t="s">
        <v>2055</v>
      </c>
      <c r="G7465" t="s">
        <v>128</v>
      </c>
      <c r="J7465">
        <v>0</v>
      </c>
      <c r="K7465">
        <v>1</v>
      </c>
      <c r="L7465">
        <v>0</v>
      </c>
      <c r="M7465" t="s">
        <v>20</v>
      </c>
    </row>
    <row r="7466" spans="1:13">
      <c r="A7466">
        <v>7464</v>
      </c>
      <c r="B7466" t="s">
        <v>7127</v>
      </c>
      <c r="C7466">
        <v>0</v>
      </c>
      <c r="D7466">
        <v>3</v>
      </c>
      <c r="E7466" t="s">
        <v>7131</v>
      </c>
      <c r="F7466" t="s">
        <v>59</v>
      </c>
      <c r="J7466">
        <v>0</v>
      </c>
      <c r="K7466">
        <v>0.675</v>
      </c>
      <c r="L7466">
        <v>0.325</v>
      </c>
      <c r="M7466" t="s">
        <v>18</v>
      </c>
    </row>
    <row r="7467" spans="1:13">
      <c r="A7467">
        <v>7465</v>
      </c>
      <c r="B7467" t="s">
        <v>7127</v>
      </c>
      <c r="C7467">
        <v>0</v>
      </c>
      <c r="D7467">
        <v>3</v>
      </c>
      <c r="E7467" t="s">
        <v>7132</v>
      </c>
      <c r="F7467" t="s">
        <v>29</v>
      </c>
      <c r="J7467">
        <v>0</v>
      </c>
      <c r="K7467">
        <v>0.379</v>
      </c>
      <c r="L7467">
        <v>0.621</v>
      </c>
      <c r="M7467" t="s">
        <v>30</v>
      </c>
    </row>
    <row r="7468" spans="1:13">
      <c r="A7468">
        <v>7466</v>
      </c>
      <c r="B7468" t="s">
        <v>7127</v>
      </c>
      <c r="C7468">
        <v>1</v>
      </c>
      <c r="D7468">
        <v>3</v>
      </c>
      <c r="E7468" t="s">
        <v>6631</v>
      </c>
      <c r="G7468" t="s">
        <v>32</v>
      </c>
      <c r="J7468">
        <v>0</v>
      </c>
      <c r="K7468">
        <v>1</v>
      </c>
      <c r="L7468">
        <v>0</v>
      </c>
      <c r="M7468" t="s">
        <v>18</v>
      </c>
    </row>
    <row r="7469" spans="1:13">
      <c r="A7469">
        <v>7467</v>
      </c>
      <c r="B7469" t="s">
        <v>7127</v>
      </c>
      <c r="C7469">
        <v>1</v>
      </c>
      <c r="D7469">
        <v>3</v>
      </c>
      <c r="E7469" t="s">
        <v>7133</v>
      </c>
      <c r="G7469" t="s">
        <v>43</v>
      </c>
      <c r="J7469">
        <v>0</v>
      </c>
      <c r="K7469">
        <v>0.632</v>
      </c>
      <c r="L7469">
        <v>0.368</v>
      </c>
      <c r="M7469" t="s">
        <v>18</v>
      </c>
    </row>
    <row r="7470" spans="1:13">
      <c r="A7470">
        <v>7468</v>
      </c>
      <c r="B7470" t="s">
        <v>7127</v>
      </c>
      <c r="C7470">
        <v>0</v>
      </c>
      <c r="D7470">
        <v>4</v>
      </c>
      <c r="E7470" t="s">
        <v>7134</v>
      </c>
      <c r="F7470" t="s">
        <v>37</v>
      </c>
      <c r="J7470">
        <v>0</v>
      </c>
      <c r="K7470">
        <v>1</v>
      </c>
      <c r="L7470">
        <v>0</v>
      </c>
      <c r="M7470" t="s">
        <v>18</v>
      </c>
    </row>
    <row r="7471" spans="1:13">
      <c r="A7471">
        <v>7469</v>
      </c>
      <c r="B7471" t="s">
        <v>7127</v>
      </c>
      <c r="C7471">
        <v>0</v>
      </c>
      <c r="D7471">
        <v>4</v>
      </c>
      <c r="E7471" t="s">
        <v>7135</v>
      </c>
      <c r="F7471" t="s">
        <v>29</v>
      </c>
      <c r="J7471">
        <v>0</v>
      </c>
      <c r="K7471">
        <v>0.787</v>
      </c>
      <c r="L7471">
        <v>0.213</v>
      </c>
      <c r="M7471" t="s">
        <v>30</v>
      </c>
    </row>
    <row r="7472" spans="1:13">
      <c r="A7472">
        <v>7470</v>
      </c>
      <c r="B7472" t="s">
        <v>7127</v>
      </c>
      <c r="C7472">
        <v>1</v>
      </c>
      <c r="D7472">
        <v>4</v>
      </c>
      <c r="E7472" t="s">
        <v>1073</v>
      </c>
      <c r="G7472" t="s">
        <v>32</v>
      </c>
      <c r="J7472">
        <v>0</v>
      </c>
      <c r="K7472">
        <v>0</v>
      </c>
      <c r="L7472">
        <v>1</v>
      </c>
      <c r="M7472" t="s">
        <v>18</v>
      </c>
    </row>
    <row r="7473" spans="1:13">
      <c r="A7473">
        <v>7471</v>
      </c>
      <c r="B7473" t="s">
        <v>7127</v>
      </c>
      <c r="C7473">
        <v>1</v>
      </c>
      <c r="D7473">
        <v>4</v>
      </c>
      <c r="E7473" t="s">
        <v>7136</v>
      </c>
      <c r="G7473" t="s">
        <v>43</v>
      </c>
      <c r="J7473">
        <v>0</v>
      </c>
      <c r="K7473" s="4" t="s">
        <v>352</v>
      </c>
      <c r="L7473" s="4" t="s">
        <v>353</v>
      </c>
      <c r="M7473" t="s">
        <v>18</v>
      </c>
    </row>
    <row r="7474" spans="1:13">
      <c r="A7474">
        <v>7472</v>
      </c>
      <c r="B7474" t="s">
        <v>7127</v>
      </c>
      <c r="C7474">
        <v>1</v>
      </c>
      <c r="D7474">
        <v>4</v>
      </c>
      <c r="E7474" t="s">
        <v>7137</v>
      </c>
      <c r="G7474" t="s">
        <v>43</v>
      </c>
      <c r="J7474">
        <v>0.167</v>
      </c>
      <c r="K7474">
        <v>0.833</v>
      </c>
      <c r="L7474">
        <v>0</v>
      </c>
      <c r="M7474" t="s">
        <v>18</v>
      </c>
    </row>
    <row r="7475" spans="1:13">
      <c r="A7475">
        <v>7473</v>
      </c>
      <c r="B7475" t="s">
        <v>7127</v>
      </c>
      <c r="C7475">
        <v>0</v>
      </c>
      <c r="D7475">
        <v>5</v>
      </c>
      <c r="E7475" t="s">
        <v>7138</v>
      </c>
      <c r="F7475" t="s">
        <v>238</v>
      </c>
      <c r="J7475">
        <v>0</v>
      </c>
      <c r="K7475">
        <v>0.513</v>
      </c>
      <c r="L7475">
        <v>0.487</v>
      </c>
      <c r="M7475" t="s">
        <v>18</v>
      </c>
    </row>
    <row r="7476" spans="1:13">
      <c r="A7476">
        <v>7474</v>
      </c>
      <c r="B7476" t="s">
        <v>7127</v>
      </c>
      <c r="C7476">
        <v>0</v>
      </c>
      <c r="D7476">
        <v>5</v>
      </c>
      <c r="E7476" t="s">
        <v>7139</v>
      </c>
      <c r="F7476" t="s">
        <v>59</v>
      </c>
      <c r="J7476">
        <v>0</v>
      </c>
      <c r="K7476">
        <v>0.778</v>
      </c>
      <c r="L7476">
        <v>0.222</v>
      </c>
      <c r="M7476" t="s">
        <v>18</v>
      </c>
    </row>
    <row r="7477" spans="1:13">
      <c r="A7477">
        <v>7475</v>
      </c>
      <c r="B7477" t="s">
        <v>7127</v>
      </c>
      <c r="C7477">
        <v>0</v>
      </c>
      <c r="D7477">
        <v>5</v>
      </c>
      <c r="E7477" t="s">
        <v>7140</v>
      </c>
      <c r="F7477" t="s">
        <v>86</v>
      </c>
      <c r="J7477">
        <v>0</v>
      </c>
      <c r="K7477" s="4" t="s">
        <v>35</v>
      </c>
      <c r="L7477">
        <v>0.359</v>
      </c>
      <c r="M7477" t="s">
        <v>30</v>
      </c>
    </row>
    <row r="7478" spans="1:13">
      <c r="A7478">
        <v>7476</v>
      </c>
      <c r="B7478" t="s">
        <v>7127</v>
      </c>
      <c r="C7478">
        <v>1</v>
      </c>
      <c r="D7478">
        <v>5</v>
      </c>
      <c r="E7478" t="s">
        <v>7141</v>
      </c>
      <c r="G7478" t="s">
        <v>32</v>
      </c>
      <c r="J7478">
        <v>0</v>
      </c>
      <c r="K7478">
        <v>0.67</v>
      </c>
      <c r="L7478">
        <v>0.33</v>
      </c>
      <c r="M7478" t="s">
        <v>18</v>
      </c>
    </row>
    <row r="7479" spans="1:13">
      <c r="A7479">
        <v>7477</v>
      </c>
      <c r="B7479" t="s">
        <v>7127</v>
      </c>
      <c r="C7479">
        <v>0</v>
      </c>
      <c r="D7479">
        <v>6</v>
      </c>
      <c r="E7479" t="s">
        <v>7142</v>
      </c>
      <c r="F7479" t="s">
        <v>238</v>
      </c>
      <c r="J7479">
        <v>0</v>
      </c>
      <c r="K7479">
        <v>0.494</v>
      </c>
      <c r="L7479">
        <v>0.506</v>
      </c>
      <c r="M7479" t="s">
        <v>18</v>
      </c>
    </row>
    <row r="7480" spans="1:13">
      <c r="A7480">
        <v>7478</v>
      </c>
      <c r="B7480" t="s">
        <v>7127</v>
      </c>
      <c r="C7480">
        <v>0</v>
      </c>
      <c r="D7480">
        <v>6</v>
      </c>
      <c r="E7480" t="s">
        <v>7143</v>
      </c>
      <c r="F7480" t="s">
        <v>71</v>
      </c>
      <c r="J7480">
        <v>0</v>
      </c>
      <c r="K7480">
        <v>0.775</v>
      </c>
      <c r="L7480">
        <v>0.225</v>
      </c>
      <c r="M7480" t="s">
        <v>18</v>
      </c>
    </row>
    <row r="7481" spans="1:13">
      <c r="A7481">
        <v>7479</v>
      </c>
      <c r="B7481" t="s">
        <v>7127</v>
      </c>
      <c r="C7481">
        <v>0</v>
      </c>
      <c r="D7481">
        <v>6</v>
      </c>
      <c r="E7481" t="s">
        <v>7144</v>
      </c>
      <c r="F7481" t="s">
        <v>56</v>
      </c>
      <c r="J7481">
        <v>0</v>
      </c>
      <c r="K7481" s="4" t="s">
        <v>352</v>
      </c>
      <c r="L7481" s="4" t="s">
        <v>353</v>
      </c>
      <c r="M7481" t="s">
        <v>30</v>
      </c>
    </row>
    <row r="7482" spans="1:13">
      <c r="A7482">
        <v>7480</v>
      </c>
      <c r="B7482" t="s">
        <v>7127</v>
      </c>
      <c r="C7482">
        <v>1</v>
      </c>
      <c r="D7482">
        <v>6</v>
      </c>
      <c r="E7482" t="s">
        <v>7145</v>
      </c>
      <c r="G7482" t="s">
        <v>128</v>
      </c>
      <c r="J7482">
        <v>0</v>
      </c>
      <c r="K7482">
        <v>0.828</v>
      </c>
      <c r="L7482">
        <v>0.172</v>
      </c>
      <c r="M7482" t="s">
        <v>18</v>
      </c>
    </row>
    <row r="7483" spans="1:13">
      <c r="A7483">
        <v>7481</v>
      </c>
      <c r="B7483" t="s">
        <v>7127</v>
      </c>
      <c r="C7483">
        <v>0</v>
      </c>
      <c r="D7483">
        <v>7</v>
      </c>
      <c r="E7483" t="s">
        <v>7146</v>
      </c>
      <c r="F7483" t="s">
        <v>59</v>
      </c>
      <c r="J7483">
        <v>0</v>
      </c>
      <c r="K7483">
        <v>0.753</v>
      </c>
      <c r="L7483">
        <v>0.247</v>
      </c>
      <c r="M7483" t="s">
        <v>18</v>
      </c>
    </row>
    <row r="7484" spans="1:13">
      <c r="A7484">
        <v>7482</v>
      </c>
      <c r="B7484" t="s">
        <v>7127</v>
      </c>
      <c r="C7484">
        <v>0</v>
      </c>
      <c r="D7484">
        <v>7</v>
      </c>
      <c r="E7484" t="s">
        <v>7147</v>
      </c>
      <c r="F7484" t="s">
        <v>59</v>
      </c>
      <c r="J7484">
        <v>0</v>
      </c>
      <c r="K7484">
        <v>1</v>
      </c>
      <c r="L7484">
        <v>0</v>
      </c>
      <c r="M7484" t="s">
        <v>18</v>
      </c>
    </row>
    <row r="7485" spans="1:13">
      <c r="A7485">
        <v>7483</v>
      </c>
      <c r="B7485" t="s">
        <v>7127</v>
      </c>
      <c r="C7485">
        <v>0</v>
      </c>
      <c r="D7485">
        <v>7</v>
      </c>
      <c r="E7485" t="s">
        <v>7148</v>
      </c>
      <c r="F7485" t="s">
        <v>59</v>
      </c>
      <c r="J7485">
        <v>0</v>
      </c>
      <c r="K7485">
        <v>0.899</v>
      </c>
      <c r="L7485">
        <v>0.101</v>
      </c>
      <c r="M7485" t="s">
        <v>18</v>
      </c>
    </row>
    <row r="7486" spans="1:13">
      <c r="A7486">
        <v>7484</v>
      </c>
      <c r="B7486" t="s">
        <v>7127</v>
      </c>
      <c r="C7486">
        <v>0</v>
      </c>
      <c r="D7486">
        <v>7</v>
      </c>
      <c r="E7486" t="s">
        <v>7149</v>
      </c>
      <c r="F7486" t="s">
        <v>103</v>
      </c>
      <c r="J7486">
        <v>0</v>
      </c>
      <c r="K7486">
        <v>0.856</v>
      </c>
      <c r="L7486">
        <v>0.144</v>
      </c>
      <c r="M7486" t="s">
        <v>18</v>
      </c>
    </row>
    <row r="7487" spans="1:13">
      <c r="A7487">
        <v>7485</v>
      </c>
      <c r="B7487" t="s">
        <v>7127</v>
      </c>
      <c r="C7487">
        <v>0</v>
      </c>
      <c r="D7487">
        <v>7</v>
      </c>
      <c r="E7487" t="s">
        <v>7150</v>
      </c>
      <c r="F7487" t="s">
        <v>234</v>
      </c>
      <c r="J7487">
        <v>0</v>
      </c>
      <c r="K7487">
        <v>1</v>
      </c>
      <c r="L7487">
        <v>0</v>
      </c>
      <c r="M7487" t="s">
        <v>20</v>
      </c>
    </row>
    <row r="7488" spans="1:13">
      <c r="A7488">
        <v>7486</v>
      </c>
      <c r="B7488" t="s">
        <v>7127</v>
      </c>
      <c r="C7488">
        <v>1</v>
      </c>
      <c r="D7488">
        <v>7</v>
      </c>
      <c r="E7488" t="s">
        <v>7151</v>
      </c>
      <c r="G7488" t="s">
        <v>53</v>
      </c>
      <c r="J7488">
        <v>0</v>
      </c>
      <c r="K7488">
        <v>1</v>
      </c>
      <c r="L7488">
        <v>0</v>
      </c>
      <c r="M7488" t="s">
        <v>18</v>
      </c>
    </row>
    <row r="7489" spans="1:13">
      <c r="A7489">
        <v>7487</v>
      </c>
      <c r="B7489" t="s">
        <v>7127</v>
      </c>
      <c r="C7489">
        <v>1</v>
      </c>
      <c r="D7489">
        <v>7</v>
      </c>
      <c r="E7489" t="s">
        <v>7152</v>
      </c>
      <c r="G7489" t="s">
        <v>53</v>
      </c>
      <c r="J7489">
        <v>0</v>
      </c>
      <c r="K7489">
        <v>1</v>
      </c>
      <c r="L7489">
        <v>0</v>
      </c>
      <c r="M7489" t="s">
        <v>18</v>
      </c>
    </row>
    <row r="7490" spans="1:13">
      <c r="A7490">
        <v>7488</v>
      </c>
      <c r="B7490" t="s">
        <v>7127</v>
      </c>
      <c r="C7490">
        <v>1</v>
      </c>
      <c r="D7490">
        <v>7</v>
      </c>
      <c r="E7490" t="s">
        <v>7153</v>
      </c>
      <c r="G7490" t="s">
        <v>26</v>
      </c>
      <c r="J7490">
        <v>0</v>
      </c>
      <c r="K7490">
        <v>0.737</v>
      </c>
      <c r="L7490">
        <v>0.263</v>
      </c>
      <c r="M7490" t="s">
        <v>18</v>
      </c>
    </row>
    <row r="7491" spans="1:13">
      <c r="A7491">
        <v>7489</v>
      </c>
      <c r="B7491" t="s">
        <v>7127</v>
      </c>
      <c r="C7491">
        <v>0</v>
      </c>
      <c r="D7491">
        <v>8</v>
      </c>
      <c r="E7491" t="s">
        <v>36</v>
      </c>
      <c r="F7491" t="s">
        <v>67</v>
      </c>
      <c r="J7491">
        <v>0</v>
      </c>
      <c r="K7491">
        <v>0.185</v>
      </c>
      <c r="L7491">
        <v>0.815</v>
      </c>
      <c r="M7491" t="s">
        <v>18</v>
      </c>
    </row>
    <row r="7492" spans="1:13">
      <c r="A7492">
        <v>7490</v>
      </c>
      <c r="B7492" t="s">
        <v>7127</v>
      </c>
      <c r="C7492">
        <v>0</v>
      </c>
      <c r="D7492">
        <v>8</v>
      </c>
      <c r="E7492" t="s">
        <v>7154</v>
      </c>
      <c r="F7492" t="s">
        <v>103</v>
      </c>
      <c r="J7492">
        <v>0</v>
      </c>
      <c r="K7492">
        <v>1</v>
      </c>
      <c r="L7492">
        <v>0</v>
      </c>
      <c r="M7492" t="s">
        <v>18</v>
      </c>
    </row>
    <row r="7493" spans="1:13">
      <c r="A7493">
        <v>7491</v>
      </c>
      <c r="B7493" t="s">
        <v>7127</v>
      </c>
      <c r="C7493">
        <v>0</v>
      </c>
      <c r="D7493">
        <v>8</v>
      </c>
      <c r="E7493" t="s">
        <v>7155</v>
      </c>
      <c r="F7493" t="s">
        <v>103</v>
      </c>
      <c r="J7493">
        <v>0</v>
      </c>
      <c r="K7493" s="4" t="s">
        <v>734</v>
      </c>
      <c r="L7493">
        <v>0.176</v>
      </c>
      <c r="M7493" t="s">
        <v>18</v>
      </c>
    </row>
    <row r="7494" spans="1:13">
      <c r="A7494">
        <v>7492</v>
      </c>
      <c r="B7494" t="s">
        <v>7127</v>
      </c>
      <c r="C7494">
        <v>0</v>
      </c>
      <c r="D7494">
        <v>8</v>
      </c>
      <c r="E7494" t="s">
        <v>7156</v>
      </c>
      <c r="F7494" t="s">
        <v>103</v>
      </c>
      <c r="J7494">
        <v>0</v>
      </c>
      <c r="K7494">
        <v>1</v>
      </c>
      <c r="L7494">
        <v>0</v>
      </c>
      <c r="M7494" t="s">
        <v>18</v>
      </c>
    </row>
    <row r="7495" spans="1:13">
      <c r="A7495">
        <v>7493</v>
      </c>
      <c r="B7495" t="s">
        <v>7127</v>
      </c>
      <c r="C7495">
        <v>1</v>
      </c>
      <c r="D7495">
        <v>8</v>
      </c>
      <c r="E7495" t="s">
        <v>7157</v>
      </c>
      <c r="G7495" t="s">
        <v>53</v>
      </c>
      <c r="J7495">
        <v>0</v>
      </c>
      <c r="K7495">
        <v>1</v>
      </c>
      <c r="L7495">
        <v>0</v>
      </c>
      <c r="M7495" t="s">
        <v>18</v>
      </c>
    </row>
    <row r="7496" spans="1:13">
      <c r="A7496">
        <v>7494</v>
      </c>
      <c r="B7496" t="s">
        <v>7127</v>
      </c>
      <c r="C7496">
        <v>0</v>
      </c>
      <c r="D7496">
        <v>9</v>
      </c>
      <c r="E7496" t="s">
        <v>1791</v>
      </c>
      <c r="F7496" t="s">
        <v>67</v>
      </c>
      <c r="J7496">
        <v>0</v>
      </c>
      <c r="K7496">
        <v>0</v>
      </c>
      <c r="L7496">
        <v>1</v>
      </c>
      <c r="M7496" t="s">
        <v>18</v>
      </c>
    </row>
    <row r="7497" spans="1:13">
      <c r="A7497">
        <v>7495</v>
      </c>
      <c r="B7497" t="s">
        <v>7127</v>
      </c>
      <c r="C7497">
        <v>0</v>
      </c>
      <c r="D7497">
        <v>9</v>
      </c>
      <c r="E7497" t="s">
        <v>7158</v>
      </c>
      <c r="F7497" t="s">
        <v>67</v>
      </c>
      <c r="J7497">
        <v>0</v>
      </c>
      <c r="K7497">
        <v>0.625</v>
      </c>
      <c r="L7497">
        <v>0.375</v>
      </c>
      <c r="M7497" t="s">
        <v>18</v>
      </c>
    </row>
    <row r="7498" spans="1:13">
      <c r="A7498">
        <v>7496</v>
      </c>
      <c r="B7498" t="s">
        <v>7127</v>
      </c>
      <c r="C7498">
        <v>0</v>
      </c>
      <c r="D7498">
        <v>9</v>
      </c>
      <c r="E7498" t="s">
        <v>7159</v>
      </c>
      <c r="F7498" t="s">
        <v>248</v>
      </c>
      <c r="J7498">
        <v>0</v>
      </c>
      <c r="K7498">
        <v>0.291</v>
      </c>
      <c r="L7498" s="4" t="s">
        <v>2322</v>
      </c>
      <c r="M7498" t="s">
        <v>18</v>
      </c>
    </row>
    <row r="7499" spans="1:13">
      <c r="A7499">
        <v>7497</v>
      </c>
      <c r="B7499" t="s">
        <v>7127</v>
      </c>
      <c r="C7499">
        <v>1</v>
      </c>
      <c r="D7499">
        <v>9</v>
      </c>
      <c r="E7499" t="s">
        <v>7160</v>
      </c>
      <c r="G7499" t="s">
        <v>248</v>
      </c>
      <c r="J7499">
        <v>0</v>
      </c>
      <c r="K7499">
        <v>1</v>
      </c>
      <c r="L7499">
        <v>0</v>
      </c>
      <c r="M7499" t="s">
        <v>18</v>
      </c>
    </row>
    <row r="7500" spans="1:13">
      <c r="A7500">
        <v>7498</v>
      </c>
      <c r="B7500" t="s">
        <v>7161</v>
      </c>
      <c r="C7500">
        <v>0</v>
      </c>
      <c r="D7500">
        <v>0</v>
      </c>
      <c r="E7500" t="s">
        <v>2913</v>
      </c>
      <c r="F7500" t="s">
        <v>17</v>
      </c>
      <c r="J7500">
        <v>0</v>
      </c>
      <c r="K7500">
        <v>1</v>
      </c>
      <c r="L7500">
        <v>0</v>
      </c>
      <c r="M7500" t="s">
        <v>250</v>
      </c>
    </row>
    <row r="7501" spans="1:13">
      <c r="A7501">
        <v>7499</v>
      </c>
      <c r="B7501" t="s">
        <v>7161</v>
      </c>
      <c r="C7501">
        <v>1</v>
      </c>
      <c r="D7501">
        <v>0</v>
      </c>
      <c r="E7501" t="s">
        <v>7162</v>
      </c>
      <c r="G7501" t="s">
        <v>17</v>
      </c>
      <c r="J7501">
        <v>0</v>
      </c>
      <c r="K7501">
        <v>0.58</v>
      </c>
      <c r="L7501">
        <v>0.42</v>
      </c>
      <c r="M7501" t="s">
        <v>18</v>
      </c>
    </row>
    <row r="7502" spans="1:13">
      <c r="A7502">
        <v>7500</v>
      </c>
      <c r="B7502" t="s">
        <v>7161</v>
      </c>
      <c r="C7502">
        <v>0</v>
      </c>
      <c r="D7502">
        <v>1</v>
      </c>
      <c r="E7502" t="s">
        <v>7163</v>
      </c>
      <c r="F7502" t="s">
        <v>95</v>
      </c>
      <c r="J7502">
        <v>0</v>
      </c>
      <c r="K7502" s="4" t="s">
        <v>1732</v>
      </c>
      <c r="L7502">
        <v>0.447</v>
      </c>
      <c r="M7502" t="s">
        <v>30</v>
      </c>
    </row>
    <row r="7503" spans="1:13">
      <c r="A7503">
        <v>7501</v>
      </c>
      <c r="B7503" t="s">
        <v>7161</v>
      </c>
      <c r="C7503">
        <v>1</v>
      </c>
      <c r="D7503">
        <v>1</v>
      </c>
      <c r="E7503" t="s">
        <v>7164</v>
      </c>
      <c r="G7503" t="s">
        <v>128</v>
      </c>
      <c r="J7503">
        <v>0</v>
      </c>
      <c r="K7503">
        <v>1</v>
      </c>
      <c r="L7503">
        <v>0</v>
      </c>
      <c r="M7503" t="s">
        <v>20</v>
      </c>
    </row>
    <row r="7504" spans="1:13">
      <c r="A7504">
        <v>7502</v>
      </c>
      <c r="B7504" t="s">
        <v>7161</v>
      </c>
      <c r="C7504">
        <v>0</v>
      </c>
      <c r="D7504">
        <v>2</v>
      </c>
      <c r="E7504" t="s">
        <v>7165</v>
      </c>
      <c r="F7504" t="s">
        <v>59</v>
      </c>
      <c r="J7504">
        <v>0</v>
      </c>
      <c r="K7504">
        <v>0.639</v>
      </c>
      <c r="L7504">
        <v>0.361</v>
      </c>
      <c r="M7504" t="s">
        <v>18</v>
      </c>
    </row>
    <row r="7505" spans="1:13">
      <c r="A7505">
        <v>7503</v>
      </c>
      <c r="B7505" t="s">
        <v>7161</v>
      </c>
      <c r="C7505">
        <v>1</v>
      </c>
      <c r="D7505">
        <v>2</v>
      </c>
      <c r="E7505" t="s">
        <v>7166</v>
      </c>
      <c r="G7505" t="s">
        <v>29</v>
      </c>
      <c r="J7505">
        <v>0</v>
      </c>
      <c r="K7505">
        <v>0.635</v>
      </c>
      <c r="L7505">
        <v>0.365</v>
      </c>
      <c r="M7505" t="s">
        <v>18</v>
      </c>
    </row>
    <row r="7506" spans="1:13">
      <c r="A7506">
        <v>7504</v>
      </c>
      <c r="B7506" t="s">
        <v>7161</v>
      </c>
      <c r="C7506">
        <v>0</v>
      </c>
      <c r="D7506">
        <v>3</v>
      </c>
      <c r="E7506" t="s">
        <v>7167</v>
      </c>
      <c r="F7506" t="s">
        <v>56</v>
      </c>
      <c r="J7506">
        <v>0</v>
      </c>
      <c r="K7506">
        <v>0.703</v>
      </c>
      <c r="L7506">
        <v>0.297</v>
      </c>
      <c r="M7506" t="s">
        <v>18</v>
      </c>
    </row>
    <row r="7507" spans="1:13">
      <c r="A7507">
        <v>7505</v>
      </c>
      <c r="B7507" t="s">
        <v>7161</v>
      </c>
      <c r="C7507">
        <v>1</v>
      </c>
      <c r="D7507">
        <v>3</v>
      </c>
      <c r="E7507" t="s">
        <v>7168</v>
      </c>
      <c r="G7507" t="s">
        <v>105</v>
      </c>
      <c r="J7507">
        <v>0</v>
      </c>
      <c r="K7507" s="4" t="s">
        <v>98</v>
      </c>
      <c r="L7507">
        <v>0.306</v>
      </c>
      <c r="M7507" t="s">
        <v>218</v>
      </c>
    </row>
    <row r="7508" spans="1:13">
      <c r="A7508">
        <v>7506</v>
      </c>
      <c r="B7508" t="s">
        <v>7161</v>
      </c>
      <c r="C7508">
        <v>0</v>
      </c>
      <c r="D7508">
        <v>4</v>
      </c>
      <c r="E7508" t="s">
        <v>7169</v>
      </c>
      <c r="F7508" t="s">
        <v>103</v>
      </c>
      <c r="J7508">
        <v>0</v>
      </c>
      <c r="K7508" s="4" t="s">
        <v>1606</v>
      </c>
      <c r="L7508">
        <v>0.141</v>
      </c>
      <c r="M7508" t="s">
        <v>18</v>
      </c>
    </row>
    <row r="7509" spans="1:13">
      <c r="A7509">
        <v>7507</v>
      </c>
      <c r="B7509" t="s">
        <v>7161</v>
      </c>
      <c r="C7509">
        <v>1</v>
      </c>
      <c r="D7509">
        <v>4</v>
      </c>
      <c r="E7509" t="s">
        <v>7170</v>
      </c>
      <c r="G7509" t="s">
        <v>128</v>
      </c>
      <c r="J7509">
        <v>0</v>
      </c>
      <c r="K7509">
        <v>1</v>
      </c>
      <c r="L7509">
        <v>0</v>
      </c>
      <c r="M7509" t="s">
        <v>20</v>
      </c>
    </row>
    <row r="7510" spans="1:13">
      <c r="A7510">
        <v>7508</v>
      </c>
      <c r="B7510" t="s">
        <v>7161</v>
      </c>
      <c r="C7510">
        <v>0</v>
      </c>
      <c r="D7510">
        <v>5</v>
      </c>
      <c r="E7510" t="s">
        <v>7171</v>
      </c>
      <c r="F7510" t="s">
        <v>59</v>
      </c>
      <c r="J7510">
        <v>0</v>
      </c>
      <c r="K7510" s="4" t="s">
        <v>76</v>
      </c>
      <c r="L7510">
        <v>0.329</v>
      </c>
      <c r="M7510" t="s">
        <v>18</v>
      </c>
    </row>
    <row r="7511" spans="1:13">
      <c r="A7511">
        <v>7509</v>
      </c>
      <c r="B7511" t="s">
        <v>7161</v>
      </c>
      <c r="C7511">
        <v>0</v>
      </c>
      <c r="D7511">
        <v>5</v>
      </c>
      <c r="E7511" t="s">
        <v>7172</v>
      </c>
      <c r="F7511" t="s">
        <v>59</v>
      </c>
      <c r="J7511">
        <v>0.101</v>
      </c>
      <c r="K7511">
        <v>0.81</v>
      </c>
      <c r="L7511" s="4" t="s">
        <v>814</v>
      </c>
      <c r="M7511" t="s">
        <v>18</v>
      </c>
    </row>
    <row r="7512" spans="1:13">
      <c r="A7512">
        <v>7510</v>
      </c>
      <c r="B7512" t="s">
        <v>7161</v>
      </c>
      <c r="C7512">
        <v>1</v>
      </c>
      <c r="D7512">
        <v>5</v>
      </c>
      <c r="E7512" t="s">
        <v>7173</v>
      </c>
      <c r="G7512" t="s">
        <v>105</v>
      </c>
      <c r="J7512">
        <v>0</v>
      </c>
      <c r="K7512">
        <v>0.5</v>
      </c>
      <c r="L7512">
        <v>0.5</v>
      </c>
      <c r="M7512" t="s">
        <v>18</v>
      </c>
    </row>
    <row r="7513" spans="1:13">
      <c r="A7513">
        <v>7511</v>
      </c>
      <c r="B7513" t="s">
        <v>7161</v>
      </c>
      <c r="C7513">
        <v>0</v>
      </c>
      <c r="D7513">
        <v>6</v>
      </c>
      <c r="E7513" t="s">
        <v>7174</v>
      </c>
      <c r="F7513" t="s">
        <v>103</v>
      </c>
      <c r="J7513">
        <v>0</v>
      </c>
      <c r="K7513">
        <v>1</v>
      </c>
      <c r="L7513">
        <v>0</v>
      </c>
      <c r="M7513" t="s">
        <v>18</v>
      </c>
    </row>
    <row r="7514" spans="1:13">
      <c r="A7514">
        <v>7512</v>
      </c>
      <c r="B7514" t="s">
        <v>7161</v>
      </c>
      <c r="C7514">
        <v>1</v>
      </c>
      <c r="D7514">
        <v>6</v>
      </c>
      <c r="E7514" t="s">
        <v>7175</v>
      </c>
      <c r="G7514" t="s">
        <v>73</v>
      </c>
      <c r="J7514">
        <v>0</v>
      </c>
      <c r="K7514" s="4" t="s">
        <v>65</v>
      </c>
      <c r="L7514">
        <v>0.423</v>
      </c>
      <c r="M7514" t="s">
        <v>18</v>
      </c>
    </row>
    <row r="7515" spans="1:13">
      <c r="A7515">
        <v>7513</v>
      </c>
      <c r="B7515" t="s">
        <v>7161</v>
      </c>
      <c r="C7515">
        <v>0</v>
      </c>
      <c r="D7515">
        <v>7</v>
      </c>
      <c r="E7515" t="s">
        <v>7176</v>
      </c>
      <c r="F7515" t="s">
        <v>63</v>
      </c>
      <c r="J7515">
        <v>0</v>
      </c>
      <c r="K7515" s="4" t="s">
        <v>538</v>
      </c>
      <c r="L7515">
        <v>0.249</v>
      </c>
      <c r="M7515" t="s">
        <v>30</v>
      </c>
    </row>
    <row r="7516" spans="1:13">
      <c r="A7516">
        <v>7514</v>
      </c>
      <c r="B7516" t="s">
        <v>7161</v>
      </c>
      <c r="C7516">
        <v>0</v>
      </c>
      <c r="D7516">
        <v>7</v>
      </c>
      <c r="E7516" t="s">
        <v>7177</v>
      </c>
      <c r="F7516" t="s">
        <v>59</v>
      </c>
      <c r="J7516">
        <v>0</v>
      </c>
      <c r="K7516">
        <v>0.872</v>
      </c>
      <c r="L7516">
        <v>0.128</v>
      </c>
      <c r="M7516" t="s">
        <v>18</v>
      </c>
    </row>
    <row r="7517" spans="1:13">
      <c r="A7517">
        <v>7515</v>
      </c>
      <c r="B7517" t="s">
        <v>7161</v>
      </c>
      <c r="C7517">
        <v>1</v>
      </c>
      <c r="D7517">
        <v>7</v>
      </c>
      <c r="E7517" t="s">
        <v>7178</v>
      </c>
      <c r="G7517" t="s">
        <v>1614</v>
      </c>
      <c r="J7517">
        <v>0.495</v>
      </c>
      <c r="K7517">
        <v>0.505</v>
      </c>
      <c r="L7517">
        <v>0</v>
      </c>
      <c r="M7517" t="s">
        <v>18</v>
      </c>
    </row>
    <row r="7518" spans="1:13">
      <c r="A7518">
        <v>7516</v>
      </c>
      <c r="B7518" t="s">
        <v>7161</v>
      </c>
      <c r="C7518">
        <v>0</v>
      </c>
      <c r="D7518">
        <v>8</v>
      </c>
      <c r="E7518" t="s">
        <v>7179</v>
      </c>
      <c r="F7518" t="s">
        <v>181</v>
      </c>
      <c r="J7518">
        <v>0</v>
      </c>
      <c r="K7518">
        <v>1</v>
      </c>
      <c r="L7518">
        <v>0</v>
      </c>
      <c r="M7518" t="s">
        <v>18</v>
      </c>
    </row>
    <row r="7519" spans="1:13">
      <c r="A7519">
        <v>7517</v>
      </c>
      <c r="B7519" t="s">
        <v>7161</v>
      </c>
      <c r="C7519">
        <v>0</v>
      </c>
      <c r="D7519">
        <v>8</v>
      </c>
      <c r="E7519" t="s">
        <v>7180</v>
      </c>
      <c r="F7519" t="s">
        <v>181</v>
      </c>
      <c r="J7519">
        <v>0.131</v>
      </c>
      <c r="K7519" s="4" t="s">
        <v>7181</v>
      </c>
      <c r="L7519">
        <v>0</v>
      </c>
      <c r="M7519" t="s">
        <v>18</v>
      </c>
    </row>
    <row r="7520" spans="1:13">
      <c r="A7520">
        <v>7518</v>
      </c>
      <c r="B7520" t="s">
        <v>7161</v>
      </c>
      <c r="C7520">
        <v>1</v>
      </c>
      <c r="D7520">
        <v>8</v>
      </c>
      <c r="E7520" t="s">
        <v>7182</v>
      </c>
      <c r="G7520" t="s">
        <v>73</v>
      </c>
      <c r="J7520">
        <v>0</v>
      </c>
      <c r="K7520" s="4" t="s">
        <v>65</v>
      </c>
      <c r="L7520">
        <v>0.423</v>
      </c>
      <c r="M7520" t="s">
        <v>18</v>
      </c>
    </row>
    <row r="7521" spans="1:13">
      <c r="A7521">
        <v>7519</v>
      </c>
      <c r="B7521" t="s">
        <v>7161</v>
      </c>
      <c r="C7521">
        <v>0</v>
      </c>
      <c r="D7521">
        <v>9</v>
      </c>
      <c r="E7521" t="s">
        <v>7183</v>
      </c>
      <c r="F7521" t="s">
        <v>67</v>
      </c>
      <c r="J7521">
        <v>0</v>
      </c>
      <c r="K7521" s="4" t="s">
        <v>729</v>
      </c>
      <c r="L7521">
        <v>0.418</v>
      </c>
      <c r="M7521" t="s">
        <v>18</v>
      </c>
    </row>
    <row r="7522" spans="1:13">
      <c r="A7522">
        <v>7520</v>
      </c>
      <c r="B7522" t="s">
        <v>7161</v>
      </c>
      <c r="C7522">
        <v>0</v>
      </c>
      <c r="D7522">
        <v>9</v>
      </c>
      <c r="E7522" t="s">
        <v>7184</v>
      </c>
      <c r="F7522" t="s">
        <v>67</v>
      </c>
      <c r="J7522">
        <v>0</v>
      </c>
      <c r="K7522" s="4" t="s">
        <v>681</v>
      </c>
      <c r="L7522">
        <v>0.319</v>
      </c>
      <c r="M7522" t="s">
        <v>18</v>
      </c>
    </row>
    <row r="7523" spans="1:13">
      <c r="A7523">
        <v>7521</v>
      </c>
      <c r="B7523" t="s">
        <v>7161</v>
      </c>
      <c r="C7523">
        <v>1</v>
      </c>
      <c r="D7523">
        <v>9</v>
      </c>
      <c r="E7523" t="s">
        <v>7185</v>
      </c>
      <c r="G7523" t="s">
        <v>67</v>
      </c>
      <c r="J7523">
        <v>0</v>
      </c>
      <c r="K7523">
        <v>0.175</v>
      </c>
      <c r="L7523">
        <v>0.825</v>
      </c>
      <c r="M7523" t="s">
        <v>18</v>
      </c>
    </row>
    <row r="7524" spans="1:13">
      <c r="A7524">
        <v>7522</v>
      </c>
      <c r="B7524" t="s">
        <v>7161</v>
      </c>
      <c r="C7524">
        <v>0</v>
      </c>
      <c r="D7524">
        <v>10</v>
      </c>
      <c r="E7524" t="s">
        <v>7186</v>
      </c>
      <c r="F7524" t="s">
        <v>69</v>
      </c>
      <c r="J7524">
        <v>0</v>
      </c>
      <c r="K7524">
        <v>0.856</v>
      </c>
      <c r="L7524">
        <v>0.144</v>
      </c>
      <c r="M7524" t="s">
        <v>30</v>
      </c>
    </row>
    <row r="7525" spans="1:13">
      <c r="A7525">
        <v>7523</v>
      </c>
      <c r="B7525" t="s">
        <v>7187</v>
      </c>
      <c r="C7525">
        <v>0</v>
      </c>
      <c r="D7525">
        <v>0</v>
      </c>
      <c r="E7525" t="s">
        <v>4428</v>
      </c>
      <c r="F7525" t="s">
        <v>17</v>
      </c>
      <c r="J7525">
        <v>0</v>
      </c>
      <c r="K7525">
        <v>1</v>
      </c>
      <c r="L7525">
        <v>0</v>
      </c>
      <c r="M7525" t="s">
        <v>20</v>
      </c>
    </row>
    <row r="7526" spans="1:13">
      <c r="A7526">
        <v>7524</v>
      </c>
      <c r="B7526" t="s">
        <v>7187</v>
      </c>
      <c r="C7526">
        <v>1</v>
      </c>
      <c r="D7526">
        <v>0</v>
      </c>
      <c r="E7526" t="s">
        <v>7188</v>
      </c>
      <c r="G7526" t="s">
        <v>17</v>
      </c>
      <c r="J7526">
        <v>0</v>
      </c>
      <c r="K7526">
        <v>0.494</v>
      </c>
      <c r="L7526">
        <v>0.506</v>
      </c>
      <c r="M7526" t="s">
        <v>20</v>
      </c>
    </row>
    <row r="7527" spans="1:13">
      <c r="A7527">
        <v>7525</v>
      </c>
      <c r="B7527" t="s">
        <v>7187</v>
      </c>
      <c r="C7527">
        <v>0</v>
      </c>
      <c r="D7527">
        <v>1</v>
      </c>
      <c r="E7527" t="s">
        <v>413</v>
      </c>
      <c r="F7527" t="s">
        <v>17</v>
      </c>
      <c r="J7527">
        <v>0</v>
      </c>
      <c r="K7527">
        <v>0.256</v>
      </c>
      <c r="L7527" s="4" t="s">
        <v>239</v>
      </c>
      <c r="M7527" t="s">
        <v>18</v>
      </c>
    </row>
    <row r="7528" spans="1:13">
      <c r="A7528">
        <v>7526</v>
      </c>
      <c r="B7528" t="s">
        <v>7187</v>
      </c>
      <c r="C7528">
        <v>0</v>
      </c>
      <c r="D7528">
        <v>1</v>
      </c>
      <c r="E7528" t="s">
        <v>1152</v>
      </c>
      <c r="F7528" t="s">
        <v>95</v>
      </c>
      <c r="J7528">
        <v>0</v>
      </c>
      <c r="K7528">
        <v>0.652</v>
      </c>
      <c r="L7528">
        <v>0.348</v>
      </c>
      <c r="M7528" t="s">
        <v>30</v>
      </c>
    </row>
    <row r="7529" spans="1:13">
      <c r="A7529">
        <v>7527</v>
      </c>
      <c r="B7529" t="s">
        <v>7187</v>
      </c>
      <c r="C7529">
        <v>1</v>
      </c>
      <c r="D7529">
        <v>1</v>
      </c>
      <c r="E7529" t="s">
        <v>7189</v>
      </c>
      <c r="G7529" t="s">
        <v>32</v>
      </c>
      <c r="J7529">
        <v>0</v>
      </c>
      <c r="K7529">
        <v>0.426</v>
      </c>
      <c r="L7529">
        <v>0.574</v>
      </c>
      <c r="M7529" t="s">
        <v>18</v>
      </c>
    </row>
    <row r="7530" spans="1:13">
      <c r="A7530">
        <v>7528</v>
      </c>
      <c r="B7530" t="s">
        <v>7187</v>
      </c>
      <c r="C7530">
        <v>0</v>
      </c>
      <c r="D7530">
        <v>2</v>
      </c>
      <c r="E7530" t="s">
        <v>7190</v>
      </c>
      <c r="F7530" t="s">
        <v>707</v>
      </c>
      <c r="J7530">
        <v>0</v>
      </c>
      <c r="K7530">
        <v>0.715</v>
      </c>
      <c r="L7530">
        <v>0.285</v>
      </c>
      <c r="M7530" t="s">
        <v>18</v>
      </c>
    </row>
    <row r="7531" spans="1:13">
      <c r="A7531">
        <v>7529</v>
      </c>
      <c r="B7531" t="s">
        <v>7187</v>
      </c>
      <c r="C7531">
        <v>1</v>
      </c>
      <c r="D7531">
        <v>2</v>
      </c>
      <c r="E7531" t="s">
        <v>7191</v>
      </c>
      <c r="G7531" t="s">
        <v>43</v>
      </c>
      <c r="J7531">
        <v>0</v>
      </c>
      <c r="K7531">
        <v>0.738</v>
      </c>
      <c r="L7531">
        <v>0.262</v>
      </c>
      <c r="M7531" t="s">
        <v>18</v>
      </c>
    </row>
    <row r="7532" spans="1:13">
      <c r="A7532">
        <v>7530</v>
      </c>
      <c r="B7532" t="s">
        <v>7187</v>
      </c>
      <c r="C7532">
        <v>0</v>
      </c>
      <c r="D7532">
        <v>3</v>
      </c>
      <c r="E7532" t="s">
        <v>7192</v>
      </c>
      <c r="F7532" t="s">
        <v>86</v>
      </c>
      <c r="J7532">
        <v>0</v>
      </c>
      <c r="K7532">
        <v>0.631</v>
      </c>
      <c r="L7532">
        <v>0.369</v>
      </c>
      <c r="M7532" t="s">
        <v>30</v>
      </c>
    </row>
    <row r="7533" spans="1:13">
      <c r="A7533">
        <v>7531</v>
      </c>
      <c r="B7533" t="s">
        <v>7187</v>
      </c>
      <c r="C7533">
        <v>1</v>
      </c>
      <c r="D7533">
        <v>3</v>
      </c>
      <c r="E7533" t="s">
        <v>1472</v>
      </c>
      <c r="G7533" t="s">
        <v>82</v>
      </c>
      <c r="J7533">
        <v>0.688</v>
      </c>
      <c r="K7533">
        <v>0.312</v>
      </c>
      <c r="L7533">
        <v>0</v>
      </c>
      <c r="M7533" t="s">
        <v>18</v>
      </c>
    </row>
    <row r="7534" spans="1:13">
      <c r="A7534">
        <v>7532</v>
      </c>
      <c r="B7534" t="s">
        <v>7187</v>
      </c>
      <c r="C7534">
        <v>0</v>
      </c>
      <c r="D7534">
        <v>4</v>
      </c>
      <c r="E7534" t="s">
        <v>7193</v>
      </c>
      <c r="F7534" t="s">
        <v>217</v>
      </c>
      <c r="J7534">
        <v>0</v>
      </c>
      <c r="K7534" s="4" t="s">
        <v>462</v>
      </c>
      <c r="L7534">
        <v>0.271</v>
      </c>
      <c r="M7534" t="s">
        <v>18</v>
      </c>
    </row>
    <row r="7535" spans="1:13">
      <c r="A7535">
        <v>7533</v>
      </c>
      <c r="B7535" t="s">
        <v>7187</v>
      </c>
      <c r="C7535">
        <v>1</v>
      </c>
      <c r="D7535">
        <v>4</v>
      </c>
      <c r="E7535" t="s">
        <v>7194</v>
      </c>
      <c r="G7535" t="s">
        <v>32</v>
      </c>
      <c r="J7535">
        <v>0</v>
      </c>
      <c r="K7535">
        <v>1</v>
      </c>
      <c r="L7535">
        <v>0</v>
      </c>
      <c r="M7535" t="s">
        <v>18</v>
      </c>
    </row>
    <row r="7536" spans="1:13">
      <c r="A7536">
        <v>7534</v>
      </c>
      <c r="B7536" t="s">
        <v>7187</v>
      </c>
      <c r="C7536">
        <v>0</v>
      </c>
      <c r="D7536">
        <v>5</v>
      </c>
      <c r="E7536" t="s">
        <v>7195</v>
      </c>
      <c r="F7536" t="s">
        <v>56</v>
      </c>
      <c r="J7536">
        <v>0</v>
      </c>
      <c r="K7536">
        <v>0.792</v>
      </c>
      <c r="L7536">
        <v>0.208</v>
      </c>
      <c r="M7536" t="s">
        <v>30</v>
      </c>
    </row>
    <row r="7537" spans="1:13">
      <c r="A7537">
        <v>7535</v>
      </c>
      <c r="B7537" t="s">
        <v>7187</v>
      </c>
      <c r="C7537">
        <v>1</v>
      </c>
      <c r="D7537">
        <v>5</v>
      </c>
      <c r="E7537" t="s">
        <v>7196</v>
      </c>
      <c r="G7537" t="s">
        <v>118</v>
      </c>
      <c r="J7537" s="4" t="s">
        <v>3059</v>
      </c>
      <c r="K7537">
        <v>0.563</v>
      </c>
      <c r="L7537">
        <v>0</v>
      </c>
      <c r="M7537" t="s">
        <v>18</v>
      </c>
    </row>
    <row r="7538" spans="1:13">
      <c r="A7538">
        <v>7536</v>
      </c>
      <c r="B7538" t="s">
        <v>7187</v>
      </c>
      <c r="C7538">
        <v>0</v>
      </c>
      <c r="D7538">
        <v>6</v>
      </c>
      <c r="E7538" t="s">
        <v>7197</v>
      </c>
      <c r="F7538" t="s">
        <v>609</v>
      </c>
      <c r="J7538">
        <v>0</v>
      </c>
      <c r="K7538">
        <v>1</v>
      </c>
      <c r="L7538">
        <v>0</v>
      </c>
      <c r="M7538" t="s">
        <v>30</v>
      </c>
    </row>
    <row r="7539" spans="1:13">
      <c r="A7539">
        <v>7537</v>
      </c>
      <c r="B7539" t="s">
        <v>7187</v>
      </c>
      <c r="C7539">
        <v>0</v>
      </c>
      <c r="D7539">
        <v>6</v>
      </c>
      <c r="E7539" t="s">
        <v>7198</v>
      </c>
      <c r="F7539" t="s">
        <v>26</v>
      </c>
      <c r="J7539">
        <v>0</v>
      </c>
      <c r="K7539">
        <v>1</v>
      </c>
      <c r="L7539">
        <v>0</v>
      </c>
      <c r="M7539" t="s">
        <v>18</v>
      </c>
    </row>
    <row r="7540" spans="1:13">
      <c r="A7540">
        <v>7538</v>
      </c>
      <c r="B7540" t="s">
        <v>7187</v>
      </c>
      <c r="C7540">
        <v>1</v>
      </c>
      <c r="D7540">
        <v>6</v>
      </c>
      <c r="E7540" t="s">
        <v>7199</v>
      </c>
      <c r="G7540" t="s">
        <v>156</v>
      </c>
      <c r="J7540">
        <v>0.073</v>
      </c>
      <c r="K7540">
        <v>0.455</v>
      </c>
      <c r="L7540">
        <v>0.472</v>
      </c>
      <c r="M7540" t="s">
        <v>18</v>
      </c>
    </row>
    <row r="7541" spans="1:13">
      <c r="A7541">
        <v>7539</v>
      </c>
      <c r="B7541" t="s">
        <v>7187</v>
      </c>
      <c r="C7541">
        <v>0</v>
      </c>
      <c r="D7541">
        <v>7</v>
      </c>
      <c r="E7541" t="s">
        <v>7200</v>
      </c>
      <c r="F7541" t="s">
        <v>109</v>
      </c>
      <c r="J7541">
        <v>0.105</v>
      </c>
      <c r="K7541">
        <v>0.895</v>
      </c>
      <c r="L7541">
        <v>0</v>
      </c>
      <c r="M7541" t="s">
        <v>18</v>
      </c>
    </row>
    <row r="7542" spans="1:13">
      <c r="A7542">
        <v>7540</v>
      </c>
      <c r="B7542" t="s">
        <v>7187</v>
      </c>
      <c r="C7542">
        <v>1</v>
      </c>
      <c r="D7542">
        <v>7</v>
      </c>
      <c r="E7542" t="s">
        <v>7201</v>
      </c>
      <c r="G7542" t="s">
        <v>73</v>
      </c>
      <c r="J7542">
        <v>0</v>
      </c>
      <c r="K7542">
        <v>1</v>
      </c>
      <c r="L7542">
        <v>0</v>
      </c>
      <c r="M7542" t="s">
        <v>18</v>
      </c>
    </row>
    <row r="7543" spans="1:13">
      <c r="A7543">
        <v>7541</v>
      </c>
      <c r="B7543" t="s">
        <v>7187</v>
      </c>
      <c r="C7543">
        <v>0</v>
      </c>
      <c r="D7543">
        <v>8</v>
      </c>
      <c r="E7543" t="s">
        <v>7202</v>
      </c>
      <c r="F7543" t="s">
        <v>217</v>
      </c>
      <c r="J7543">
        <v>0</v>
      </c>
      <c r="K7543">
        <v>0.58</v>
      </c>
      <c r="L7543">
        <v>0.42</v>
      </c>
      <c r="M7543" t="s">
        <v>18</v>
      </c>
    </row>
    <row r="7544" spans="1:13">
      <c r="A7544">
        <v>7542</v>
      </c>
      <c r="B7544" t="s">
        <v>7187</v>
      </c>
      <c r="C7544">
        <v>1</v>
      </c>
      <c r="D7544">
        <v>8</v>
      </c>
      <c r="E7544" t="s">
        <v>7203</v>
      </c>
      <c r="G7544" t="s">
        <v>67</v>
      </c>
      <c r="J7544">
        <v>0</v>
      </c>
      <c r="K7544">
        <v>0.233</v>
      </c>
      <c r="L7544">
        <v>0.767</v>
      </c>
      <c r="M7544" t="s">
        <v>18</v>
      </c>
    </row>
    <row r="7545" spans="1:13">
      <c r="A7545">
        <v>7543</v>
      </c>
      <c r="B7545" t="s">
        <v>7187</v>
      </c>
      <c r="C7545">
        <v>0</v>
      </c>
      <c r="D7545">
        <v>9</v>
      </c>
      <c r="E7545" t="s">
        <v>7204</v>
      </c>
      <c r="F7545" t="s">
        <v>67</v>
      </c>
      <c r="J7545">
        <v>0</v>
      </c>
      <c r="K7545">
        <v>0.444</v>
      </c>
      <c r="L7545">
        <v>0.556</v>
      </c>
      <c r="M7545" t="s">
        <v>18</v>
      </c>
    </row>
    <row r="7546" spans="1:13">
      <c r="A7546">
        <v>7544</v>
      </c>
      <c r="B7546" t="s">
        <v>7187</v>
      </c>
      <c r="C7546">
        <v>1</v>
      </c>
      <c r="D7546">
        <v>9</v>
      </c>
      <c r="E7546" t="s">
        <v>7205</v>
      </c>
      <c r="G7546" t="s">
        <v>26</v>
      </c>
      <c r="J7546">
        <v>0</v>
      </c>
      <c r="K7546">
        <v>0.426</v>
      </c>
      <c r="L7546">
        <v>0.574</v>
      </c>
      <c r="M7546" t="s">
        <v>18</v>
      </c>
    </row>
    <row r="7547" spans="1:13">
      <c r="A7547">
        <v>7545</v>
      </c>
      <c r="B7547" t="s">
        <v>7206</v>
      </c>
      <c r="C7547">
        <v>0</v>
      </c>
      <c r="D7547">
        <v>0</v>
      </c>
      <c r="E7547" t="s">
        <v>931</v>
      </c>
      <c r="F7547" t="s">
        <v>17</v>
      </c>
      <c r="J7547">
        <v>0</v>
      </c>
      <c r="K7547">
        <v>1</v>
      </c>
      <c r="L7547">
        <v>0</v>
      </c>
      <c r="M7547" t="s">
        <v>18</v>
      </c>
    </row>
    <row r="7548" spans="1:13">
      <c r="A7548">
        <v>7546</v>
      </c>
      <c r="B7548" t="s">
        <v>7206</v>
      </c>
      <c r="C7548">
        <v>0</v>
      </c>
      <c r="D7548">
        <v>0</v>
      </c>
      <c r="E7548" t="s">
        <v>1535</v>
      </c>
      <c r="F7548" t="s">
        <v>17</v>
      </c>
      <c r="J7548">
        <v>0</v>
      </c>
      <c r="K7548">
        <v>1</v>
      </c>
      <c r="L7548">
        <v>0</v>
      </c>
      <c r="M7548" t="s">
        <v>20</v>
      </c>
    </row>
    <row r="7549" spans="1:13">
      <c r="A7549">
        <v>7547</v>
      </c>
      <c r="B7549" t="s">
        <v>7206</v>
      </c>
      <c r="C7549">
        <v>1</v>
      </c>
      <c r="D7549">
        <v>0</v>
      </c>
      <c r="E7549" t="s">
        <v>252</v>
      </c>
      <c r="G7549" t="s">
        <v>17</v>
      </c>
      <c r="J7549">
        <v>0</v>
      </c>
      <c r="K7549">
        <v>1</v>
      </c>
      <c r="L7549">
        <v>0</v>
      </c>
      <c r="M7549" t="s">
        <v>18</v>
      </c>
    </row>
    <row r="7550" spans="1:13">
      <c r="A7550">
        <v>7548</v>
      </c>
      <c r="B7550" t="s">
        <v>7206</v>
      </c>
      <c r="C7550">
        <v>0</v>
      </c>
      <c r="D7550">
        <v>1</v>
      </c>
      <c r="E7550" t="s">
        <v>19</v>
      </c>
      <c r="F7550" t="s">
        <v>17</v>
      </c>
      <c r="J7550">
        <v>0</v>
      </c>
      <c r="K7550">
        <v>1</v>
      </c>
      <c r="L7550">
        <v>0</v>
      </c>
      <c r="M7550" t="s">
        <v>20</v>
      </c>
    </row>
    <row r="7551" spans="1:13">
      <c r="A7551">
        <v>7549</v>
      </c>
      <c r="B7551" t="s">
        <v>7206</v>
      </c>
      <c r="C7551">
        <v>1</v>
      </c>
      <c r="D7551">
        <v>1</v>
      </c>
      <c r="E7551" t="s">
        <v>7207</v>
      </c>
      <c r="G7551" t="s">
        <v>17</v>
      </c>
      <c r="J7551">
        <v>0</v>
      </c>
      <c r="K7551">
        <v>1</v>
      </c>
      <c r="L7551">
        <v>0</v>
      </c>
      <c r="M7551" t="s">
        <v>18</v>
      </c>
    </row>
    <row r="7552" spans="1:13">
      <c r="A7552">
        <v>7550</v>
      </c>
      <c r="B7552" t="s">
        <v>7206</v>
      </c>
      <c r="C7552">
        <v>0</v>
      </c>
      <c r="D7552">
        <v>2</v>
      </c>
      <c r="E7552" t="s">
        <v>7208</v>
      </c>
      <c r="F7552" t="s">
        <v>17</v>
      </c>
      <c r="J7552">
        <v>0</v>
      </c>
      <c r="K7552">
        <v>0.488</v>
      </c>
      <c r="L7552">
        <v>0.512</v>
      </c>
      <c r="M7552" t="s">
        <v>18</v>
      </c>
    </row>
    <row r="7553" spans="1:13">
      <c r="A7553">
        <v>7551</v>
      </c>
      <c r="B7553" t="s">
        <v>7206</v>
      </c>
      <c r="C7553">
        <v>0</v>
      </c>
      <c r="D7553">
        <v>2</v>
      </c>
      <c r="E7553" t="s">
        <v>7209</v>
      </c>
      <c r="F7553" t="s">
        <v>181</v>
      </c>
      <c r="J7553">
        <v>0.362</v>
      </c>
      <c r="K7553">
        <v>0.638</v>
      </c>
      <c r="L7553">
        <v>0</v>
      </c>
      <c r="M7553" t="s">
        <v>18</v>
      </c>
    </row>
    <row r="7554" spans="1:13">
      <c r="A7554">
        <v>7552</v>
      </c>
      <c r="B7554" t="s">
        <v>7206</v>
      </c>
      <c r="C7554">
        <v>1</v>
      </c>
      <c r="D7554">
        <v>2</v>
      </c>
      <c r="E7554" t="s">
        <v>7210</v>
      </c>
      <c r="G7554" t="s">
        <v>86</v>
      </c>
      <c r="J7554">
        <v>0</v>
      </c>
      <c r="K7554">
        <v>1</v>
      </c>
      <c r="L7554">
        <v>0</v>
      </c>
      <c r="M7554" t="s">
        <v>20</v>
      </c>
    </row>
    <row r="7555" spans="1:13">
      <c r="A7555">
        <v>7553</v>
      </c>
      <c r="B7555" t="s">
        <v>7206</v>
      </c>
      <c r="C7555">
        <v>0</v>
      </c>
      <c r="D7555">
        <v>3</v>
      </c>
      <c r="E7555" t="s">
        <v>7211</v>
      </c>
      <c r="F7555" t="s">
        <v>181</v>
      </c>
      <c r="J7555">
        <v>0.489</v>
      </c>
      <c r="K7555">
        <v>0.511</v>
      </c>
      <c r="L7555">
        <v>0</v>
      </c>
      <c r="M7555" t="s">
        <v>18</v>
      </c>
    </row>
    <row r="7556" spans="1:13">
      <c r="A7556">
        <v>7554</v>
      </c>
      <c r="B7556" t="s">
        <v>7206</v>
      </c>
      <c r="C7556">
        <v>0</v>
      </c>
      <c r="D7556">
        <v>3</v>
      </c>
      <c r="E7556" t="s">
        <v>7212</v>
      </c>
      <c r="F7556" t="s">
        <v>181</v>
      </c>
      <c r="J7556">
        <v>0.627</v>
      </c>
      <c r="K7556">
        <v>0.373</v>
      </c>
      <c r="L7556">
        <v>0</v>
      </c>
      <c r="M7556" t="s">
        <v>18</v>
      </c>
    </row>
    <row r="7557" spans="1:13">
      <c r="A7557">
        <v>7555</v>
      </c>
      <c r="B7557" t="s">
        <v>7206</v>
      </c>
      <c r="C7557">
        <v>0</v>
      </c>
      <c r="D7557">
        <v>3</v>
      </c>
      <c r="E7557" t="s">
        <v>7213</v>
      </c>
      <c r="F7557" t="s">
        <v>181</v>
      </c>
      <c r="J7557">
        <v>0.311</v>
      </c>
      <c r="K7557">
        <v>0.556</v>
      </c>
      <c r="L7557">
        <v>0.133</v>
      </c>
      <c r="M7557" t="s">
        <v>18</v>
      </c>
    </row>
    <row r="7558" spans="1:13">
      <c r="A7558">
        <v>7556</v>
      </c>
      <c r="B7558" t="s">
        <v>7206</v>
      </c>
      <c r="C7558">
        <v>1</v>
      </c>
      <c r="D7558">
        <v>3</v>
      </c>
      <c r="E7558" t="s">
        <v>7214</v>
      </c>
      <c r="G7558" t="s">
        <v>43</v>
      </c>
      <c r="J7558">
        <v>0.368</v>
      </c>
      <c r="K7558">
        <v>0.632</v>
      </c>
      <c r="L7558">
        <v>0</v>
      </c>
      <c r="M7558" t="s">
        <v>18</v>
      </c>
    </row>
    <row r="7559" spans="1:13">
      <c r="A7559">
        <v>7557</v>
      </c>
      <c r="B7559" t="s">
        <v>7206</v>
      </c>
      <c r="C7559">
        <v>0</v>
      </c>
      <c r="D7559">
        <v>4</v>
      </c>
      <c r="E7559" t="s">
        <v>7215</v>
      </c>
      <c r="F7559" t="s">
        <v>181</v>
      </c>
      <c r="J7559">
        <v>0.431</v>
      </c>
      <c r="K7559">
        <v>0.569</v>
      </c>
      <c r="L7559">
        <v>0</v>
      </c>
      <c r="M7559" t="s">
        <v>18</v>
      </c>
    </row>
    <row r="7560" spans="1:13">
      <c r="A7560">
        <v>7558</v>
      </c>
      <c r="B7560" t="s">
        <v>7206</v>
      </c>
      <c r="C7560">
        <v>0</v>
      </c>
      <c r="D7560">
        <v>4</v>
      </c>
      <c r="E7560" t="s">
        <v>7216</v>
      </c>
      <c r="F7560" t="s">
        <v>217</v>
      </c>
      <c r="J7560">
        <v>0</v>
      </c>
      <c r="K7560">
        <v>0.684</v>
      </c>
      <c r="L7560">
        <v>0.316</v>
      </c>
      <c r="M7560" t="s">
        <v>18</v>
      </c>
    </row>
    <row r="7561" spans="1:13">
      <c r="A7561">
        <v>7559</v>
      </c>
      <c r="B7561" t="s">
        <v>7206</v>
      </c>
      <c r="C7561">
        <v>0</v>
      </c>
      <c r="D7561">
        <v>4</v>
      </c>
      <c r="E7561" t="s">
        <v>7217</v>
      </c>
      <c r="F7561" t="s">
        <v>59</v>
      </c>
      <c r="J7561">
        <v>0.17</v>
      </c>
      <c r="K7561">
        <v>0.611</v>
      </c>
      <c r="L7561">
        <v>0.218</v>
      </c>
      <c r="M7561" t="s">
        <v>30</v>
      </c>
    </row>
    <row r="7562" spans="1:13">
      <c r="A7562">
        <v>7560</v>
      </c>
      <c r="B7562" t="s">
        <v>7206</v>
      </c>
      <c r="C7562">
        <v>0</v>
      </c>
      <c r="D7562">
        <v>4</v>
      </c>
      <c r="E7562" t="s">
        <v>7218</v>
      </c>
      <c r="F7562" t="s">
        <v>59</v>
      </c>
      <c r="J7562">
        <v>0</v>
      </c>
      <c r="K7562">
        <v>0.133</v>
      </c>
      <c r="L7562">
        <v>0.867</v>
      </c>
      <c r="M7562" t="s">
        <v>18</v>
      </c>
    </row>
    <row r="7563" spans="1:13">
      <c r="A7563">
        <v>7561</v>
      </c>
      <c r="B7563" t="s">
        <v>7206</v>
      </c>
      <c r="C7563">
        <v>0</v>
      </c>
      <c r="D7563">
        <v>4</v>
      </c>
      <c r="E7563" t="s">
        <v>7219</v>
      </c>
      <c r="F7563" t="s">
        <v>59</v>
      </c>
      <c r="J7563">
        <v>0.225</v>
      </c>
      <c r="K7563">
        <v>0.58</v>
      </c>
      <c r="L7563">
        <v>0.196</v>
      </c>
      <c r="M7563" t="s">
        <v>18</v>
      </c>
    </row>
    <row r="7564" spans="1:13">
      <c r="A7564">
        <v>7562</v>
      </c>
      <c r="B7564" t="s">
        <v>7206</v>
      </c>
      <c r="C7564">
        <v>0</v>
      </c>
      <c r="D7564">
        <v>4</v>
      </c>
      <c r="E7564" t="s">
        <v>7220</v>
      </c>
      <c r="F7564" t="s">
        <v>56</v>
      </c>
      <c r="J7564">
        <v>0</v>
      </c>
      <c r="K7564">
        <v>0.762</v>
      </c>
      <c r="L7564">
        <v>0.238</v>
      </c>
      <c r="M7564" t="s">
        <v>30</v>
      </c>
    </row>
    <row r="7565" spans="1:13">
      <c r="A7565">
        <v>7563</v>
      </c>
      <c r="B7565" t="s">
        <v>7206</v>
      </c>
      <c r="C7565">
        <v>1</v>
      </c>
      <c r="D7565">
        <v>4</v>
      </c>
      <c r="E7565" t="s">
        <v>7221</v>
      </c>
      <c r="G7565" t="s">
        <v>128</v>
      </c>
      <c r="J7565">
        <v>0</v>
      </c>
      <c r="K7565">
        <v>0.56</v>
      </c>
      <c r="L7565">
        <v>0.44</v>
      </c>
      <c r="M7565" t="s">
        <v>18</v>
      </c>
    </row>
    <row r="7566" spans="1:13">
      <c r="A7566">
        <v>7564</v>
      </c>
      <c r="B7566" t="s">
        <v>7206</v>
      </c>
      <c r="C7566">
        <v>0</v>
      </c>
      <c r="D7566">
        <v>5</v>
      </c>
      <c r="E7566" t="s">
        <v>7222</v>
      </c>
      <c r="F7566" t="s">
        <v>59</v>
      </c>
      <c r="J7566">
        <v>0</v>
      </c>
      <c r="K7566">
        <v>0.556</v>
      </c>
      <c r="L7566">
        <v>0.444</v>
      </c>
      <c r="M7566" t="s">
        <v>18</v>
      </c>
    </row>
    <row r="7567" spans="1:13">
      <c r="A7567">
        <v>7565</v>
      </c>
      <c r="B7567" t="s">
        <v>7206</v>
      </c>
      <c r="C7567">
        <v>0</v>
      </c>
      <c r="D7567">
        <v>5</v>
      </c>
      <c r="E7567" t="s">
        <v>7223</v>
      </c>
      <c r="F7567" t="s">
        <v>59</v>
      </c>
      <c r="J7567">
        <v>0</v>
      </c>
      <c r="K7567">
        <v>1</v>
      </c>
      <c r="L7567">
        <v>0</v>
      </c>
      <c r="M7567" t="s">
        <v>18</v>
      </c>
    </row>
    <row r="7568" spans="1:13">
      <c r="A7568">
        <v>7566</v>
      </c>
      <c r="B7568" t="s">
        <v>7206</v>
      </c>
      <c r="C7568">
        <v>0</v>
      </c>
      <c r="D7568">
        <v>5</v>
      </c>
      <c r="E7568" t="s">
        <v>7224</v>
      </c>
      <c r="F7568" t="s">
        <v>234</v>
      </c>
      <c r="J7568">
        <v>0</v>
      </c>
      <c r="K7568">
        <v>0.815</v>
      </c>
      <c r="L7568">
        <v>0.185</v>
      </c>
      <c r="M7568" t="s">
        <v>20</v>
      </c>
    </row>
    <row r="7569" spans="1:13">
      <c r="A7569">
        <v>7567</v>
      </c>
      <c r="B7569" t="s">
        <v>7206</v>
      </c>
      <c r="C7569">
        <v>1</v>
      </c>
      <c r="D7569">
        <v>5</v>
      </c>
      <c r="E7569" t="s">
        <v>7225</v>
      </c>
      <c r="G7569" t="s">
        <v>53</v>
      </c>
      <c r="J7569">
        <v>0</v>
      </c>
      <c r="K7569" s="4" t="s">
        <v>96</v>
      </c>
      <c r="L7569">
        <v>0.462</v>
      </c>
      <c r="M7569" t="s">
        <v>18</v>
      </c>
    </row>
    <row r="7570" spans="1:13">
      <c r="A7570">
        <v>7568</v>
      </c>
      <c r="B7570" t="s">
        <v>7206</v>
      </c>
      <c r="C7570">
        <v>0</v>
      </c>
      <c r="D7570">
        <v>6</v>
      </c>
      <c r="E7570" t="s">
        <v>282</v>
      </c>
      <c r="F7570" t="s">
        <v>103</v>
      </c>
      <c r="J7570">
        <v>0</v>
      </c>
      <c r="K7570">
        <v>1</v>
      </c>
      <c r="L7570">
        <v>0</v>
      </c>
      <c r="M7570" t="s">
        <v>18</v>
      </c>
    </row>
    <row r="7571" spans="1:13">
      <c r="A7571">
        <v>7569</v>
      </c>
      <c r="B7571" t="s">
        <v>7206</v>
      </c>
      <c r="C7571">
        <v>0</v>
      </c>
      <c r="D7571">
        <v>6</v>
      </c>
      <c r="E7571" t="s">
        <v>7226</v>
      </c>
      <c r="F7571" t="s">
        <v>103</v>
      </c>
      <c r="J7571">
        <v>0</v>
      </c>
      <c r="K7571">
        <v>1</v>
      </c>
      <c r="L7571">
        <v>0</v>
      </c>
      <c r="M7571" t="s">
        <v>18</v>
      </c>
    </row>
    <row r="7572" spans="1:13">
      <c r="A7572">
        <v>7570</v>
      </c>
      <c r="B7572" t="s">
        <v>7206</v>
      </c>
      <c r="C7572">
        <v>0</v>
      </c>
      <c r="D7572">
        <v>6</v>
      </c>
      <c r="E7572" t="s">
        <v>467</v>
      </c>
      <c r="F7572" t="s">
        <v>234</v>
      </c>
      <c r="J7572">
        <v>0</v>
      </c>
      <c r="K7572">
        <v>0.706</v>
      </c>
      <c r="L7572">
        <v>0.294</v>
      </c>
      <c r="M7572" t="s">
        <v>20</v>
      </c>
    </row>
    <row r="7573" spans="1:13">
      <c r="A7573">
        <v>7571</v>
      </c>
      <c r="B7573" t="s">
        <v>7206</v>
      </c>
      <c r="C7573">
        <v>1</v>
      </c>
      <c r="D7573">
        <v>6</v>
      </c>
      <c r="E7573" t="s">
        <v>7227</v>
      </c>
      <c r="G7573" t="s">
        <v>26</v>
      </c>
      <c r="J7573">
        <v>0</v>
      </c>
      <c r="K7573">
        <v>1</v>
      </c>
      <c r="L7573">
        <v>0</v>
      </c>
      <c r="M7573" t="s">
        <v>18</v>
      </c>
    </row>
    <row r="7574" spans="1:13">
      <c r="A7574">
        <v>7572</v>
      </c>
      <c r="B7574" t="s">
        <v>7206</v>
      </c>
      <c r="C7574">
        <v>0</v>
      </c>
      <c r="D7574">
        <v>7</v>
      </c>
      <c r="E7574" t="s">
        <v>7228</v>
      </c>
      <c r="F7574" t="s">
        <v>103</v>
      </c>
      <c r="J7574">
        <v>0</v>
      </c>
      <c r="K7574">
        <v>1</v>
      </c>
      <c r="L7574">
        <v>0</v>
      </c>
      <c r="M7574" t="s">
        <v>18</v>
      </c>
    </row>
    <row r="7575" spans="1:13">
      <c r="A7575">
        <v>7573</v>
      </c>
      <c r="B7575" t="s">
        <v>7206</v>
      </c>
      <c r="C7575">
        <v>0</v>
      </c>
      <c r="D7575">
        <v>7</v>
      </c>
      <c r="E7575" t="s">
        <v>7229</v>
      </c>
      <c r="F7575" t="s">
        <v>234</v>
      </c>
      <c r="J7575">
        <v>0</v>
      </c>
      <c r="K7575">
        <v>1</v>
      </c>
      <c r="L7575">
        <v>0</v>
      </c>
      <c r="M7575" t="s">
        <v>20</v>
      </c>
    </row>
    <row r="7576" spans="1:13">
      <c r="A7576">
        <v>7574</v>
      </c>
      <c r="B7576" t="s">
        <v>7206</v>
      </c>
      <c r="C7576">
        <v>1</v>
      </c>
      <c r="D7576">
        <v>7</v>
      </c>
      <c r="E7576" t="s">
        <v>7230</v>
      </c>
      <c r="G7576" t="s">
        <v>73</v>
      </c>
      <c r="J7576">
        <v>0</v>
      </c>
      <c r="K7576">
        <v>1</v>
      </c>
      <c r="L7576">
        <v>0</v>
      </c>
      <c r="M7576" t="s">
        <v>18</v>
      </c>
    </row>
    <row r="7577" spans="1:13">
      <c r="A7577">
        <v>7575</v>
      </c>
      <c r="B7577" t="s">
        <v>7206</v>
      </c>
      <c r="C7577">
        <v>0</v>
      </c>
      <c r="D7577">
        <v>8</v>
      </c>
      <c r="E7577" t="s">
        <v>54</v>
      </c>
      <c r="F7577" t="s">
        <v>67</v>
      </c>
      <c r="J7577">
        <v>0</v>
      </c>
      <c r="K7577">
        <v>0</v>
      </c>
      <c r="L7577">
        <v>1</v>
      </c>
      <c r="M7577" t="s">
        <v>18</v>
      </c>
    </row>
    <row r="7578" spans="1:13">
      <c r="A7578">
        <v>7576</v>
      </c>
      <c r="B7578" t="s">
        <v>7206</v>
      </c>
      <c r="C7578">
        <v>0</v>
      </c>
      <c r="D7578">
        <v>8</v>
      </c>
      <c r="E7578" t="s">
        <v>7231</v>
      </c>
      <c r="F7578" t="s">
        <v>217</v>
      </c>
      <c r="J7578">
        <v>0</v>
      </c>
      <c r="K7578">
        <v>1</v>
      </c>
      <c r="L7578">
        <v>0</v>
      </c>
      <c r="M7578" t="s">
        <v>18</v>
      </c>
    </row>
    <row r="7579" spans="1:13">
      <c r="A7579">
        <v>7577</v>
      </c>
      <c r="B7579" t="s">
        <v>7206</v>
      </c>
      <c r="C7579">
        <v>0</v>
      </c>
      <c r="D7579">
        <v>8</v>
      </c>
      <c r="E7579" t="s">
        <v>7232</v>
      </c>
      <c r="F7579" t="s">
        <v>26</v>
      </c>
      <c r="J7579">
        <v>0.143</v>
      </c>
      <c r="K7579">
        <v>0.857</v>
      </c>
      <c r="L7579">
        <v>0</v>
      </c>
      <c r="M7579" t="s">
        <v>18</v>
      </c>
    </row>
    <row r="7580" spans="1:13">
      <c r="A7580">
        <v>7578</v>
      </c>
      <c r="B7580" t="s">
        <v>7206</v>
      </c>
      <c r="C7580">
        <v>0</v>
      </c>
      <c r="D7580">
        <v>8</v>
      </c>
      <c r="E7580" t="s">
        <v>7233</v>
      </c>
      <c r="F7580" t="s">
        <v>67</v>
      </c>
      <c r="J7580">
        <v>0</v>
      </c>
      <c r="K7580">
        <v>0.722</v>
      </c>
      <c r="L7580">
        <v>0.278</v>
      </c>
      <c r="M7580" t="s">
        <v>18</v>
      </c>
    </row>
    <row r="7581" spans="1:13">
      <c r="A7581">
        <v>7579</v>
      </c>
      <c r="B7581" t="s">
        <v>7206</v>
      </c>
      <c r="C7581">
        <v>1</v>
      </c>
      <c r="D7581">
        <v>8</v>
      </c>
      <c r="E7581" t="s">
        <v>7234</v>
      </c>
      <c r="G7581" t="s">
        <v>43</v>
      </c>
      <c r="J7581">
        <v>0</v>
      </c>
      <c r="K7581">
        <v>1</v>
      </c>
      <c r="L7581">
        <v>0</v>
      </c>
      <c r="M7581" t="s">
        <v>20</v>
      </c>
    </row>
    <row r="7582" spans="1:13">
      <c r="A7582">
        <v>7580</v>
      </c>
      <c r="B7582" t="s">
        <v>7206</v>
      </c>
      <c r="C7582">
        <v>0</v>
      </c>
      <c r="D7582">
        <v>9</v>
      </c>
      <c r="E7582" t="s">
        <v>7235</v>
      </c>
      <c r="F7582" t="s">
        <v>37</v>
      </c>
      <c r="J7582">
        <v>0</v>
      </c>
      <c r="K7582" s="4" t="s">
        <v>3059</v>
      </c>
      <c r="L7582">
        <v>0.563</v>
      </c>
      <c r="M7582" t="s">
        <v>18</v>
      </c>
    </row>
    <row r="7583" spans="1:13">
      <c r="A7583">
        <v>7581</v>
      </c>
      <c r="B7583" t="s">
        <v>7206</v>
      </c>
      <c r="C7583">
        <v>0</v>
      </c>
      <c r="D7583">
        <v>9</v>
      </c>
      <c r="E7583" t="s">
        <v>7236</v>
      </c>
      <c r="F7583" t="s">
        <v>181</v>
      </c>
      <c r="J7583">
        <v>0.243</v>
      </c>
      <c r="K7583">
        <v>0.448</v>
      </c>
      <c r="L7583">
        <v>0.309</v>
      </c>
      <c r="M7583" t="s">
        <v>18</v>
      </c>
    </row>
    <row r="7584" spans="1:13">
      <c r="A7584">
        <v>7582</v>
      </c>
      <c r="B7584" t="s">
        <v>7206</v>
      </c>
      <c r="C7584">
        <v>1</v>
      </c>
      <c r="D7584">
        <v>9</v>
      </c>
      <c r="E7584" t="s">
        <v>7237</v>
      </c>
      <c r="G7584" t="s">
        <v>37</v>
      </c>
      <c r="J7584">
        <v>0</v>
      </c>
      <c r="K7584">
        <v>0.517</v>
      </c>
      <c r="L7584">
        <v>0.483</v>
      </c>
      <c r="M7584" t="s">
        <v>18</v>
      </c>
    </row>
    <row r="7585" spans="1:13">
      <c r="A7585">
        <v>7583</v>
      </c>
      <c r="B7585" t="s">
        <v>7206</v>
      </c>
      <c r="C7585">
        <v>1</v>
      </c>
      <c r="D7585">
        <v>9</v>
      </c>
      <c r="E7585" t="s">
        <v>2889</v>
      </c>
      <c r="G7585" t="s">
        <v>248</v>
      </c>
      <c r="J7585">
        <v>0</v>
      </c>
      <c r="K7585">
        <v>0.393</v>
      </c>
      <c r="L7585">
        <v>0.607</v>
      </c>
      <c r="M7585" t="s">
        <v>18</v>
      </c>
    </row>
    <row r="7586" spans="1:13">
      <c r="A7586">
        <v>7584</v>
      </c>
      <c r="B7586" t="s">
        <v>7206</v>
      </c>
      <c r="C7586">
        <v>0</v>
      </c>
      <c r="D7586">
        <v>10</v>
      </c>
      <c r="E7586" t="s">
        <v>2889</v>
      </c>
      <c r="F7586" t="s">
        <v>248</v>
      </c>
      <c r="J7586">
        <v>0</v>
      </c>
      <c r="K7586">
        <v>0.393</v>
      </c>
      <c r="L7586">
        <v>0.607</v>
      </c>
      <c r="M7586" t="s">
        <v>18</v>
      </c>
    </row>
    <row r="7587" spans="1:13">
      <c r="A7587">
        <v>7585</v>
      </c>
      <c r="B7587" t="s">
        <v>7238</v>
      </c>
      <c r="C7587">
        <v>0</v>
      </c>
      <c r="D7587">
        <v>0</v>
      </c>
      <c r="E7587" t="s">
        <v>16</v>
      </c>
      <c r="F7587" t="s">
        <v>17</v>
      </c>
      <c r="J7587">
        <v>0</v>
      </c>
      <c r="K7587">
        <v>1</v>
      </c>
      <c r="L7587">
        <v>0</v>
      </c>
      <c r="M7587" t="s">
        <v>18</v>
      </c>
    </row>
    <row r="7588" spans="1:13">
      <c r="A7588">
        <v>7586</v>
      </c>
      <c r="B7588" t="s">
        <v>7238</v>
      </c>
      <c r="C7588">
        <v>0</v>
      </c>
      <c r="D7588">
        <v>0</v>
      </c>
      <c r="E7588" t="s">
        <v>1535</v>
      </c>
      <c r="F7588" t="s">
        <v>17</v>
      </c>
      <c r="J7588">
        <v>0</v>
      </c>
      <c r="K7588">
        <v>1</v>
      </c>
      <c r="L7588">
        <v>0</v>
      </c>
      <c r="M7588" t="s">
        <v>20</v>
      </c>
    </row>
    <row r="7589" spans="1:13">
      <c r="A7589">
        <v>7587</v>
      </c>
      <c r="B7589" t="s">
        <v>7238</v>
      </c>
      <c r="C7589">
        <v>0</v>
      </c>
      <c r="D7589">
        <v>0</v>
      </c>
      <c r="E7589" t="s">
        <v>7239</v>
      </c>
      <c r="F7589" t="s">
        <v>26</v>
      </c>
      <c r="J7589">
        <v>0</v>
      </c>
      <c r="K7589">
        <v>0.675</v>
      </c>
      <c r="L7589">
        <v>0.325</v>
      </c>
      <c r="M7589" t="s">
        <v>18</v>
      </c>
    </row>
    <row r="7590" spans="1:13">
      <c r="A7590">
        <v>7588</v>
      </c>
      <c r="B7590" t="s">
        <v>7238</v>
      </c>
      <c r="C7590">
        <v>1</v>
      </c>
      <c r="D7590">
        <v>0</v>
      </c>
      <c r="E7590" t="s">
        <v>7240</v>
      </c>
      <c r="G7590" t="s">
        <v>17</v>
      </c>
      <c r="J7590">
        <v>0</v>
      </c>
      <c r="K7590">
        <v>0.395</v>
      </c>
      <c r="L7590">
        <v>0.605</v>
      </c>
      <c r="M7590" t="s">
        <v>18</v>
      </c>
    </row>
    <row r="7591" spans="1:13">
      <c r="A7591">
        <v>7589</v>
      </c>
      <c r="B7591" t="s">
        <v>7238</v>
      </c>
      <c r="C7591">
        <v>1</v>
      </c>
      <c r="D7591">
        <v>0</v>
      </c>
      <c r="E7591" t="s">
        <v>7241</v>
      </c>
      <c r="G7591" t="s">
        <v>26</v>
      </c>
      <c r="J7591">
        <v>0</v>
      </c>
      <c r="K7591">
        <v>0.519</v>
      </c>
      <c r="L7591">
        <v>0.481</v>
      </c>
      <c r="M7591" t="s">
        <v>18</v>
      </c>
    </row>
    <row r="7592" spans="1:13">
      <c r="A7592">
        <v>7590</v>
      </c>
      <c r="B7592" t="s">
        <v>7238</v>
      </c>
      <c r="C7592">
        <v>0</v>
      </c>
      <c r="D7592">
        <v>1</v>
      </c>
      <c r="E7592" t="s">
        <v>66</v>
      </c>
      <c r="F7592" t="s">
        <v>67</v>
      </c>
      <c r="J7592">
        <v>0</v>
      </c>
      <c r="K7592">
        <v>0.286</v>
      </c>
      <c r="L7592" s="4" t="s">
        <v>27</v>
      </c>
      <c r="M7592" t="s">
        <v>18</v>
      </c>
    </row>
    <row r="7593" spans="1:13">
      <c r="A7593">
        <v>7591</v>
      </c>
      <c r="B7593" t="s">
        <v>7238</v>
      </c>
      <c r="C7593">
        <v>0</v>
      </c>
      <c r="D7593">
        <v>1</v>
      </c>
      <c r="E7593" t="s">
        <v>7242</v>
      </c>
      <c r="F7593" t="s">
        <v>95</v>
      </c>
      <c r="J7593">
        <v>0</v>
      </c>
      <c r="K7593" s="4" t="s">
        <v>46</v>
      </c>
      <c r="L7593">
        <v>0.314</v>
      </c>
      <c r="M7593" t="s">
        <v>30</v>
      </c>
    </row>
    <row r="7594" spans="1:13">
      <c r="A7594">
        <v>7592</v>
      </c>
      <c r="B7594" t="s">
        <v>7238</v>
      </c>
      <c r="C7594">
        <v>1</v>
      </c>
      <c r="D7594">
        <v>1</v>
      </c>
      <c r="E7594" t="s">
        <v>7243</v>
      </c>
      <c r="G7594" t="s">
        <v>82</v>
      </c>
      <c r="J7594">
        <v>0</v>
      </c>
      <c r="K7594">
        <v>1</v>
      </c>
      <c r="L7594">
        <v>0</v>
      </c>
      <c r="M7594" t="s">
        <v>18</v>
      </c>
    </row>
    <row r="7595" spans="1:13">
      <c r="A7595">
        <v>7593</v>
      </c>
      <c r="B7595" t="s">
        <v>7238</v>
      </c>
      <c r="C7595">
        <v>1</v>
      </c>
      <c r="D7595">
        <v>1</v>
      </c>
      <c r="E7595" t="s">
        <v>2055</v>
      </c>
      <c r="G7595" t="s">
        <v>128</v>
      </c>
      <c r="J7595">
        <v>0</v>
      </c>
      <c r="K7595">
        <v>1</v>
      </c>
      <c r="L7595">
        <v>0</v>
      </c>
      <c r="M7595" t="s">
        <v>20</v>
      </c>
    </row>
    <row r="7596" spans="1:13">
      <c r="A7596">
        <v>7594</v>
      </c>
      <c r="B7596" t="s">
        <v>7238</v>
      </c>
      <c r="C7596">
        <v>0</v>
      </c>
      <c r="D7596">
        <v>2</v>
      </c>
      <c r="E7596" t="s">
        <v>2414</v>
      </c>
      <c r="F7596" t="s">
        <v>59</v>
      </c>
      <c r="J7596">
        <v>0</v>
      </c>
      <c r="K7596" s="4" t="s">
        <v>46</v>
      </c>
      <c r="L7596">
        <v>0.314</v>
      </c>
      <c r="M7596" t="s">
        <v>18</v>
      </c>
    </row>
    <row r="7597" spans="1:13">
      <c r="A7597">
        <v>7595</v>
      </c>
      <c r="B7597" t="s">
        <v>7238</v>
      </c>
      <c r="C7597">
        <v>0</v>
      </c>
      <c r="D7597">
        <v>2</v>
      </c>
      <c r="E7597" t="s">
        <v>7244</v>
      </c>
      <c r="F7597" t="s">
        <v>59</v>
      </c>
      <c r="J7597">
        <v>0</v>
      </c>
      <c r="K7597">
        <v>0.629</v>
      </c>
      <c r="L7597">
        <v>0.371</v>
      </c>
      <c r="M7597" t="s">
        <v>18</v>
      </c>
    </row>
    <row r="7598" spans="1:13">
      <c r="A7598">
        <v>7596</v>
      </c>
      <c r="B7598" t="s">
        <v>7238</v>
      </c>
      <c r="C7598">
        <v>1</v>
      </c>
      <c r="D7598">
        <v>2</v>
      </c>
      <c r="E7598" t="s">
        <v>7245</v>
      </c>
      <c r="G7598" t="s">
        <v>43</v>
      </c>
      <c r="J7598">
        <v>0</v>
      </c>
      <c r="K7598">
        <v>0.312</v>
      </c>
      <c r="L7598">
        <v>0.688</v>
      </c>
      <c r="M7598" t="s">
        <v>18</v>
      </c>
    </row>
    <row r="7599" spans="1:13">
      <c r="A7599">
        <v>7597</v>
      </c>
      <c r="B7599" t="s">
        <v>7238</v>
      </c>
      <c r="C7599">
        <v>0</v>
      </c>
      <c r="D7599">
        <v>3</v>
      </c>
      <c r="E7599" t="s">
        <v>4554</v>
      </c>
      <c r="F7599" t="s">
        <v>37</v>
      </c>
      <c r="J7599">
        <v>0</v>
      </c>
      <c r="K7599">
        <v>1</v>
      </c>
      <c r="L7599">
        <v>0</v>
      </c>
      <c r="M7599" t="s">
        <v>18</v>
      </c>
    </row>
    <row r="7600" spans="1:13">
      <c r="A7600">
        <v>7598</v>
      </c>
      <c r="B7600" t="s">
        <v>7238</v>
      </c>
      <c r="C7600">
        <v>0</v>
      </c>
      <c r="D7600">
        <v>3</v>
      </c>
      <c r="E7600" t="s">
        <v>7246</v>
      </c>
      <c r="F7600" t="s">
        <v>59</v>
      </c>
      <c r="J7600">
        <v>0</v>
      </c>
      <c r="K7600">
        <v>0.797</v>
      </c>
      <c r="L7600">
        <v>0.203</v>
      </c>
      <c r="M7600" t="s">
        <v>18</v>
      </c>
    </row>
    <row r="7601" spans="1:13">
      <c r="A7601">
        <v>7599</v>
      </c>
      <c r="B7601" t="s">
        <v>7238</v>
      </c>
      <c r="C7601">
        <v>0</v>
      </c>
      <c r="D7601">
        <v>3</v>
      </c>
      <c r="E7601" t="s">
        <v>7247</v>
      </c>
      <c r="F7601" t="s">
        <v>181</v>
      </c>
      <c r="J7601">
        <v>0.312</v>
      </c>
      <c r="K7601">
        <v>0.583</v>
      </c>
      <c r="L7601">
        <v>0.104</v>
      </c>
      <c r="M7601" t="s">
        <v>18</v>
      </c>
    </row>
    <row r="7602" spans="1:13">
      <c r="A7602">
        <v>7600</v>
      </c>
      <c r="B7602" t="s">
        <v>7238</v>
      </c>
      <c r="C7602">
        <v>1</v>
      </c>
      <c r="D7602">
        <v>3</v>
      </c>
      <c r="E7602" t="s">
        <v>7248</v>
      </c>
      <c r="G7602" t="s">
        <v>43</v>
      </c>
      <c r="J7602">
        <v>0.351</v>
      </c>
      <c r="K7602">
        <v>0.649</v>
      </c>
      <c r="L7602">
        <v>0</v>
      </c>
      <c r="M7602" t="s">
        <v>18</v>
      </c>
    </row>
    <row r="7603" spans="1:13">
      <c r="A7603">
        <v>7601</v>
      </c>
      <c r="B7603" t="s">
        <v>7238</v>
      </c>
      <c r="C7603">
        <v>1</v>
      </c>
      <c r="D7603">
        <v>3</v>
      </c>
      <c r="E7603" t="s">
        <v>7249</v>
      </c>
      <c r="G7603" t="s">
        <v>43</v>
      </c>
      <c r="J7603">
        <v>0</v>
      </c>
      <c r="K7603">
        <v>1</v>
      </c>
      <c r="L7603">
        <v>0</v>
      </c>
      <c r="M7603" t="s">
        <v>18</v>
      </c>
    </row>
    <row r="7604" spans="1:13">
      <c r="A7604">
        <v>7602</v>
      </c>
      <c r="B7604" t="s">
        <v>7238</v>
      </c>
      <c r="C7604">
        <v>1</v>
      </c>
      <c r="D7604">
        <v>3</v>
      </c>
      <c r="E7604" t="s">
        <v>7250</v>
      </c>
      <c r="G7604" t="s">
        <v>43</v>
      </c>
      <c r="J7604">
        <v>0</v>
      </c>
      <c r="K7604">
        <v>0.552</v>
      </c>
      <c r="L7604">
        <v>0.448</v>
      </c>
      <c r="M7604" t="s">
        <v>18</v>
      </c>
    </row>
    <row r="7605" spans="1:13">
      <c r="A7605">
        <v>7603</v>
      </c>
      <c r="B7605" t="s">
        <v>7238</v>
      </c>
      <c r="C7605">
        <v>0</v>
      </c>
      <c r="D7605">
        <v>4</v>
      </c>
      <c r="E7605" t="s">
        <v>93</v>
      </c>
      <c r="F7605" t="s">
        <v>37</v>
      </c>
      <c r="J7605">
        <v>0</v>
      </c>
      <c r="K7605">
        <v>0</v>
      </c>
      <c r="L7605">
        <v>1</v>
      </c>
      <c r="M7605" t="s">
        <v>18</v>
      </c>
    </row>
    <row r="7606" spans="1:13">
      <c r="A7606">
        <v>7604</v>
      </c>
      <c r="B7606" t="s">
        <v>7238</v>
      </c>
      <c r="C7606">
        <v>0</v>
      </c>
      <c r="D7606">
        <v>4</v>
      </c>
      <c r="E7606" t="s">
        <v>7251</v>
      </c>
      <c r="F7606" t="s">
        <v>109</v>
      </c>
      <c r="J7606">
        <v>0</v>
      </c>
      <c r="K7606">
        <v>0.828</v>
      </c>
      <c r="L7606">
        <v>0.172</v>
      </c>
      <c r="M7606" t="s">
        <v>18</v>
      </c>
    </row>
    <row r="7607" spans="1:13">
      <c r="A7607">
        <v>7605</v>
      </c>
      <c r="B7607" t="s">
        <v>7238</v>
      </c>
      <c r="C7607">
        <v>1</v>
      </c>
      <c r="D7607">
        <v>4</v>
      </c>
      <c r="E7607" t="s">
        <v>7252</v>
      </c>
      <c r="G7607" t="s">
        <v>37</v>
      </c>
      <c r="J7607">
        <v>0</v>
      </c>
      <c r="K7607">
        <v>0.444</v>
      </c>
      <c r="L7607">
        <v>0.556</v>
      </c>
      <c r="M7607" t="s">
        <v>18</v>
      </c>
    </row>
    <row r="7608" spans="1:13">
      <c r="A7608">
        <v>7606</v>
      </c>
      <c r="B7608" t="s">
        <v>7238</v>
      </c>
      <c r="C7608">
        <v>1</v>
      </c>
      <c r="D7608">
        <v>4</v>
      </c>
      <c r="E7608" t="s">
        <v>7253</v>
      </c>
      <c r="G7608" t="s">
        <v>128</v>
      </c>
      <c r="J7608">
        <v>0</v>
      </c>
      <c r="K7608">
        <v>1</v>
      </c>
      <c r="L7608">
        <v>0</v>
      </c>
      <c r="M7608" t="s">
        <v>665</v>
      </c>
    </row>
    <row r="7609" spans="1:13">
      <c r="A7609">
        <v>7607</v>
      </c>
      <c r="B7609" t="s">
        <v>7238</v>
      </c>
      <c r="C7609">
        <v>0</v>
      </c>
      <c r="D7609">
        <v>5</v>
      </c>
      <c r="E7609" t="s">
        <v>7254</v>
      </c>
      <c r="F7609" t="s">
        <v>37</v>
      </c>
      <c r="J7609">
        <v>0</v>
      </c>
      <c r="K7609">
        <v>1</v>
      </c>
      <c r="L7609">
        <v>0</v>
      </c>
      <c r="M7609" t="s">
        <v>18</v>
      </c>
    </row>
    <row r="7610" spans="1:13">
      <c r="A7610">
        <v>7608</v>
      </c>
      <c r="B7610" t="s">
        <v>7238</v>
      </c>
      <c r="C7610">
        <v>0</v>
      </c>
      <c r="D7610">
        <v>5</v>
      </c>
      <c r="E7610" t="s">
        <v>7255</v>
      </c>
      <c r="F7610" t="s">
        <v>59</v>
      </c>
      <c r="J7610">
        <v>0</v>
      </c>
      <c r="K7610" s="4" t="s">
        <v>1053</v>
      </c>
      <c r="L7610">
        <v>0.261</v>
      </c>
      <c r="M7610" t="s">
        <v>18</v>
      </c>
    </row>
    <row r="7611" spans="1:13">
      <c r="A7611">
        <v>7609</v>
      </c>
      <c r="B7611" t="s">
        <v>7238</v>
      </c>
      <c r="C7611">
        <v>0</v>
      </c>
      <c r="D7611">
        <v>5</v>
      </c>
      <c r="E7611" t="s">
        <v>7256</v>
      </c>
      <c r="F7611" t="s">
        <v>59</v>
      </c>
      <c r="J7611">
        <v>0</v>
      </c>
      <c r="K7611">
        <v>1</v>
      </c>
      <c r="L7611">
        <v>0</v>
      </c>
      <c r="M7611" t="s">
        <v>18</v>
      </c>
    </row>
    <row r="7612" spans="1:13">
      <c r="A7612">
        <v>7610</v>
      </c>
      <c r="B7612" t="s">
        <v>7238</v>
      </c>
      <c r="C7612">
        <v>1</v>
      </c>
      <c r="D7612">
        <v>5</v>
      </c>
      <c r="E7612" t="s">
        <v>7257</v>
      </c>
      <c r="G7612" t="s">
        <v>43</v>
      </c>
      <c r="J7612">
        <v>0</v>
      </c>
      <c r="K7612">
        <v>1</v>
      </c>
      <c r="L7612">
        <v>0</v>
      </c>
      <c r="M7612" t="s">
        <v>18</v>
      </c>
    </row>
    <row r="7613" spans="1:13">
      <c r="A7613">
        <v>7611</v>
      </c>
      <c r="B7613" t="s">
        <v>7238</v>
      </c>
      <c r="C7613">
        <v>1</v>
      </c>
      <c r="D7613">
        <v>5</v>
      </c>
      <c r="E7613" t="s">
        <v>7258</v>
      </c>
      <c r="G7613" t="s">
        <v>43</v>
      </c>
      <c r="J7613">
        <v>0</v>
      </c>
      <c r="K7613">
        <v>0.583</v>
      </c>
      <c r="L7613">
        <v>0.417</v>
      </c>
      <c r="M7613" t="s">
        <v>18</v>
      </c>
    </row>
    <row r="7614" spans="1:13">
      <c r="A7614">
        <v>7612</v>
      </c>
      <c r="B7614" t="s">
        <v>7238</v>
      </c>
      <c r="C7614">
        <v>0</v>
      </c>
      <c r="D7614">
        <v>6</v>
      </c>
      <c r="E7614" t="s">
        <v>7259</v>
      </c>
      <c r="F7614" t="s">
        <v>37</v>
      </c>
      <c r="J7614">
        <v>0</v>
      </c>
      <c r="K7614">
        <v>1</v>
      </c>
      <c r="L7614">
        <v>0</v>
      </c>
      <c r="M7614" t="s">
        <v>18</v>
      </c>
    </row>
    <row r="7615" spans="1:13">
      <c r="A7615">
        <v>7613</v>
      </c>
      <c r="B7615" t="s">
        <v>7238</v>
      </c>
      <c r="C7615">
        <v>0</v>
      </c>
      <c r="D7615">
        <v>6</v>
      </c>
      <c r="E7615" t="s">
        <v>7260</v>
      </c>
      <c r="F7615" t="s">
        <v>59</v>
      </c>
      <c r="J7615">
        <v>0</v>
      </c>
      <c r="K7615">
        <v>0.476</v>
      </c>
      <c r="L7615">
        <v>0.524</v>
      </c>
      <c r="M7615" t="s">
        <v>18</v>
      </c>
    </row>
    <row r="7616" spans="1:13">
      <c r="A7616">
        <v>7614</v>
      </c>
      <c r="B7616" t="s">
        <v>7238</v>
      </c>
      <c r="C7616">
        <v>0</v>
      </c>
      <c r="D7616">
        <v>6</v>
      </c>
      <c r="E7616" t="s">
        <v>7261</v>
      </c>
      <c r="F7616" t="s">
        <v>56</v>
      </c>
      <c r="J7616">
        <v>0</v>
      </c>
      <c r="K7616">
        <v>0.738</v>
      </c>
      <c r="L7616">
        <v>0.262</v>
      </c>
      <c r="M7616" t="s">
        <v>30</v>
      </c>
    </row>
    <row r="7617" spans="1:13">
      <c r="A7617">
        <v>7615</v>
      </c>
      <c r="B7617" t="s">
        <v>7238</v>
      </c>
      <c r="C7617">
        <v>1</v>
      </c>
      <c r="D7617">
        <v>6</v>
      </c>
      <c r="E7617" t="s">
        <v>7262</v>
      </c>
      <c r="G7617" t="s">
        <v>105</v>
      </c>
      <c r="J7617">
        <v>0</v>
      </c>
      <c r="K7617">
        <v>1</v>
      </c>
      <c r="L7617">
        <v>0</v>
      </c>
      <c r="M7617" t="s">
        <v>20</v>
      </c>
    </row>
    <row r="7618" spans="1:13">
      <c r="A7618">
        <v>7616</v>
      </c>
      <c r="B7618" t="s">
        <v>7238</v>
      </c>
      <c r="C7618">
        <v>1</v>
      </c>
      <c r="D7618">
        <v>6</v>
      </c>
      <c r="E7618" t="s">
        <v>7263</v>
      </c>
      <c r="G7618" t="s">
        <v>105</v>
      </c>
      <c r="J7618">
        <v>0</v>
      </c>
      <c r="K7618">
        <v>1</v>
      </c>
      <c r="L7618">
        <v>0</v>
      </c>
      <c r="M7618" t="s">
        <v>20</v>
      </c>
    </row>
    <row r="7619" spans="1:13">
      <c r="A7619">
        <v>7617</v>
      </c>
      <c r="B7619" t="s">
        <v>7238</v>
      </c>
      <c r="C7619">
        <v>0</v>
      </c>
      <c r="D7619">
        <v>7</v>
      </c>
      <c r="E7619" t="s">
        <v>287</v>
      </c>
      <c r="F7619" t="s">
        <v>234</v>
      </c>
      <c r="J7619">
        <v>0</v>
      </c>
      <c r="K7619">
        <v>0.629</v>
      </c>
      <c r="L7619">
        <v>0.371</v>
      </c>
      <c r="M7619" t="s">
        <v>20</v>
      </c>
    </row>
    <row r="7620" spans="1:13">
      <c r="A7620">
        <v>7618</v>
      </c>
      <c r="B7620" t="s">
        <v>7238</v>
      </c>
      <c r="C7620">
        <v>0</v>
      </c>
      <c r="D7620">
        <v>7</v>
      </c>
      <c r="E7620" t="s">
        <v>282</v>
      </c>
      <c r="F7620" t="s">
        <v>103</v>
      </c>
      <c r="J7620">
        <v>0</v>
      </c>
      <c r="K7620">
        <v>1</v>
      </c>
      <c r="L7620">
        <v>0</v>
      </c>
      <c r="M7620" t="s">
        <v>18</v>
      </c>
    </row>
    <row r="7621" spans="1:13">
      <c r="A7621">
        <v>7619</v>
      </c>
      <c r="B7621" t="s">
        <v>7238</v>
      </c>
      <c r="C7621">
        <v>0</v>
      </c>
      <c r="D7621">
        <v>7</v>
      </c>
      <c r="E7621" t="s">
        <v>7264</v>
      </c>
      <c r="F7621" t="s">
        <v>103</v>
      </c>
      <c r="J7621">
        <v>0</v>
      </c>
      <c r="K7621">
        <v>1</v>
      </c>
      <c r="L7621">
        <v>0</v>
      </c>
      <c r="M7621" t="s">
        <v>18</v>
      </c>
    </row>
    <row r="7622" spans="1:13">
      <c r="A7622">
        <v>7620</v>
      </c>
      <c r="B7622" t="s">
        <v>7238</v>
      </c>
      <c r="C7622">
        <v>1</v>
      </c>
      <c r="D7622">
        <v>7</v>
      </c>
      <c r="E7622" t="s">
        <v>66</v>
      </c>
      <c r="G7622" t="s">
        <v>67</v>
      </c>
      <c r="J7622">
        <v>0</v>
      </c>
      <c r="K7622">
        <v>0.286</v>
      </c>
      <c r="L7622" s="4" t="s">
        <v>27</v>
      </c>
      <c r="M7622" t="s">
        <v>18</v>
      </c>
    </row>
    <row r="7623" spans="1:13">
      <c r="A7623">
        <v>7621</v>
      </c>
      <c r="B7623" t="s">
        <v>7238</v>
      </c>
      <c r="C7623">
        <v>1</v>
      </c>
      <c r="D7623">
        <v>7</v>
      </c>
      <c r="E7623" t="s">
        <v>7265</v>
      </c>
      <c r="G7623" t="s">
        <v>73</v>
      </c>
      <c r="J7623">
        <v>0</v>
      </c>
      <c r="K7623">
        <v>0.667</v>
      </c>
      <c r="L7623">
        <v>0.333</v>
      </c>
      <c r="M7623" t="s">
        <v>18</v>
      </c>
    </row>
    <row r="7624" spans="1:13">
      <c r="A7624">
        <v>7622</v>
      </c>
      <c r="B7624" t="s">
        <v>7238</v>
      </c>
      <c r="C7624">
        <v>0</v>
      </c>
      <c r="D7624">
        <v>8</v>
      </c>
      <c r="E7624" t="s">
        <v>7266</v>
      </c>
      <c r="F7624" t="s">
        <v>67</v>
      </c>
      <c r="J7624">
        <v>0</v>
      </c>
      <c r="K7624">
        <v>0.518</v>
      </c>
      <c r="L7624">
        <v>0.482</v>
      </c>
      <c r="M7624" t="s">
        <v>18</v>
      </c>
    </row>
    <row r="7625" spans="1:13">
      <c r="A7625">
        <v>7623</v>
      </c>
      <c r="B7625" t="s">
        <v>7238</v>
      </c>
      <c r="C7625">
        <v>0</v>
      </c>
      <c r="D7625">
        <v>8</v>
      </c>
      <c r="E7625" t="s">
        <v>7267</v>
      </c>
      <c r="F7625" t="s">
        <v>67</v>
      </c>
      <c r="J7625">
        <v>0</v>
      </c>
      <c r="K7625">
        <v>0.508</v>
      </c>
      <c r="L7625" s="4" t="s">
        <v>74</v>
      </c>
      <c r="M7625" t="s">
        <v>18</v>
      </c>
    </row>
    <row r="7626" spans="1:13">
      <c r="A7626">
        <v>7624</v>
      </c>
      <c r="B7626" t="s">
        <v>7238</v>
      </c>
      <c r="C7626">
        <v>1</v>
      </c>
      <c r="D7626">
        <v>8</v>
      </c>
      <c r="E7626" t="s">
        <v>4055</v>
      </c>
      <c r="G7626" t="s">
        <v>113</v>
      </c>
      <c r="J7626">
        <v>0</v>
      </c>
      <c r="K7626">
        <v>0.477</v>
      </c>
      <c r="L7626">
        <v>0.523</v>
      </c>
      <c r="M7626" t="s">
        <v>18</v>
      </c>
    </row>
    <row r="7627" spans="1:13">
      <c r="A7627">
        <v>7625</v>
      </c>
      <c r="B7627" t="s">
        <v>7238</v>
      </c>
      <c r="C7627">
        <v>1</v>
      </c>
      <c r="D7627">
        <v>8</v>
      </c>
      <c r="E7627" t="s">
        <v>7268</v>
      </c>
      <c r="G7627" t="s">
        <v>67</v>
      </c>
      <c r="J7627">
        <v>0</v>
      </c>
      <c r="K7627">
        <v>0.737</v>
      </c>
      <c r="L7627">
        <v>0.263</v>
      </c>
      <c r="M7627" t="s">
        <v>18</v>
      </c>
    </row>
    <row r="7628" spans="1:13">
      <c r="A7628">
        <v>7626</v>
      </c>
      <c r="B7628" t="s">
        <v>7238</v>
      </c>
      <c r="C7628">
        <v>0</v>
      </c>
      <c r="D7628">
        <v>9</v>
      </c>
      <c r="E7628" t="s">
        <v>3016</v>
      </c>
      <c r="F7628" t="s">
        <v>248</v>
      </c>
      <c r="J7628">
        <v>0</v>
      </c>
      <c r="K7628">
        <v>0.313</v>
      </c>
      <c r="L7628">
        <v>0.687</v>
      </c>
      <c r="M7628" t="s">
        <v>18</v>
      </c>
    </row>
    <row r="7629" spans="1:13">
      <c r="A7629">
        <v>7627</v>
      </c>
      <c r="B7629" t="s">
        <v>7238</v>
      </c>
      <c r="C7629">
        <v>1</v>
      </c>
      <c r="D7629">
        <v>9</v>
      </c>
      <c r="E7629" t="s">
        <v>7269</v>
      </c>
      <c r="G7629" t="s">
        <v>248</v>
      </c>
      <c r="J7629">
        <v>0</v>
      </c>
      <c r="K7629">
        <v>0.488</v>
      </c>
      <c r="L7629">
        <v>0.512</v>
      </c>
      <c r="M7629" t="s">
        <v>18</v>
      </c>
    </row>
    <row r="7630" spans="1:13">
      <c r="A7630">
        <v>7628</v>
      </c>
      <c r="B7630" t="s">
        <v>7270</v>
      </c>
      <c r="C7630">
        <v>0</v>
      </c>
      <c r="D7630">
        <v>0</v>
      </c>
      <c r="E7630" t="s">
        <v>7271</v>
      </c>
      <c r="F7630" t="s">
        <v>17</v>
      </c>
      <c r="J7630">
        <v>0</v>
      </c>
      <c r="K7630">
        <v>1</v>
      </c>
      <c r="L7630">
        <v>0</v>
      </c>
      <c r="M7630" t="s">
        <v>18</v>
      </c>
    </row>
    <row r="7631" spans="1:13">
      <c r="A7631">
        <v>7629</v>
      </c>
      <c r="B7631" t="s">
        <v>7270</v>
      </c>
      <c r="C7631">
        <v>1</v>
      </c>
      <c r="D7631">
        <v>0</v>
      </c>
      <c r="E7631" t="s">
        <v>1138</v>
      </c>
      <c r="G7631" t="s">
        <v>17</v>
      </c>
      <c r="J7631">
        <v>0</v>
      </c>
      <c r="K7631">
        <v>1</v>
      </c>
      <c r="L7631">
        <v>0</v>
      </c>
      <c r="M7631" t="s">
        <v>250</v>
      </c>
    </row>
    <row r="7632" spans="1:13">
      <c r="A7632">
        <v>7630</v>
      </c>
      <c r="B7632" t="s">
        <v>7270</v>
      </c>
      <c r="C7632">
        <v>0</v>
      </c>
      <c r="D7632">
        <v>1</v>
      </c>
      <c r="E7632" t="s">
        <v>7272</v>
      </c>
      <c r="F7632" t="s">
        <v>95</v>
      </c>
      <c r="J7632">
        <v>0</v>
      </c>
      <c r="K7632" s="4" t="s">
        <v>96</v>
      </c>
      <c r="L7632">
        <v>0.462</v>
      </c>
      <c r="M7632" t="s">
        <v>30</v>
      </c>
    </row>
    <row r="7633" spans="1:13">
      <c r="A7633">
        <v>7631</v>
      </c>
      <c r="B7633" t="s">
        <v>7270</v>
      </c>
      <c r="C7633">
        <v>1</v>
      </c>
      <c r="D7633">
        <v>1</v>
      </c>
      <c r="E7633" t="s">
        <v>7273</v>
      </c>
      <c r="G7633" t="s">
        <v>82</v>
      </c>
      <c r="J7633">
        <v>0</v>
      </c>
      <c r="K7633">
        <v>1</v>
      </c>
      <c r="L7633">
        <v>0</v>
      </c>
      <c r="M7633" t="s">
        <v>18</v>
      </c>
    </row>
    <row r="7634" spans="1:13">
      <c r="A7634">
        <v>7632</v>
      </c>
      <c r="B7634" t="s">
        <v>7270</v>
      </c>
      <c r="C7634">
        <v>1</v>
      </c>
      <c r="D7634">
        <v>1</v>
      </c>
      <c r="E7634" t="s">
        <v>7274</v>
      </c>
      <c r="G7634" t="s">
        <v>128</v>
      </c>
      <c r="J7634">
        <v>0</v>
      </c>
      <c r="K7634">
        <v>0.69</v>
      </c>
      <c r="L7634">
        <v>0.31</v>
      </c>
      <c r="M7634" t="s">
        <v>20</v>
      </c>
    </row>
    <row r="7635" spans="1:13">
      <c r="A7635">
        <v>7633</v>
      </c>
      <c r="B7635" t="s">
        <v>7270</v>
      </c>
      <c r="C7635">
        <v>0</v>
      </c>
      <c r="D7635">
        <v>2</v>
      </c>
      <c r="E7635" t="s">
        <v>7275</v>
      </c>
      <c r="F7635" t="s">
        <v>59</v>
      </c>
      <c r="J7635">
        <v>0.133</v>
      </c>
      <c r="K7635">
        <v>0.614</v>
      </c>
      <c r="L7635">
        <v>0.253</v>
      </c>
      <c r="M7635" t="s">
        <v>18</v>
      </c>
    </row>
    <row r="7636" spans="1:13">
      <c r="A7636">
        <v>7634</v>
      </c>
      <c r="B7636" t="s">
        <v>7270</v>
      </c>
      <c r="C7636">
        <v>1</v>
      </c>
      <c r="D7636">
        <v>2</v>
      </c>
      <c r="E7636" t="s">
        <v>7276</v>
      </c>
      <c r="G7636" t="s">
        <v>43</v>
      </c>
      <c r="J7636">
        <v>0</v>
      </c>
      <c r="K7636">
        <v>0.325</v>
      </c>
      <c r="L7636">
        <v>0.675</v>
      </c>
      <c r="M7636" t="s">
        <v>18</v>
      </c>
    </row>
    <row r="7637" spans="1:13">
      <c r="A7637">
        <v>7635</v>
      </c>
      <c r="B7637" t="s">
        <v>7270</v>
      </c>
      <c r="C7637">
        <v>0</v>
      </c>
      <c r="D7637">
        <v>3</v>
      </c>
      <c r="E7637" t="s">
        <v>7277</v>
      </c>
      <c r="F7637" t="s">
        <v>71</v>
      </c>
      <c r="J7637">
        <v>0</v>
      </c>
      <c r="K7637">
        <v>0.423</v>
      </c>
      <c r="L7637" s="4" t="s">
        <v>65</v>
      </c>
      <c r="M7637" t="s">
        <v>18</v>
      </c>
    </row>
    <row r="7638" spans="1:13">
      <c r="A7638">
        <v>7636</v>
      </c>
      <c r="B7638" t="s">
        <v>7270</v>
      </c>
      <c r="C7638">
        <v>0</v>
      </c>
      <c r="D7638">
        <v>3</v>
      </c>
      <c r="E7638" t="s">
        <v>7278</v>
      </c>
      <c r="F7638" t="s">
        <v>71</v>
      </c>
      <c r="J7638">
        <v>0.098</v>
      </c>
      <c r="K7638">
        <v>0.82</v>
      </c>
      <c r="L7638" s="4" t="s">
        <v>277</v>
      </c>
      <c r="M7638" t="s">
        <v>18</v>
      </c>
    </row>
    <row r="7639" spans="1:13">
      <c r="A7639">
        <v>7637</v>
      </c>
      <c r="B7639" t="s">
        <v>7270</v>
      </c>
      <c r="C7639">
        <v>0</v>
      </c>
      <c r="D7639">
        <v>3</v>
      </c>
      <c r="E7639" t="s">
        <v>7279</v>
      </c>
      <c r="F7639" t="s">
        <v>71</v>
      </c>
      <c r="J7639">
        <v>0</v>
      </c>
      <c r="K7639">
        <v>0.752</v>
      </c>
      <c r="L7639">
        <v>0.248</v>
      </c>
      <c r="M7639" t="s">
        <v>18</v>
      </c>
    </row>
    <row r="7640" spans="1:13">
      <c r="A7640">
        <v>7638</v>
      </c>
      <c r="B7640" t="s">
        <v>7270</v>
      </c>
      <c r="C7640">
        <v>0</v>
      </c>
      <c r="D7640">
        <v>3</v>
      </c>
      <c r="E7640" t="s">
        <v>7280</v>
      </c>
      <c r="F7640" t="s">
        <v>71</v>
      </c>
      <c r="J7640">
        <v>0</v>
      </c>
      <c r="K7640">
        <v>1</v>
      </c>
      <c r="L7640">
        <v>0</v>
      </c>
      <c r="M7640" t="s">
        <v>18</v>
      </c>
    </row>
    <row r="7641" spans="1:13">
      <c r="A7641">
        <v>7639</v>
      </c>
      <c r="B7641" t="s">
        <v>7270</v>
      </c>
      <c r="C7641">
        <v>1</v>
      </c>
      <c r="D7641">
        <v>3</v>
      </c>
      <c r="E7641" t="s">
        <v>7281</v>
      </c>
      <c r="G7641" t="s">
        <v>43</v>
      </c>
      <c r="J7641">
        <v>0</v>
      </c>
      <c r="K7641">
        <v>0.789</v>
      </c>
      <c r="L7641">
        <v>0.211</v>
      </c>
      <c r="M7641" t="s">
        <v>18</v>
      </c>
    </row>
    <row r="7642" spans="1:13">
      <c r="A7642">
        <v>7640</v>
      </c>
      <c r="B7642" t="s">
        <v>7270</v>
      </c>
      <c r="C7642">
        <v>0</v>
      </c>
      <c r="D7642">
        <v>4</v>
      </c>
      <c r="E7642" t="s">
        <v>651</v>
      </c>
      <c r="F7642" t="s">
        <v>37</v>
      </c>
      <c r="J7642">
        <v>0</v>
      </c>
      <c r="K7642">
        <v>1</v>
      </c>
      <c r="L7642">
        <v>0</v>
      </c>
      <c r="M7642" t="s">
        <v>18</v>
      </c>
    </row>
    <row r="7643" spans="1:13">
      <c r="A7643">
        <v>7641</v>
      </c>
      <c r="B7643" t="s">
        <v>7270</v>
      </c>
      <c r="C7643">
        <v>0</v>
      </c>
      <c r="D7643">
        <v>4</v>
      </c>
      <c r="E7643" t="s">
        <v>7282</v>
      </c>
      <c r="F7643" t="s">
        <v>181</v>
      </c>
      <c r="J7643">
        <v>0.235</v>
      </c>
      <c r="K7643">
        <v>0.765</v>
      </c>
      <c r="L7643">
        <v>0</v>
      </c>
      <c r="M7643" t="s">
        <v>18</v>
      </c>
    </row>
    <row r="7644" spans="1:13">
      <c r="A7644">
        <v>7642</v>
      </c>
      <c r="B7644" t="s">
        <v>7270</v>
      </c>
      <c r="C7644">
        <v>0</v>
      </c>
      <c r="D7644">
        <v>4</v>
      </c>
      <c r="E7644" t="s">
        <v>7283</v>
      </c>
      <c r="F7644" t="s">
        <v>181</v>
      </c>
      <c r="J7644">
        <v>0</v>
      </c>
      <c r="K7644">
        <v>0.802</v>
      </c>
      <c r="L7644">
        <v>0.198</v>
      </c>
      <c r="M7644" t="s">
        <v>18</v>
      </c>
    </row>
    <row r="7645" spans="1:13">
      <c r="A7645">
        <v>7643</v>
      </c>
      <c r="B7645" t="s">
        <v>7270</v>
      </c>
      <c r="C7645">
        <v>1</v>
      </c>
      <c r="D7645">
        <v>4</v>
      </c>
      <c r="E7645" t="s">
        <v>7284</v>
      </c>
      <c r="G7645" t="s">
        <v>43</v>
      </c>
      <c r="J7645">
        <v>0.323</v>
      </c>
      <c r="K7645">
        <v>0.677</v>
      </c>
      <c r="L7645">
        <v>0</v>
      </c>
      <c r="M7645" t="s">
        <v>18</v>
      </c>
    </row>
    <row r="7646" spans="1:13">
      <c r="A7646">
        <v>7644</v>
      </c>
      <c r="B7646" t="s">
        <v>7270</v>
      </c>
      <c r="C7646">
        <v>0</v>
      </c>
      <c r="D7646">
        <v>5</v>
      </c>
      <c r="E7646" t="s">
        <v>3086</v>
      </c>
      <c r="F7646" t="s">
        <v>37</v>
      </c>
      <c r="J7646">
        <v>0</v>
      </c>
      <c r="K7646">
        <v>1</v>
      </c>
      <c r="L7646">
        <v>0</v>
      </c>
      <c r="M7646" t="s">
        <v>18</v>
      </c>
    </row>
    <row r="7647" spans="1:13">
      <c r="A7647">
        <v>7645</v>
      </c>
      <c r="B7647" t="s">
        <v>7270</v>
      </c>
      <c r="C7647">
        <v>0</v>
      </c>
      <c r="D7647">
        <v>5</v>
      </c>
      <c r="E7647" t="s">
        <v>7285</v>
      </c>
      <c r="F7647" t="s">
        <v>71</v>
      </c>
      <c r="J7647">
        <v>0.15</v>
      </c>
      <c r="K7647">
        <v>0.85</v>
      </c>
      <c r="L7647">
        <v>0</v>
      </c>
      <c r="M7647" t="s">
        <v>18</v>
      </c>
    </row>
    <row r="7648" spans="1:13">
      <c r="A7648">
        <v>7646</v>
      </c>
      <c r="B7648" t="s">
        <v>7270</v>
      </c>
      <c r="C7648">
        <v>0</v>
      </c>
      <c r="D7648">
        <v>5</v>
      </c>
      <c r="E7648" t="s">
        <v>7286</v>
      </c>
      <c r="F7648" t="s">
        <v>71</v>
      </c>
      <c r="J7648">
        <v>0</v>
      </c>
      <c r="K7648">
        <v>0.392</v>
      </c>
      <c r="L7648">
        <v>0.608</v>
      </c>
      <c r="M7648" t="s">
        <v>18</v>
      </c>
    </row>
    <row r="7649" spans="1:13">
      <c r="A7649">
        <v>7647</v>
      </c>
      <c r="B7649" t="s">
        <v>7270</v>
      </c>
      <c r="C7649">
        <v>0</v>
      </c>
      <c r="D7649">
        <v>5</v>
      </c>
      <c r="E7649" t="s">
        <v>7287</v>
      </c>
      <c r="F7649" t="s">
        <v>71</v>
      </c>
      <c r="J7649">
        <v>0.246</v>
      </c>
      <c r="K7649">
        <v>0.556</v>
      </c>
      <c r="L7649">
        <v>0.198</v>
      </c>
      <c r="M7649" t="s">
        <v>18</v>
      </c>
    </row>
    <row r="7650" spans="1:13">
      <c r="A7650">
        <v>7648</v>
      </c>
      <c r="B7650" t="s">
        <v>7270</v>
      </c>
      <c r="C7650">
        <v>1</v>
      </c>
      <c r="D7650">
        <v>5</v>
      </c>
      <c r="E7650" t="s">
        <v>7288</v>
      </c>
      <c r="G7650" t="s">
        <v>43</v>
      </c>
      <c r="J7650">
        <v>0</v>
      </c>
      <c r="K7650" s="4" t="s">
        <v>860</v>
      </c>
      <c r="L7650">
        <v>0.562</v>
      </c>
      <c r="M7650" t="s">
        <v>18</v>
      </c>
    </row>
    <row r="7651" spans="1:13">
      <c r="A7651">
        <v>7649</v>
      </c>
      <c r="B7651" t="s">
        <v>7270</v>
      </c>
      <c r="C7651">
        <v>0</v>
      </c>
      <c r="D7651">
        <v>6</v>
      </c>
      <c r="E7651" t="s">
        <v>1083</v>
      </c>
      <c r="F7651" t="s">
        <v>37</v>
      </c>
      <c r="J7651">
        <v>0</v>
      </c>
      <c r="K7651">
        <v>1</v>
      </c>
      <c r="L7651">
        <v>0</v>
      </c>
      <c r="M7651" t="s">
        <v>18</v>
      </c>
    </row>
    <row r="7652" spans="1:13">
      <c r="A7652">
        <v>7650</v>
      </c>
      <c r="B7652" t="s">
        <v>7270</v>
      </c>
      <c r="C7652">
        <v>0</v>
      </c>
      <c r="D7652">
        <v>6</v>
      </c>
      <c r="E7652" t="s">
        <v>7289</v>
      </c>
      <c r="F7652" t="s">
        <v>56</v>
      </c>
      <c r="J7652">
        <v>0</v>
      </c>
      <c r="K7652">
        <v>0.894</v>
      </c>
      <c r="L7652">
        <v>0.106</v>
      </c>
      <c r="M7652" t="s">
        <v>30</v>
      </c>
    </row>
    <row r="7653" spans="1:13">
      <c r="A7653">
        <v>7651</v>
      </c>
      <c r="B7653" t="s">
        <v>7270</v>
      </c>
      <c r="C7653">
        <v>0</v>
      </c>
      <c r="D7653">
        <v>6</v>
      </c>
      <c r="E7653" t="s">
        <v>7290</v>
      </c>
      <c r="F7653" t="s">
        <v>109</v>
      </c>
      <c r="J7653">
        <v>0</v>
      </c>
      <c r="K7653">
        <v>1</v>
      </c>
      <c r="L7653">
        <v>0</v>
      </c>
      <c r="M7653" t="s">
        <v>18</v>
      </c>
    </row>
    <row r="7654" spans="1:13">
      <c r="A7654">
        <v>7652</v>
      </c>
      <c r="B7654" t="s">
        <v>7270</v>
      </c>
      <c r="C7654">
        <v>1</v>
      </c>
      <c r="D7654">
        <v>6</v>
      </c>
      <c r="E7654" t="s">
        <v>2198</v>
      </c>
      <c r="G7654" t="s">
        <v>53</v>
      </c>
      <c r="J7654">
        <v>0</v>
      </c>
      <c r="K7654">
        <v>0.27</v>
      </c>
      <c r="L7654">
        <v>0.73</v>
      </c>
      <c r="M7654" t="s">
        <v>18</v>
      </c>
    </row>
    <row r="7655" spans="1:13">
      <c r="A7655">
        <v>7653</v>
      </c>
      <c r="B7655" t="s">
        <v>7270</v>
      </c>
      <c r="C7655">
        <v>1</v>
      </c>
      <c r="D7655">
        <v>6</v>
      </c>
      <c r="E7655" t="s">
        <v>7291</v>
      </c>
      <c r="G7655" t="s">
        <v>53</v>
      </c>
      <c r="J7655">
        <v>0</v>
      </c>
      <c r="K7655">
        <v>1</v>
      </c>
      <c r="L7655">
        <v>0</v>
      </c>
      <c r="M7655" t="s">
        <v>18</v>
      </c>
    </row>
    <row r="7656" spans="1:13">
      <c r="A7656">
        <v>7654</v>
      </c>
      <c r="B7656" t="s">
        <v>7270</v>
      </c>
      <c r="C7656">
        <v>0</v>
      </c>
      <c r="D7656">
        <v>7</v>
      </c>
      <c r="E7656" t="s">
        <v>7292</v>
      </c>
      <c r="F7656" t="s">
        <v>67</v>
      </c>
      <c r="J7656">
        <v>0</v>
      </c>
      <c r="K7656">
        <v>0.417</v>
      </c>
      <c r="L7656">
        <v>0.583</v>
      </c>
      <c r="M7656" t="s">
        <v>18</v>
      </c>
    </row>
    <row r="7657" spans="1:13">
      <c r="A7657">
        <v>7655</v>
      </c>
      <c r="B7657" t="s">
        <v>7270</v>
      </c>
      <c r="C7657">
        <v>0</v>
      </c>
      <c r="D7657">
        <v>7</v>
      </c>
      <c r="E7657" t="s">
        <v>7293</v>
      </c>
      <c r="F7657" t="s">
        <v>69</v>
      </c>
      <c r="J7657">
        <v>0</v>
      </c>
      <c r="K7657" s="4" t="s">
        <v>343</v>
      </c>
      <c r="L7657">
        <v>0.434</v>
      </c>
      <c r="M7657" t="s">
        <v>30</v>
      </c>
    </row>
    <row r="7658" spans="1:13">
      <c r="A7658">
        <v>7656</v>
      </c>
      <c r="B7658" t="s">
        <v>7270</v>
      </c>
      <c r="C7658">
        <v>1</v>
      </c>
      <c r="D7658">
        <v>7</v>
      </c>
      <c r="E7658" t="s">
        <v>7294</v>
      </c>
      <c r="G7658" t="s">
        <v>69</v>
      </c>
      <c r="J7658">
        <v>0</v>
      </c>
      <c r="K7658">
        <v>0.167</v>
      </c>
      <c r="L7658">
        <v>0.833</v>
      </c>
      <c r="M7658" t="s">
        <v>18</v>
      </c>
    </row>
    <row r="7659" spans="1:13">
      <c r="A7659">
        <v>7657</v>
      </c>
      <c r="B7659" t="s">
        <v>7270</v>
      </c>
      <c r="C7659">
        <v>0</v>
      </c>
      <c r="D7659">
        <v>8</v>
      </c>
      <c r="E7659" t="s">
        <v>7295</v>
      </c>
      <c r="F7659" t="s">
        <v>67</v>
      </c>
      <c r="J7659">
        <v>0</v>
      </c>
      <c r="K7659">
        <v>0.313</v>
      </c>
      <c r="L7659">
        <v>0.687</v>
      </c>
      <c r="M7659" t="s">
        <v>18</v>
      </c>
    </row>
    <row r="7660" spans="1:13">
      <c r="A7660">
        <v>7658</v>
      </c>
      <c r="B7660" t="s">
        <v>7270</v>
      </c>
      <c r="C7660">
        <v>0</v>
      </c>
      <c r="D7660">
        <v>8</v>
      </c>
      <c r="E7660" t="s">
        <v>7296</v>
      </c>
      <c r="F7660" t="s">
        <v>63</v>
      </c>
      <c r="J7660">
        <v>0.112</v>
      </c>
      <c r="K7660" s="4" t="s">
        <v>2724</v>
      </c>
      <c r="L7660">
        <v>0.176</v>
      </c>
      <c r="M7660" t="s">
        <v>18</v>
      </c>
    </row>
    <row r="7661" spans="1:13">
      <c r="A7661">
        <v>7659</v>
      </c>
      <c r="B7661" t="s">
        <v>7270</v>
      </c>
      <c r="C7661">
        <v>1</v>
      </c>
      <c r="D7661">
        <v>8</v>
      </c>
      <c r="E7661" t="s">
        <v>4192</v>
      </c>
      <c r="G7661" t="s">
        <v>37</v>
      </c>
      <c r="J7661">
        <v>0</v>
      </c>
      <c r="K7661">
        <v>1</v>
      </c>
      <c r="L7661">
        <v>0</v>
      </c>
      <c r="M7661" t="s">
        <v>18</v>
      </c>
    </row>
    <row r="7662" spans="1:13">
      <c r="A7662">
        <v>7660</v>
      </c>
      <c r="B7662" t="s">
        <v>7270</v>
      </c>
      <c r="C7662">
        <v>1</v>
      </c>
      <c r="D7662">
        <v>8</v>
      </c>
      <c r="E7662" t="s">
        <v>7297</v>
      </c>
      <c r="G7662" t="s">
        <v>1614</v>
      </c>
      <c r="J7662">
        <v>0.235</v>
      </c>
      <c r="K7662">
        <v>0.604</v>
      </c>
      <c r="L7662">
        <v>0.161</v>
      </c>
      <c r="M7662" t="s">
        <v>18</v>
      </c>
    </row>
    <row r="7663" spans="1:13">
      <c r="A7663">
        <v>7661</v>
      </c>
      <c r="B7663" t="s">
        <v>7270</v>
      </c>
      <c r="C7663">
        <v>0</v>
      </c>
      <c r="D7663">
        <v>9</v>
      </c>
      <c r="E7663" t="s">
        <v>7298</v>
      </c>
      <c r="F7663" t="s">
        <v>37</v>
      </c>
      <c r="J7663">
        <v>0</v>
      </c>
      <c r="K7663">
        <v>1</v>
      </c>
      <c r="L7663">
        <v>0</v>
      </c>
      <c r="M7663" t="s">
        <v>18</v>
      </c>
    </row>
    <row r="7664" spans="1:13">
      <c r="A7664">
        <v>7662</v>
      </c>
      <c r="B7664" t="s">
        <v>7270</v>
      </c>
      <c r="C7664">
        <v>0</v>
      </c>
      <c r="D7664">
        <v>9</v>
      </c>
      <c r="E7664" t="s">
        <v>7299</v>
      </c>
      <c r="F7664" t="s">
        <v>67</v>
      </c>
      <c r="J7664">
        <v>0</v>
      </c>
      <c r="K7664">
        <v>0.466</v>
      </c>
      <c r="L7664">
        <v>0.534</v>
      </c>
      <c r="M7664" t="s">
        <v>18</v>
      </c>
    </row>
    <row r="7665" spans="1:13">
      <c r="A7665">
        <v>7663</v>
      </c>
      <c r="B7665" t="s">
        <v>7270</v>
      </c>
      <c r="C7665">
        <v>1</v>
      </c>
      <c r="D7665">
        <v>9</v>
      </c>
      <c r="E7665" t="s">
        <v>7300</v>
      </c>
      <c r="G7665" t="s">
        <v>248</v>
      </c>
      <c r="J7665">
        <v>0</v>
      </c>
      <c r="K7665">
        <v>0.362</v>
      </c>
      <c r="L7665">
        <v>0.638</v>
      </c>
      <c r="M7665" t="s">
        <v>18</v>
      </c>
    </row>
    <row r="7666" spans="1:13">
      <c r="A7666">
        <v>7664</v>
      </c>
      <c r="B7666" t="s">
        <v>7301</v>
      </c>
      <c r="C7666">
        <v>0</v>
      </c>
      <c r="D7666">
        <v>0</v>
      </c>
      <c r="E7666" t="s">
        <v>16</v>
      </c>
      <c r="F7666" t="s">
        <v>17</v>
      </c>
      <c r="J7666">
        <v>0</v>
      </c>
      <c r="K7666">
        <v>1</v>
      </c>
      <c r="L7666">
        <v>0</v>
      </c>
      <c r="M7666" t="s">
        <v>18</v>
      </c>
    </row>
    <row r="7667" spans="1:13">
      <c r="A7667">
        <v>7665</v>
      </c>
      <c r="B7667" t="s">
        <v>7301</v>
      </c>
      <c r="C7667">
        <v>1</v>
      </c>
      <c r="D7667">
        <v>0</v>
      </c>
      <c r="E7667" t="s">
        <v>5341</v>
      </c>
      <c r="G7667" t="s">
        <v>17</v>
      </c>
      <c r="J7667">
        <v>0</v>
      </c>
      <c r="K7667">
        <v>1</v>
      </c>
      <c r="L7667">
        <v>0</v>
      </c>
      <c r="M7667" t="s">
        <v>250</v>
      </c>
    </row>
    <row r="7668" spans="1:13">
      <c r="A7668">
        <v>7666</v>
      </c>
      <c r="B7668" t="s">
        <v>7301</v>
      </c>
      <c r="C7668">
        <v>0</v>
      </c>
      <c r="D7668">
        <v>1</v>
      </c>
      <c r="E7668" t="s">
        <v>7302</v>
      </c>
      <c r="F7668" t="s">
        <v>56</v>
      </c>
      <c r="J7668">
        <v>0</v>
      </c>
      <c r="K7668">
        <v>0.423</v>
      </c>
      <c r="L7668" s="4" t="s">
        <v>65</v>
      </c>
      <c r="M7668" t="s">
        <v>18</v>
      </c>
    </row>
    <row r="7669" spans="1:13">
      <c r="A7669">
        <v>7667</v>
      </c>
      <c r="B7669" t="s">
        <v>7301</v>
      </c>
      <c r="C7669">
        <v>1</v>
      </c>
      <c r="D7669">
        <v>1</v>
      </c>
      <c r="E7669" t="s">
        <v>7303</v>
      </c>
      <c r="G7669" t="s">
        <v>128</v>
      </c>
      <c r="J7669">
        <v>0</v>
      </c>
      <c r="K7669">
        <v>1</v>
      </c>
      <c r="L7669">
        <v>0</v>
      </c>
      <c r="M7669" t="s">
        <v>20</v>
      </c>
    </row>
    <row r="7670" spans="1:13">
      <c r="A7670">
        <v>7668</v>
      </c>
      <c r="B7670" t="s">
        <v>7301</v>
      </c>
      <c r="C7670">
        <v>0</v>
      </c>
      <c r="D7670">
        <v>2</v>
      </c>
      <c r="E7670" t="s">
        <v>7304</v>
      </c>
      <c r="F7670" t="s">
        <v>59</v>
      </c>
      <c r="J7670" s="4" t="s">
        <v>3197</v>
      </c>
      <c r="K7670">
        <v>0.425</v>
      </c>
      <c r="L7670">
        <v>0.487</v>
      </c>
      <c r="M7670" t="s">
        <v>18</v>
      </c>
    </row>
    <row r="7671" spans="1:13">
      <c r="A7671">
        <v>7669</v>
      </c>
      <c r="B7671" t="s">
        <v>7301</v>
      </c>
      <c r="C7671">
        <v>1</v>
      </c>
      <c r="D7671">
        <v>2</v>
      </c>
      <c r="E7671" t="s">
        <v>7305</v>
      </c>
      <c r="G7671" t="s">
        <v>128</v>
      </c>
      <c r="J7671">
        <v>0</v>
      </c>
      <c r="K7671">
        <v>0.597</v>
      </c>
      <c r="L7671">
        <v>0.403</v>
      </c>
      <c r="M7671" t="s">
        <v>18</v>
      </c>
    </row>
    <row r="7672" spans="1:13">
      <c r="A7672">
        <v>7670</v>
      </c>
      <c r="B7672" t="s">
        <v>7301</v>
      </c>
      <c r="C7672">
        <v>0</v>
      </c>
      <c r="D7672">
        <v>3</v>
      </c>
      <c r="E7672" t="s">
        <v>7306</v>
      </c>
      <c r="F7672" t="s">
        <v>37</v>
      </c>
      <c r="J7672">
        <v>0</v>
      </c>
      <c r="K7672">
        <v>1</v>
      </c>
      <c r="L7672">
        <v>0</v>
      </c>
      <c r="M7672" t="s">
        <v>18</v>
      </c>
    </row>
    <row r="7673" spans="1:13">
      <c r="A7673">
        <v>7671</v>
      </c>
      <c r="B7673" t="s">
        <v>7301</v>
      </c>
      <c r="C7673">
        <v>0</v>
      </c>
      <c r="D7673">
        <v>3</v>
      </c>
      <c r="E7673" t="s">
        <v>7307</v>
      </c>
      <c r="F7673" t="s">
        <v>59</v>
      </c>
      <c r="J7673">
        <v>0.121</v>
      </c>
      <c r="K7673">
        <v>0.879</v>
      </c>
      <c r="L7673">
        <v>0</v>
      </c>
      <c r="M7673" t="s">
        <v>18</v>
      </c>
    </row>
    <row r="7674" spans="1:13">
      <c r="A7674">
        <v>7672</v>
      </c>
      <c r="B7674" t="s">
        <v>7301</v>
      </c>
      <c r="C7674">
        <v>1</v>
      </c>
      <c r="D7674">
        <v>3</v>
      </c>
      <c r="E7674" t="s">
        <v>7308</v>
      </c>
      <c r="G7674" t="s">
        <v>128</v>
      </c>
      <c r="J7674">
        <v>0</v>
      </c>
      <c r="K7674">
        <v>1</v>
      </c>
      <c r="L7674">
        <v>0</v>
      </c>
      <c r="M7674" t="s">
        <v>30</v>
      </c>
    </row>
    <row r="7675" spans="1:13">
      <c r="A7675">
        <v>7673</v>
      </c>
      <c r="B7675" t="s">
        <v>7301</v>
      </c>
      <c r="C7675">
        <v>0</v>
      </c>
      <c r="D7675">
        <v>4</v>
      </c>
      <c r="E7675" t="s">
        <v>658</v>
      </c>
      <c r="F7675" t="s">
        <v>37</v>
      </c>
      <c r="J7675">
        <v>0</v>
      </c>
      <c r="K7675">
        <v>0</v>
      </c>
      <c r="L7675">
        <v>1</v>
      </c>
      <c r="M7675" t="s">
        <v>18</v>
      </c>
    </row>
    <row r="7676" spans="1:13">
      <c r="A7676">
        <v>7674</v>
      </c>
      <c r="B7676" t="s">
        <v>7301</v>
      </c>
      <c r="C7676">
        <v>0</v>
      </c>
      <c r="D7676">
        <v>4</v>
      </c>
      <c r="E7676" t="s">
        <v>7309</v>
      </c>
      <c r="F7676" t="s">
        <v>59</v>
      </c>
      <c r="J7676">
        <v>0.128</v>
      </c>
      <c r="K7676" s="4" t="s">
        <v>1608</v>
      </c>
      <c r="L7676">
        <v>0.5</v>
      </c>
      <c r="M7676" t="s">
        <v>18</v>
      </c>
    </row>
    <row r="7677" spans="1:13">
      <c r="A7677">
        <v>7675</v>
      </c>
      <c r="B7677" t="s">
        <v>7301</v>
      </c>
      <c r="C7677">
        <v>0</v>
      </c>
      <c r="D7677">
        <v>4</v>
      </c>
      <c r="E7677" t="s">
        <v>7310</v>
      </c>
      <c r="F7677" t="s">
        <v>59</v>
      </c>
      <c r="J7677">
        <v>0.101</v>
      </c>
      <c r="K7677">
        <v>0.812</v>
      </c>
      <c r="L7677" s="4" t="s">
        <v>3197</v>
      </c>
      <c r="M7677" t="s">
        <v>18</v>
      </c>
    </row>
    <row r="7678" spans="1:13">
      <c r="A7678">
        <v>7676</v>
      </c>
      <c r="B7678" t="s">
        <v>7301</v>
      </c>
      <c r="C7678">
        <v>1</v>
      </c>
      <c r="D7678">
        <v>4</v>
      </c>
      <c r="E7678" t="s">
        <v>7311</v>
      </c>
      <c r="G7678" t="s">
        <v>43</v>
      </c>
      <c r="J7678">
        <v>0.354</v>
      </c>
      <c r="K7678" s="4" t="s">
        <v>671</v>
      </c>
      <c r="L7678">
        <v>0</v>
      </c>
      <c r="M7678" t="s">
        <v>18</v>
      </c>
    </row>
    <row r="7679" spans="1:13">
      <c r="A7679">
        <v>7677</v>
      </c>
      <c r="B7679" t="s">
        <v>7301</v>
      </c>
      <c r="C7679">
        <v>1</v>
      </c>
      <c r="D7679">
        <v>4</v>
      </c>
      <c r="E7679" t="s">
        <v>7312</v>
      </c>
      <c r="G7679" t="s">
        <v>53</v>
      </c>
      <c r="J7679">
        <v>0</v>
      </c>
      <c r="K7679">
        <v>0.467</v>
      </c>
      <c r="L7679" s="4" t="s">
        <v>60</v>
      </c>
      <c r="M7679" t="s">
        <v>18</v>
      </c>
    </row>
    <row r="7680" spans="1:13">
      <c r="A7680">
        <v>7678</v>
      </c>
      <c r="B7680" t="s">
        <v>7301</v>
      </c>
      <c r="C7680">
        <v>0</v>
      </c>
      <c r="D7680">
        <v>5</v>
      </c>
      <c r="E7680" t="s">
        <v>36</v>
      </c>
      <c r="F7680" t="s">
        <v>37</v>
      </c>
      <c r="J7680">
        <v>0</v>
      </c>
      <c r="K7680">
        <v>0.185</v>
      </c>
      <c r="L7680">
        <v>0.815</v>
      </c>
      <c r="M7680" t="s">
        <v>18</v>
      </c>
    </row>
    <row r="7681" spans="1:13">
      <c r="A7681">
        <v>7679</v>
      </c>
      <c r="B7681" t="s">
        <v>7301</v>
      </c>
      <c r="C7681">
        <v>0</v>
      </c>
      <c r="D7681">
        <v>5</v>
      </c>
      <c r="E7681" t="s">
        <v>7313</v>
      </c>
      <c r="F7681" t="s">
        <v>59</v>
      </c>
      <c r="J7681">
        <v>0</v>
      </c>
      <c r="K7681">
        <v>0.609</v>
      </c>
      <c r="L7681">
        <v>0.391</v>
      </c>
      <c r="M7681" t="s">
        <v>18</v>
      </c>
    </row>
    <row r="7682" spans="1:13">
      <c r="A7682">
        <v>7680</v>
      </c>
      <c r="B7682" t="s">
        <v>7301</v>
      </c>
      <c r="C7682">
        <v>0</v>
      </c>
      <c r="D7682">
        <v>5</v>
      </c>
      <c r="E7682" t="s">
        <v>7314</v>
      </c>
      <c r="F7682" t="s">
        <v>59</v>
      </c>
      <c r="J7682">
        <v>0.107</v>
      </c>
      <c r="K7682">
        <v>0.763</v>
      </c>
      <c r="L7682">
        <v>0.13</v>
      </c>
      <c r="M7682" t="s">
        <v>18</v>
      </c>
    </row>
    <row r="7683" spans="1:13">
      <c r="A7683">
        <v>7681</v>
      </c>
      <c r="B7683" t="s">
        <v>7301</v>
      </c>
      <c r="C7683">
        <v>1</v>
      </c>
      <c r="D7683">
        <v>5</v>
      </c>
      <c r="E7683" t="s">
        <v>7315</v>
      </c>
      <c r="G7683" t="s">
        <v>37</v>
      </c>
      <c r="J7683">
        <v>0</v>
      </c>
      <c r="K7683" s="4" t="s">
        <v>116</v>
      </c>
      <c r="L7683">
        <v>0.429</v>
      </c>
      <c r="M7683" t="s">
        <v>18</v>
      </c>
    </row>
    <row r="7684" spans="1:13">
      <c r="A7684">
        <v>7682</v>
      </c>
      <c r="B7684" t="s">
        <v>7301</v>
      </c>
      <c r="C7684">
        <v>1</v>
      </c>
      <c r="D7684">
        <v>5</v>
      </c>
      <c r="E7684" t="s">
        <v>7316</v>
      </c>
      <c r="G7684" t="s">
        <v>105</v>
      </c>
      <c r="J7684">
        <v>0</v>
      </c>
      <c r="K7684">
        <v>0.56</v>
      </c>
      <c r="L7684">
        <v>0.44</v>
      </c>
      <c r="M7684" t="s">
        <v>30</v>
      </c>
    </row>
    <row r="7685" spans="1:13">
      <c r="A7685">
        <v>7683</v>
      </c>
      <c r="B7685" t="s">
        <v>7301</v>
      </c>
      <c r="C7685">
        <v>0</v>
      </c>
      <c r="D7685">
        <v>6</v>
      </c>
      <c r="E7685" t="s">
        <v>7317</v>
      </c>
      <c r="F7685" t="s">
        <v>26</v>
      </c>
      <c r="J7685">
        <v>0</v>
      </c>
      <c r="K7685">
        <v>0.58</v>
      </c>
      <c r="L7685">
        <v>0.42</v>
      </c>
      <c r="M7685" t="s">
        <v>18</v>
      </c>
    </row>
    <row r="7686" spans="1:13">
      <c r="A7686">
        <v>7684</v>
      </c>
      <c r="B7686" t="s">
        <v>7301</v>
      </c>
      <c r="C7686">
        <v>0</v>
      </c>
      <c r="D7686">
        <v>6</v>
      </c>
      <c r="E7686" t="s">
        <v>7318</v>
      </c>
      <c r="F7686" t="s">
        <v>103</v>
      </c>
      <c r="J7686">
        <v>0</v>
      </c>
      <c r="K7686">
        <v>0.769</v>
      </c>
      <c r="L7686">
        <v>0.231</v>
      </c>
      <c r="M7686" t="s">
        <v>18</v>
      </c>
    </row>
    <row r="7687" spans="1:13">
      <c r="A7687">
        <v>7685</v>
      </c>
      <c r="B7687" t="s">
        <v>7301</v>
      </c>
      <c r="C7687">
        <v>0</v>
      </c>
      <c r="D7687">
        <v>6</v>
      </c>
      <c r="E7687" t="s">
        <v>7319</v>
      </c>
      <c r="F7687" t="s">
        <v>103</v>
      </c>
      <c r="J7687">
        <v>0</v>
      </c>
      <c r="K7687">
        <v>1</v>
      </c>
      <c r="L7687">
        <v>0</v>
      </c>
      <c r="M7687" t="s">
        <v>18</v>
      </c>
    </row>
    <row r="7688" spans="1:13">
      <c r="A7688">
        <v>7686</v>
      </c>
      <c r="B7688" t="s">
        <v>7301</v>
      </c>
      <c r="C7688">
        <v>1</v>
      </c>
      <c r="D7688">
        <v>6</v>
      </c>
      <c r="E7688" t="s">
        <v>7320</v>
      </c>
      <c r="G7688" t="s">
        <v>37</v>
      </c>
      <c r="J7688">
        <v>0</v>
      </c>
      <c r="K7688">
        <v>0.488</v>
      </c>
      <c r="L7688">
        <v>0.512</v>
      </c>
      <c r="M7688" t="s">
        <v>18</v>
      </c>
    </row>
    <row r="7689" spans="1:13">
      <c r="A7689">
        <v>7687</v>
      </c>
      <c r="B7689" t="s">
        <v>7301</v>
      </c>
      <c r="C7689">
        <v>0</v>
      </c>
      <c r="D7689">
        <v>7</v>
      </c>
      <c r="E7689" t="s">
        <v>7321</v>
      </c>
      <c r="F7689" t="s">
        <v>67</v>
      </c>
      <c r="J7689">
        <v>0</v>
      </c>
      <c r="K7689">
        <v>0.439</v>
      </c>
      <c r="L7689">
        <v>0.561</v>
      </c>
      <c r="M7689" t="s">
        <v>18</v>
      </c>
    </row>
    <row r="7690" spans="1:13">
      <c r="A7690">
        <v>7688</v>
      </c>
      <c r="B7690" t="s">
        <v>7301</v>
      </c>
      <c r="C7690">
        <v>0</v>
      </c>
      <c r="D7690">
        <v>7</v>
      </c>
      <c r="E7690" t="s">
        <v>7322</v>
      </c>
      <c r="F7690" t="s">
        <v>103</v>
      </c>
      <c r="J7690">
        <v>0</v>
      </c>
      <c r="K7690">
        <v>0.856</v>
      </c>
      <c r="L7690">
        <v>0.144</v>
      </c>
      <c r="M7690" t="s">
        <v>18</v>
      </c>
    </row>
    <row r="7691" spans="1:13">
      <c r="A7691">
        <v>7689</v>
      </c>
      <c r="B7691" t="s">
        <v>7301</v>
      </c>
      <c r="C7691">
        <v>1</v>
      </c>
      <c r="D7691">
        <v>7</v>
      </c>
      <c r="E7691" t="s">
        <v>7323</v>
      </c>
      <c r="G7691" t="s">
        <v>67</v>
      </c>
      <c r="J7691">
        <v>0</v>
      </c>
      <c r="K7691">
        <v>0.312</v>
      </c>
      <c r="L7691">
        <v>0.688</v>
      </c>
      <c r="M7691" t="s">
        <v>18</v>
      </c>
    </row>
    <row r="7692" spans="1:13">
      <c r="A7692">
        <v>7690</v>
      </c>
      <c r="B7692" t="s">
        <v>7301</v>
      </c>
      <c r="C7692">
        <v>0</v>
      </c>
      <c r="D7692">
        <v>8</v>
      </c>
      <c r="E7692" t="s">
        <v>7324</v>
      </c>
      <c r="F7692" t="s">
        <v>234</v>
      </c>
      <c r="J7692">
        <v>0</v>
      </c>
      <c r="K7692">
        <v>0.654</v>
      </c>
      <c r="L7692">
        <v>0.346</v>
      </c>
      <c r="M7692" t="s">
        <v>20</v>
      </c>
    </row>
    <row r="7693" spans="1:13">
      <c r="A7693">
        <v>7691</v>
      </c>
      <c r="B7693" t="s">
        <v>7301</v>
      </c>
      <c r="C7693">
        <v>1</v>
      </c>
      <c r="D7693">
        <v>8</v>
      </c>
      <c r="E7693" t="s">
        <v>7325</v>
      </c>
      <c r="G7693" t="s">
        <v>73</v>
      </c>
      <c r="J7693">
        <v>0</v>
      </c>
      <c r="K7693">
        <v>0.615</v>
      </c>
      <c r="L7693">
        <v>0.385</v>
      </c>
      <c r="M7693" t="s">
        <v>18</v>
      </c>
    </row>
    <row r="7694" spans="1:13">
      <c r="A7694">
        <v>7692</v>
      </c>
      <c r="B7694" t="s">
        <v>7301</v>
      </c>
      <c r="C7694">
        <v>0</v>
      </c>
      <c r="D7694">
        <v>9</v>
      </c>
      <c r="E7694" t="s">
        <v>7326</v>
      </c>
      <c r="F7694" t="s">
        <v>67</v>
      </c>
      <c r="J7694">
        <v>0</v>
      </c>
      <c r="K7694">
        <v>0.381</v>
      </c>
      <c r="L7694">
        <v>0.619</v>
      </c>
      <c r="M7694" t="s">
        <v>18</v>
      </c>
    </row>
    <row r="7695" spans="1:13">
      <c r="A7695">
        <v>7693</v>
      </c>
      <c r="B7695" t="s">
        <v>7301</v>
      </c>
      <c r="C7695">
        <v>1</v>
      </c>
      <c r="D7695">
        <v>9</v>
      </c>
      <c r="E7695" t="s">
        <v>7327</v>
      </c>
      <c r="G7695" t="s">
        <v>113</v>
      </c>
      <c r="J7695">
        <v>0</v>
      </c>
      <c r="K7695" s="4" t="s">
        <v>822</v>
      </c>
      <c r="L7695">
        <v>0.622</v>
      </c>
      <c r="M7695" t="s">
        <v>18</v>
      </c>
    </row>
    <row r="7696" spans="1:13">
      <c r="A7696">
        <v>7694</v>
      </c>
      <c r="B7696" t="s">
        <v>7328</v>
      </c>
      <c r="C7696">
        <v>0</v>
      </c>
      <c r="D7696">
        <v>0</v>
      </c>
      <c r="E7696" t="s">
        <v>7329</v>
      </c>
      <c r="F7696" t="s">
        <v>56</v>
      </c>
      <c r="J7696">
        <v>0</v>
      </c>
      <c r="K7696">
        <v>0.585</v>
      </c>
      <c r="L7696">
        <v>0.415</v>
      </c>
      <c r="M7696" t="s">
        <v>30</v>
      </c>
    </row>
    <row r="7697" spans="1:13">
      <c r="A7697">
        <v>7695</v>
      </c>
      <c r="B7697" t="s">
        <v>7328</v>
      </c>
      <c r="C7697">
        <v>1</v>
      </c>
      <c r="D7697">
        <v>0</v>
      </c>
      <c r="E7697" t="s">
        <v>7330</v>
      </c>
      <c r="G7697" t="s">
        <v>53</v>
      </c>
      <c r="J7697">
        <v>0</v>
      </c>
      <c r="K7697">
        <v>0.67</v>
      </c>
      <c r="L7697">
        <v>0.33</v>
      </c>
      <c r="M7697" t="s">
        <v>18</v>
      </c>
    </row>
    <row r="7698" spans="1:13">
      <c r="A7698">
        <v>7696</v>
      </c>
      <c r="B7698" t="s">
        <v>7328</v>
      </c>
      <c r="C7698">
        <v>0</v>
      </c>
      <c r="D7698">
        <v>1</v>
      </c>
      <c r="E7698" t="s">
        <v>7331</v>
      </c>
      <c r="F7698" t="s">
        <v>234</v>
      </c>
      <c r="J7698">
        <v>0</v>
      </c>
      <c r="K7698" s="4" t="s">
        <v>510</v>
      </c>
      <c r="L7698">
        <v>0.161</v>
      </c>
      <c r="M7698" t="s">
        <v>20</v>
      </c>
    </row>
    <row r="7699" spans="1:13">
      <c r="A7699">
        <v>7697</v>
      </c>
      <c r="B7699" t="s">
        <v>7328</v>
      </c>
      <c r="C7699">
        <v>1</v>
      </c>
      <c r="D7699">
        <v>1</v>
      </c>
      <c r="E7699" t="s">
        <v>7332</v>
      </c>
      <c r="G7699" t="s">
        <v>53</v>
      </c>
      <c r="J7699">
        <v>0</v>
      </c>
      <c r="K7699">
        <v>0.701</v>
      </c>
      <c r="L7699">
        <v>0.299</v>
      </c>
      <c r="M7699" t="s">
        <v>18</v>
      </c>
    </row>
    <row r="7700" spans="1:13">
      <c r="A7700">
        <v>7698</v>
      </c>
      <c r="B7700" t="s">
        <v>7328</v>
      </c>
      <c r="C7700">
        <v>0</v>
      </c>
      <c r="D7700">
        <v>2</v>
      </c>
      <c r="E7700" t="s">
        <v>4040</v>
      </c>
      <c r="F7700" t="s">
        <v>37</v>
      </c>
      <c r="J7700">
        <v>0</v>
      </c>
      <c r="K7700">
        <v>0.256</v>
      </c>
      <c r="L7700" s="4" t="s">
        <v>239</v>
      </c>
      <c r="M7700" t="s">
        <v>18</v>
      </c>
    </row>
    <row r="7701" spans="1:13">
      <c r="A7701">
        <v>7699</v>
      </c>
      <c r="B7701" t="s">
        <v>7328</v>
      </c>
      <c r="C7701">
        <v>0</v>
      </c>
      <c r="D7701">
        <v>2</v>
      </c>
      <c r="E7701" t="s">
        <v>7333</v>
      </c>
      <c r="F7701" t="s">
        <v>103</v>
      </c>
      <c r="J7701">
        <v>0</v>
      </c>
      <c r="K7701">
        <v>0.823</v>
      </c>
      <c r="L7701">
        <v>0.177</v>
      </c>
      <c r="M7701" t="s">
        <v>18</v>
      </c>
    </row>
    <row r="7702" spans="1:13">
      <c r="A7702">
        <v>7700</v>
      </c>
      <c r="B7702" t="s">
        <v>7328</v>
      </c>
      <c r="C7702">
        <v>1</v>
      </c>
      <c r="D7702">
        <v>2</v>
      </c>
      <c r="E7702" t="s">
        <v>2367</v>
      </c>
      <c r="G7702" t="s">
        <v>37</v>
      </c>
      <c r="J7702">
        <v>0</v>
      </c>
      <c r="K7702">
        <v>0</v>
      </c>
      <c r="L7702">
        <v>1</v>
      </c>
      <c r="M7702" t="s">
        <v>18</v>
      </c>
    </row>
    <row r="7703" spans="1:13">
      <c r="A7703">
        <v>7701</v>
      </c>
      <c r="B7703" t="s">
        <v>7328</v>
      </c>
      <c r="C7703">
        <v>1</v>
      </c>
      <c r="D7703">
        <v>2</v>
      </c>
      <c r="E7703" t="s">
        <v>7334</v>
      </c>
      <c r="G7703" t="s">
        <v>128</v>
      </c>
      <c r="J7703">
        <v>0</v>
      </c>
      <c r="K7703" s="4" t="s">
        <v>151</v>
      </c>
      <c r="L7703">
        <v>0.189</v>
      </c>
      <c r="M7703" t="s">
        <v>20</v>
      </c>
    </row>
    <row r="7704" spans="1:13">
      <c r="A7704">
        <v>7702</v>
      </c>
      <c r="B7704" t="s">
        <v>7328</v>
      </c>
      <c r="C7704">
        <v>0</v>
      </c>
      <c r="D7704">
        <v>3</v>
      </c>
      <c r="E7704" t="s">
        <v>7335</v>
      </c>
      <c r="F7704" t="s">
        <v>59</v>
      </c>
      <c r="J7704">
        <v>0</v>
      </c>
      <c r="K7704" s="4" t="s">
        <v>490</v>
      </c>
      <c r="L7704">
        <v>0.344</v>
      </c>
      <c r="M7704" t="s">
        <v>18</v>
      </c>
    </row>
    <row r="7705" spans="1:13">
      <c r="A7705">
        <v>7703</v>
      </c>
      <c r="B7705" t="s">
        <v>7328</v>
      </c>
      <c r="C7705">
        <v>1</v>
      </c>
      <c r="D7705">
        <v>3</v>
      </c>
      <c r="E7705" t="s">
        <v>2287</v>
      </c>
      <c r="G7705" t="s">
        <v>37</v>
      </c>
      <c r="J7705">
        <v>0</v>
      </c>
      <c r="K7705">
        <v>0</v>
      </c>
      <c r="L7705">
        <v>1</v>
      </c>
      <c r="M7705" t="s">
        <v>18</v>
      </c>
    </row>
    <row r="7706" spans="1:13">
      <c r="A7706">
        <v>7704</v>
      </c>
      <c r="B7706" t="s">
        <v>7328</v>
      </c>
      <c r="C7706">
        <v>0</v>
      </c>
      <c r="D7706">
        <v>4</v>
      </c>
      <c r="E7706" t="s">
        <v>7336</v>
      </c>
      <c r="F7706" t="s">
        <v>29</v>
      </c>
      <c r="J7706">
        <v>0</v>
      </c>
      <c r="K7706">
        <v>1</v>
      </c>
      <c r="L7706">
        <v>0</v>
      </c>
      <c r="M7706" t="s">
        <v>30</v>
      </c>
    </row>
    <row r="7707" spans="1:13">
      <c r="A7707">
        <v>7705</v>
      </c>
      <c r="B7707" t="s">
        <v>7328</v>
      </c>
      <c r="C7707">
        <v>0</v>
      </c>
      <c r="D7707">
        <v>4</v>
      </c>
      <c r="E7707" t="s">
        <v>7337</v>
      </c>
      <c r="F7707" t="s">
        <v>59</v>
      </c>
      <c r="J7707">
        <v>0.094</v>
      </c>
      <c r="K7707">
        <v>0.762</v>
      </c>
      <c r="L7707">
        <v>0.143</v>
      </c>
      <c r="M7707" t="s">
        <v>18</v>
      </c>
    </row>
    <row r="7708" spans="1:13">
      <c r="A7708">
        <v>7706</v>
      </c>
      <c r="B7708" t="s">
        <v>7328</v>
      </c>
      <c r="C7708">
        <v>0</v>
      </c>
      <c r="D7708">
        <v>4</v>
      </c>
      <c r="E7708" t="s">
        <v>7338</v>
      </c>
      <c r="F7708" t="s">
        <v>59</v>
      </c>
      <c r="J7708">
        <v>0</v>
      </c>
      <c r="K7708">
        <v>0.7</v>
      </c>
      <c r="L7708">
        <v>0.3</v>
      </c>
      <c r="M7708" t="s">
        <v>18</v>
      </c>
    </row>
    <row r="7709" spans="1:13">
      <c r="A7709">
        <v>7707</v>
      </c>
      <c r="B7709" t="s">
        <v>7328</v>
      </c>
      <c r="C7709">
        <v>1</v>
      </c>
      <c r="D7709">
        <v>4</v>
      </c>
      <c r="E7709" t="s">
        <v>7339</v>
      </c>
      <c r="G7709" t="s">
        <v>43</v>
      </c>
      <c r="J7709">
        <v>0</v>
      </c>
      <c r="K7709">
        <v>0.563</v>
      </c>
      <c r="L7709" s="4" t="s">
        <v>3059</v>
      </c>
      <c r="M7709" t="s">
        <v>18</v>
      </c>
    </row>
    <row r="7710" spans="1:13">
      <c r="A7710">
        <v>7708</v>
      </c>
      <c r="B7710" t="s">
        <v>7328</v>
      </c>
      <c r="C7710">
        <v>0</v>
      </c>
      <c r="D7710">
        <v>5</v>
      </c>
      <c r="E7710" t="s">
        <v>376</v>
      </c>
      <c r="F7710" t="s">
        <v>26</v>
      </c>
      <c r="J7710">
        <v>0</v>
      </c>
      <c r="K7710">
        <v>1</v>
      </c>
      <c r="L7710">
        <v>0</v>
      </c>
      <c r="M7710" t="s">
        <v>30</v>
      </c>
    </row>
    <row r="7711" spans="1:13">
      <c r="A7711">
        <v>7709</v>
      </c>
      <c r="B7711" t="s">
        <v>7328</v>
      </c>
      <c r="C7711">
        <v>0</v>
      </c>
      <c r="D7711">
        <v>5</v>
      </c>
      <c r="E7711" t="s">
        <v>7340</v>
      </c>
      <c r="F7711" t="s">
        <v>26</v>
      </c>
      <c r="J7711">
        <v>0</v>
      </c>
      <c r="K7711">
        <v>0.196</v>
      </c>
      <c r="L7711">
        <v>0.804</v>
      </c>
      <c r="M7711" t="s">
        <v>18</v>
      </c>
    </row>
    <row r="7712" spans="1:13">
      <c r="A7712">
        <v>7710</v>
      </c>
      <c r="B7712" t="s">
        <v>7328</v>
      </c>
      <c r="C7712">
        <v>0</v>
      </c>
      <c r="D7712">
        <v>5</v>
      </c>
      <c r="E7712" t="s">
        <v>1792</v>
      </c>
      <c r="F7712" t="s">
        <v>67</v>
      </c>
      <c r="J7712">
        <v>0</v>
      </c>
      <c r="K7712">
        <v>0.589</v>
      </c>
      <c r="L7712">
        <v>0.411</v>
      </c>
      <c r="M7712" t="s">
        <v>18</v>
      </c>
    </row>
    <row r="7713" spans="1:13">
      <c r="A7713">
        <v>7711</v>
      </c>
      <c r="B7713" t="s">
        <v>7328</v>
      </c>
      <c r="C7713">
        <v>1</v>
      </c>
      <c r="D7713">
        <v>5</v>
      </c>
      <c r="E7713" t="s">
        <v>7341</v>
      </c>
      <c r="G7713" t="s">
        <v>67</v>
      </c>
      <c r="J7713">
        <v>0</v>
      </c>
      <c r="K7713">
        <v>0.569</v>
      </c>
      <c r="L7713">
        <v>0.431</v>
      </c>
      <c r="M7713" t="s">
        <v>18</v>
      </c>
    </row>
    <row r="7714" spans="1:13">
      <c r="A7714">
        <v>7712</v>
      </c>
      <c r="B7714" t="s">
        <v>7328</v>
      </c>
      <c r="C7714">
        <v>0</v>
      </c>
      <c r="D7714">
        <v>6</v>
      </c>
      <c r="E7714" t="s">
        <v>7342</v>
      </c>
      <c r="F7714" t="s">
        <v>113</v>
      </c>
      <c r="J7714">
        <v>0</v>
      </c>
      <c r="K7714">
        <v>0.358</v>
      </c>
      <c r="L7714">
        <v>0.642</v>
      </c>
      <c r="M7714" t="s">
        <v>18</v>
      </c>
    </row>
    <row r="7715" spans="1:13">
      <c r="A7715">
        <v>7713</v>
      </c>
      <c r="B7715" t="s">
        <v>7328</v>
      </c>
      <c r="C7715">
        <v>0</v>
      </c>
      <c r="D7715">
        <v>6</v>
      </c>
      <c r="E7715" t="s">
        <v>7343</v>
      </c>
      <c r="F7715" t="s">
        <v>67</v>
      </c>
      <c r="J7715">
        <v>0</v>
      </c>
      <c r="K7715">
        <v>0.667</v>
      </c>
      <c r="L7715">
        <v>0.333</v>
      </c>
      <c r="M7715" t="s">
        <v>18</v>
      </c>
    </row>
    <row r="7716" spans="1:13">
      <c r="A7716">
        <v>7714</v>
      </c>
      <c r="B7716" t="s">
        <v>7328</v>
      </c>
      <c r="C7716">
        <v>1</v>
      </c>
      <c r="D7716">
        <v>6</v>
      </c>
      <c r="E7716" t="s">
        <v>7344</v>
      </c>
      <c r="G7716" t="s">
        <v>113</v>
      </c>
      <c r="J7716">
        <v>0</v>
      </c>
      <c r="K7716">
        <v>0.233</v>
      </c>
      <c r="L7716">
        <v>0.767</v>
      </c>
      <c r="M7716" t="s">
        <v>18</v>
      </c>
    </row>
    <row r="7717" spans="1:13">
      <c r="A7717">
        <v>7715</v>
      </c>
      <c r="B7717" t="s">
        <v>7328</v>
      </c>
      <c r="C7717">
        <v>1</v>
      </c>
      <c r="D7717">
        <v>6</v>
      </c>
      <c r="E7717" t="s">
        <v>7345</v>
      </c>
      <c r="G7717" t="s">
        <v>67</v>
      </c>
      <c r="J7717">
        <v>0</v>
      </c>
      <c r="K7717">
        <v>0.444</v>
      </c>
      <c r="L7717">
        <v>0.556</v>
      </c>
      <c r="M7717" t="s">
        <v>18</v>
      </c>
    </row>
    <row r="7718" spans="1:13">
      <c r="A7718">
        <v>7716</v>
      </c>
      <c r="B7718" t="s">
        <v>7328</v>
      </c>
      <c r="C7718">
        <v>0</v>
      </c>
      <c r="D7718">
        <v>7</v>
      </c>
      <c r="E7718" t="s">
        <v>7346</v>
      </c>
      <c r="F7718" t="s">
        <v>248</v>
      </c>
      <c r="J7718">
        <v>0</v>
      </c>
      <c r="K7718">
        <v>0.334</v>
      </c>
      <c r="L7718" s="4" t="s">
        <v>1719</v>
      </c>
      <c r="M7718" t="s">
        <v>18</v>
      </c>
    </row>
    <row r="7719" spans="1:13">
      <c r="A7719">
        <v>7717</v>
      </c>
      <c r="B7719" t="s">
        <v>7328</v>
      </c>
      <c r="C7719">
        <v>0</v>
      </c>
      <c r="D7719">
        <v>7</v>
      </c>
      <c r="E7719" t="s">
        <v>7347</v>
      </c>
      <c r="F7719" t="s">
        <v>164</v>
      </c>
      <c r="J7719">
        <v>0</v>
      </c>
      <c r="K7719">
        <v>0.652</v>
      </c>
      <c r="L7719">
        <v>0.348</v>
      </c>
      <c r="M7719" t="s">
        <v>30</v>
      </c>
    </row>
    <row r="7720" spans="1:13">
      <c r="A7720">
        <v>7718</v>
      </c>
      <c r="B7720" t="s">
        <v>7328</v>
      </c>
      <c r="C7720">
        <v>1</v>
      </c>
      <c r="D7720">
        <v>7</v>
      </c>
      <c r="E7720" t="s">
        <v>7348</v>
      </c>
      <c r="G7720" t="s">
        <v>164</v>
      </c>
      <c r="J7720">
        <v>0</v>
      </c>
      <c r="K7720">
        <v>0.748</v>
      </c>
      <c r="L7720">
        <v>0.252</v>
      </c>
      <c r="M7720" t="s">
        <v>18</v>
      </c>
    </row>
    <row r="7721" spans="1:13">
      <c r="A7721">
        <v>7719</v>
      </c>
      <c r="B7721" t="s">
        <v>7328</v>
      </c>
      <c r="C7721">
        <v>0</v>
      </c>
      <c r="D7721">
        <v>8</v>
      </c>
      <c r="E7721" t="s">
        <v>7349</v>
      </c>
      <c r="F7721" t="s">
        <v>37</v>
      </c>
      <c r="J7721">
        <v>0</v>
      </c>
      <c r="K7721">
        <v>0.263</v>
      </c>
      <c r="L7721">
        <v>0.737</v>
      </c>
      <c r="M7721" t="s">
        <v>18</v>
      </c>
    </row>
    <row r="7722" spans="1:13">
      <c r="A7722">
        <v>7720</v>
      </c>
      <c r="B7722" t="s">
        <v>7328</v>
      </c>
      <c r="C7722">
        <v>0</v>
      </c>
      <c r="D7722">
        <v>8</v>
      </c>
      <c r="E7722" t="s">
        <v>7350</v>
      </c>
      <c r="F7722" t="s">
        <v>248</v>
      </c>
      <c r="J7722">
        <v>0</v>
      </c>
      <c r="K7722">
        <v>0.334</v>
      </c>
      <c r="L7722" s="4" t="s">
        <v>1719</v>
      </c>
      <c r="M7722" t="s">
        <v>18</v>
      </c>
    </row>
    <row r="7723" spans="1:13">
      <c r="A7723">
        <v>7721</v>
      </c>
      <c r="B7723" t="s">
        <v>7328</v>
      </c>
      <c r="C7723">
        <v>0</v>
      </c>
      <c r="D7723">
        <v>8</v>
      </c>
      <c r="E7723" t="s">
        <v>7351</v>
      </c>
      <c r="F7723" t="s">
        <v>164</v>
      </c>
      <c r="J7723">
        <v>0</v>
      </c>
      <c r="K7723">
        <v>1</v>
      </c>
      <c r="L7723">
        <v>0</v>
      </c>
      <c r="M7723" t="s">
        <v>18</v>
      </c>
    </row>
    <row r="7724" spans="1:13">
      <c r="A7724">
        <v>7722</v>
      </c>
      <c r="B7724" t="s">
        <v>7328</v>
      </c>
      <c r="C7724">
        <v>1</v>
      </c>
      <c r="D7724">
        <v>8</v>
      </c>
      <c r="E7724" t="s">
        <v>7352</v>
      </c>
      <c r="G7724" t="s">
        <v>37</v>
      </c>
      <c r="J7724">
        <v>0</v>
      </c>
      <c r="K7724">
        <v>0.357</v>
      </c>
      <c r="L7724">
        <v>0.643</v>
      </c>
      <c r="M7724" t="s">
        <v>18</v>
      </c>
    </row>
    <row r="7725" spans="1:13">
      <c r="A7725">
        <v>7723</v>
      </c>
      <c r="B7725" t="s">
        <v>7328</v>
      </c>
      <c r="C7725">
        <v>1</v>
      </c>
      <c r="D7725">
        <v>8</v>
      </c>
      <c r="E7725" t="s">
        <v>7353</v>
      </c>
      <c r="G7725" t="s">
        <v>248</v>
      </c>
      <c r="J7725">
        <v>0</v>
      </c>
      <c r="K7725">
        <v>0.396</v>
      </c>
      <c r="L7725">
        <v>0.604</v>
      </c>
      <c r="M7725" t="s">
        <v>18</v>
      </c>
    </row>
    <row r="7726" spans="1:13">
      <c r="A7726">
        <v>7724</v>
      </c>
      <c r="B7726" t="s">
        <v>7328</v>
      </c>
      <c r="C7726">
        <v>1</v>
      </c>
      <c r="D7726">
        <v>8</v>
      </c>
      <c r="E7726" t="s">
        <v>7354</v>
      </c>
      <c r="G7726" t="s">
        <v>164</v>
      </c>
      <c r="J7726">
        <v>0</v>
      </c>
      <c r="K7726" s="4" t="s">
        <v>980</v>
      </c>
      <c r="L7726">
        <v>0.281</v>
      </c>
      <c r="M7726" t="s">
        <v>18</v>
      </c>
    </row>
    <row r="7727" spans="1:13">
      <c r="A7727">
        <v>7725</v>
      </c>
      <c r="B7727" t="s">
        <v>7328</v>
      </c>
      <c r="C7727">
        <v>0</v>
      </c>
      <c r="D7727">
        <v>9</v>
      </c>
      <c r="E7727" t="s">
        <v>7355</v>
      </c>
      <c r="F7727" t="s">
        <v>164</v>
      </c>
      <c r="J7727">
        <v>0</v>
      </c>
      <c r="K7727">
        <v>0.381</v>
      </c>
      <c r="L7727">
        <v>0.619</v>
      </c>
      <c r="M7727" t="s">
        <v>18</v>
      </c>
    </row>
    <row r="7728" spans="1:13">
      <c r="A7728">
        <v>7726</v>
      </c>
      <c r="B7728" t="s">
        <v>7328</v>
      </c>
      <c r="C7728">
        <v>0</v>
      </c>
      <c r="D7728">
        <v>9</v>
      </c>
      <c r="E7728" t="s">
        <v>7356</v>
      </c>
      <c r="F7728" t="s">
        <v>164</v>
      </c>
      <c r="J7728">
        <v>0</v>
      </c>
      <c r="K7728">
        <v>0.498</v>
      </c>
      <c r="L7728">
        <v>0.502</v>
      </c>
      <c r="M7728" t="s">
        <v>18</v>
      </c>
    </row>
    <row r="7729" spans="1:13">
      <c r="A7729">
        <v>7727</v>
      </c>
      <c r="B7729" t="s">
        <v>7328</v>
      </c>
      <c r="C7729">
        <v>1</v>
      </c>
      <c r="D7729">
        <v>9</v>
      </c>
      <c r="E7729" t="s">
        <v>7357</v>
      </c>
      <c r="G7729" t="s">
        <v>164</v>
      </c>
      <c r="J7729">
        <v>0</v>
      </c>
      <c r="K7729">
        <v>0.135</v>
      </c>
      <c r="L7729">
        <v>0.865</v>
      </c>
      <c r="M7729" t="s">
        <v>18</v>
      </c>
    </row>
    <row r="7730" spans="1:13">
      <c r="A7730">
        <v>7728</v>
      </c>
      <c r="B7730" t="s">
        <v>7328</v>
      </c>
      <c r="C7730">
        <v>1</v>
      </c>
      <c r="D7730">
        <v>9</v>
      </c>
      <c r="E7730" t="s">
        <v>7358</v>
      </c>
      <c r="G7730" t="s">
        <v>67</v>
      </c>
      <c r="J7730">
        <v>0</v>
      </c>
      <c r="K7730">
        <v>0.633</v>
      </c>
      <c r="L7730" s="4" t="s">
        <v>22</v>
      </c>
      <c r="M7730" t="s">
        <v>18</v>
      </c>
    </row>
    <row r="7731" spans="1:13">
      <c r="A7731">
        <v>7729</v>
      </c>
      <c r="B7731" t="s">
        <v>7359</v>
      </c>
      <c r="C7731">
        <v>0</v>
      </c>
      <c r="D7731">
        <v>0</v>
      </c>
      <c r="E7731" t="s">
        <v>7360</v>
      </c>
      <c r="F7731" t="s">
        <v>56</v>
      </c>
      <c r="J7731">
        <v>0</v>
      </c>
      <c r="K7731">
        <v>0.585</v>
      </c>
      <c r="L7731">
        <v>0.415</v>
      </c>
      <c r="M7731" t="s">
        <v>20</v>
      </c>
    </row>
    <row r="7732" spans="1:13">
      <c r="A7732">
        <v>7730</v>
      </c>
      <c r="B7732" t="s">
        <v>7359</v>
      </c>
      <c r="C7732">
        <v>1</v>
      </c>
      <c r="D7732">
        <v>0</v>
      </c>
      <c r="E7732" t="s">
        <v>7361</v>
      </c>
      <c r="G7732" t="s">
        <v>53</v>
      </c>
      <c r="J7732">
        <v>0</v>
      </c>
      <c r="K7732">
        <v>0.615</v>
      </c>
      <c r="L7732">
        <v>0.385</v>
      </c>
      <c r="M7732" t="s">
        <v>18</v>
      </c>
    </row>
    <row r="7733" spans="1:13">
      <c r="A7733">
        <v>7731</v>
      </c>
      <c r="B7733" t="s">
        <v>7359</v>
      </c>
      <c r="C7733">
        <v>0</v>
      </c>
      <c r="D7733">
        <v>1</v>
      </c>
      <c r="E7733" t="s">
        <v>7362</v>
      </c>
      <c r="F7733" t="s">
        <v>59</v>
      </c>
      <c r="J7733">
        <v>0</v>
      </c>
      <c r="K7733" s="4" t="s">
        <v>40</v>
      </c>
      <c r="L7733">
        <v>0.337</v>
      </c>
      <c r="M7733" t="s">
        <v>30</v>
      </c>
    </row>
    <row r="7734" spans="1:13">
      <c r="A7734">
        <v>7732</v>
      </c>
      <c r="B7734" t="s">
        <v>7359</v>
      </c>
      <c r="C7734">
        <v>1</v>
      </c>
      <c r="D7734">
        <v>1</v>
      </c>
      <c r="E7734" t="s">
        <v>7363</v>
      </c>
      <c r="G7734" t="s">
        <v>53</v>
      </c>
      <c r="J7734">
        <v>0</v>
      </c>
      <c r="K7734">
        <v>0.804</v>
      </c>
      <c r="L7734">
        <v>0.196</v>
      </c>
      <c r="M7734" t="s">
        <v>18</v>
      </c>
    </row>
    <row r="7735" spans="1:13">
      <c r="A7735">
        <v>7733</v>
      </c>
      <c r="B7735" t="s">
        <v>7359</v>
      </c>
      <c r="C7735">
        <v>0</v>
      </c>
      <c r="D7735">
        <v>2</v>
      </c>
      <c r="E7735" t="s">
        <v>7364</v>
      </c>
      <c r="F7735" t="s">
        <v>67</v>
      </c>
      <c r="J7735">
        <v>0</v>
      </c>
      <c r="K7735">
        <v>0.526</v>
      </c>
      <c r="L7735">
        <v>0.474</v>
      </c>
      <c r="M7735" t="s">
        <v>18</v>
      </c>
    </row>
    <row r="7736" spans="1:13">
      <c r="A7736">
        <v>7734</v>
      </c>
      <c r="B7736" t="s">
        <v>7359</v>
      </c>
      <c r="C7736">
        <v>0</v>
      </c>
      <c r="D7736">
        <v>2</v>
      </c>
      <c r="E7736" t="s">
        <v>7365</v>
      </c>
      <c r="F7736" t="s">
        <v>103</v>
      </c>
      <c r="J7736">
        <v>0</v>
      </c>
      <c r="K7736">
        <v>0.445</v>
      </c>
      <c r="L7736">
        <v>0.555</v>
      </c>
      <c r="M7736" t="s">
        <v>18</v>
      </c>
    </row>
    <row r="7737" spans="1:13">
      <c r="A7737">
        <v>7735</v>
      </c>
      <c r="B7737" t="s">
        <v>7359</v>
      </c>
      <c r="C7737">
        <v>0</v>
      </c>
      <c r="D7737">
        <v>2</v>
      </c>
      <c r="E7737" t="s">
        <v>7366</v>
      </c>
      <c r="F7737" t="s">
        <v>103</v>
      </c>
      <c r="J7737">
        <v>0</v>
      </c>
      <c r="K7737">
        <v>1</v>
      </c>
      <c r="L7737">
        <v>0</v>
      </c>
      <c r="M7737" t="s">
        <v>30</v>
      </c>
    </row>
    <row r="7738" spans="1:13">
      <c r="A7738">
        <v>7736</v>
      </c>
      <c r="B7738" t="s">
        <v>7359</v>
      </c>
      <c r="C7738">
        <v>1</v>
      </c>
      <c r="D7738">
        <v>2</v>
      </c>
      <c r="E7738" t="s">
        <v>7367</v>
      </c>
      <c r="G7738" t="s">
        <v>82</v>
      </c>
      <c r="J7738">
        <v>0</v>
      </c>
      <c r="K7738">
        <v>1</v>
      </c>
      <c r="L7738">
        <v>0</v>
      </c>
      <c r="M7738" t="s">
        <v>18</v>
      </c>
    </row>
    <row r="7739" spans="1:13">
      <c r="A7739">
        <v>7737</v>
      </c>
      <c r="B7739" t="s">
        <v>7359</v>
      </c>
      <c r="C7739">
        <v>0</v>
      </c>
      <c r="D7739">
        <v>3</v>
      </c>
      <c r="E7739" t="s">
        <v>6527</v>
      </c>
      <c r="F7739" t="s">
        <v>71</v>
      </c>
      <c r="J7739">
        <v>0.245</v>
      </c>
      <c r="K7739">
        <v>0.755</v>
      </c>
      <c r="L7739">
        <v>0</v>
      </c>
      <c r="M7739" t="s">
        <v>18</v>
      </c>
    </row>
    <row r="7740" spans="1:13">
      <c r="A7740">
        <v>7738</v>
      </c>
      <c r="B7740" t="s">
        <v>7359</v>
      </c>
      <c r="C7740">
        <v>0</v>
      </c>
      <c r="D7740">
        <v>3</v>
      </c>
      <c r="E7740" t="s">
        <v>7368</v>
      </c>
      <c r="F7740" t="s">
        <v>29</v>
      </c>
      <c r="J7740">
        <v>0</v>
      </c>
      <c r="K7740">
        <v>1</v>
      </c>
      <c r="L7740">
        <v>0</v>
      </c>
      <c r="M7740" t="s">
        <v>30</v>
      </c>
    </row>
    <row r="7741" spans="1:13">
      <c r="A7741">
        <v>7739</v>
      </c>
      <c r="B7741" t="s">
        <v>7359</v>
      </c>
      <c r="C7741">
        <v>1</v>
      </c>
      <c r="D7741">
        <v>3</v>
      </c>
      <c r="E7741" t="s">
        <v>7369</v>
      </c>
      <c r="G7741" t="s">
        <v>82</v>
      </c>
      <c r="J7741">
        <v>0.268</v>
      </c>
      <c r="K7741">
        <v>0.732</v>
      </c>
      <c r="L7741">
        <v>0</v>
      </c>
      <c r="M7741" t="s">
        <v>18</v>
      </c>
    </row>
    <row r="7742" spans="1:13">
      <c r="A7742">
        <v>7740</v>
      </c>
      <c r="B7742" t="s">
        <v>7359</v>
      </c>
      <c r="C7742">
        <v>0</v>
      </c>
      <c r="D7742">
        <v>4</v>
      </c>
      <c r="E7742" t="s">
        <v>5289</v>
      </c>
      <c r="F7742" t="s">
        <v>71</v>
      </c>
      <c r="J7742">
        <v>0</v>
      </c>
      <c r="K7742">
        <v>1</v>
      </c>
      <c r="L7742">
        <v>0</v>
      </c>
      <c r="M7742" t="s">
        <v>18</v>
      </c>
    </row>
    <row r="7743" spans="1:13">
      <c r="A7743">
        <v>7741</v>
      </c>
      <c r="B7743" t="s">
        <v>7359</v>
      </c>
      <c r="C7743">
        <v>0</v>
      </c>
      <c r="D7743">
        <v>4</v>
      </c>
      <c r="E7743" t="s">
        <v>7370</v>
      </c>
      <c r="F7743" t="s">
        <v>71</v>
      </c>
      <c r="J7743">
        <v>0</v>
      </c>
      <c r="K7743">
        <v>1</v>
      </c>
      <c r="L7743">
        <v>0</v>
      </c>
      <c r="M7743" t="s">
        <v>18</v>
      </c>
    </row>
    <row r="7744" spans="1:13">
      <c r="A7744">
        <v>7742</v>
      </c>
      <c r="B7744" t="s">
        <v>7359</v>
      </c>
      <c r="C7744">
        <v>0</v>
      </c>
      <c r="D7744">
        <v>4</v>
      </c>
      <c r="E7744" t="s">
        <v>7371</v>
      </c>
      <c r="F7744" t="s">
        <v>71</v>
      </c>
      <c r="J7744">
        <v>0</v>
      </c>
      <c r="K7744" s="4" t="s">
        <v>27</v>
      </c>
      <c r="L7744">
        <v>0.286</v>
      </c>
      <c r="M7744" t="s">
        <v>18</v>
      </c>
    </row>
    <row r="7745" spans="1:13">
      <c r="A7745">
        <v>7743</v>
      </c>
      <c r="B7745" t="s">
        <v>7359</v>
      </c>
      <c r="C7745">
        <v>0</v>
      </c>
      <c r="D7745">
        <v>4</v>
      </c>
      <c r="E7745" t="s">
        <v>7372</v>
      </c>
      <c r="F7745" t="s">
        <v>181</v>
      </c>
      <c r="J7745">
        <v>0.722</v>
      </c>
      <c r="K7745">
        <v>0.278</v>
      </c>
      <c r="L7745">
        <v>0</v>
      </c>
      <c r="M7745" t="s">
        <v>18</v>
      </c>
    </row>
    <row r="7746" spans="1:13">
      <c r="A7746">
        <v>7744</v>
      </c>
      <c r="B7746" t="s">
        <v>7359</v>
      </c>
      <c r="C7746">
        <v>0</v>
      </c>
      <c r="D7746">
        <v>4</v>
      </c>
      <c r="E7746" t="s">
        <v>7373</v>
      </c>
      <c r="F7746" t="s">
        <v>181</v>
      </c>
      <c r="J7746" s="4" t="s">
        <v>286</v>
      </c>
      <c r="K7746">
        <v>0.408</v>
      </c>
      <c r="L7746">
        <v>0</v>
      </c>
      <c r="M7746" t="s">
        <v>18</v>
      </c>
    </row>
    <row r="7747" spans="1:13">
      <c r="A7747">
        <v>7745</v>
      </c>
      <c r="B7747" t="s">
        <v>7359</v>
      </c>
      <c r="C7747">
        <v>0</v>
      </c>
      <c r="D7747">
        <v>4</v>
      </c>
      <c r="E7747" t="s">
        <v>7374</v>
      </c>
      <c r="F7747" t="s">
        <v>181</v>
      </c>
      <c r="J7747">
        <v>0.78</v>
      </c>
      <c r="K7747">
        <v>0.22</v>
      </c>
      <c r="L7747">
        <v>0</v>
      </c>
      <c r="M7747" t="s">
        <v>18</v>
      </c>
    </row>
    <row r="7748" spans="1:13">
      <c r="A7748">
        <v>7746</v>
      </c>
      <c r="B7748" t="s">
        <v>7359</v>
      </c>
      <c r="C7748">
        <v>0</v>
      </c>
      <c r="D7748">
        <v>4</v>
      </c>
      <c r="E7748" t="s">
        <v>7375</v>
      </c>
      <c r="F7748" t="s">
        <v>181</v>
      </c>
      <c r="J7748">
        <v>0.863</v>
      </c>
      <c r="K7748">
        <v>0.137</v>
      </c>
      <c r="L7748">
        <v>0</v>
      </c>
      <c r="M7748" t="s">
        <v>18</v>
      </c>
    </row>
    <row r="7749" spans="1:13">
      <c r="A7749">
        <v>7747</v>
      </c>
      <c r="B7749" t="s">
        <v>7359</v>
      </c>
      <c r="C7749">
        <v>0</v>
      </c>
      <c r="D7749">
        <v>4</v>
      </c>
      <c r="E7749" t="s">
        <v>7376</v>
      </c>
      <c r="F7749" t="s">
        <v>181</v>
      </c>
      <c r="J7749">
        <v>0.253</v>
      </c>
      <c r="K7749">
        <v>0.46</v>
      </c>
      <c r="L7749">
        <v>0.287</v>
      </c>
      <c r="M7749" t="s">
        <v>18</v>
      </c>
    </row>
    <row r="7750" spans="1:13">
      <c r="A7750">
        <v>7748</v>
      </c>
      <c r="B7750" t="s">
        <v>7359</v>
      </c>
      <c r="C7750">
        <v>0</v>
      </c>
      <c r="D7750">
        <v>4</v>
      </c>
      <c r="E7750" t="s">
        <v>7377</v>
      </c>
      <c r="F7750" t="s">
        <v>181</v>
      </c>
      <c r="J7750">
        <v>0.272</v>
      </c>
      <c r="K7750">
        <v>0.37</v>
      </c>
      <c r="L7750">
        <v>0.358</v>
      </c>
      <c r="M7750" t="s">
        <v>18</v>
      </c>
    </row>
    <row r="7751" spans="1:13">
      <c r="A7751">
        <v>7749</v>
      </c>
      <c r="B7751" t="s">
        <v>7359</v>
      </c>
      <c r="C7751">
        <v>0</v>
      </c>
      <c r="D7751">
        <v>4</v>
      </c>
      <c r="E7751" t="s">
        <v>7378</v>
      </c>
      <c r="F7751" t="s">
        <v>71</v>
      </c>
      <c r="J7751">
        <v>0</v>
      </c>
      <c r="K7751" s="4" t="s">
        <v>2375</v>
      </c>
      <c r="L7751">
        <v>0.266</v>
      </c>
      <c r="M7751" t="s">
        <v>18</v>
      </c>
    </row>
    <row r="7752" spans="1:13">
      <c r="A7752">
        <v>7750</v>
      </c>
      <c r="B7752" t="s">
        <v>7359</v>
      </c>
      <c r="C7752">
        <v>0</v>
      </c>
      <c r="D7752">
        <v>4</v>
      </c>
      <c r="E7752" t="s">
        <v>7379</v>
      </c>
      <c r="F7752" t="s">
        <v>71</v>
      </c>
      <c r="J7752">
        <v>0</v>
      </c>
      <c r="K7752">
        <v>1</v>
      </c>
      <c r="L7752">
        <v>0</v>
      </c>
      <c r="M7752" t="s">
        <v>20</v>
      </c>
    </row>
    <row r="7753" spans="1:13">
      <c r="A7753">
        <v>7751</v>
      </c>
      <c r="B7753" t="s">
        <v>7359</v>
      </c>
      <c r="C7753">
        <v>0</v>
      </c>
      <c r="D7753">
        <v>4</v>
      </c>
      <c r="E7753" t="s">
        <v>7380</v>
      </c>
      <c r="F7753" t="s">
        <v>71</v>
      </c>
      <c r="J7753">
        <v>0</v>
      </c>
      <c r="K7753" s="4" t="s">
        <v>403</v>
      </c>
      <c r="L7753">
        <v>0.219</v>
      </c>
      <c r="M7753" t="s">
        <v>18</v>
      </c>
    </row>
    <row r="7754" spans="1:13">
      <c r="A7754">
        <v>7752</v>
      </c>
      <c r="B7754" t="s">
        <v>7359</v>
      </c>
      <c r="C7754">
        <v>1</v>
      </c>
      <c r="D7754">
        <v>4</v>
      </c>
      <c r="E7754" t="s">
        <v>7381</v>
      </c>
      <c r="G7754" t="s">
        <v>1614</v>
      </c>
      <c r="J7754">
        <v>0</v>
      </c>
      <c r="K7754">
        <v>0.395</v>
      </c>
      <c r="L7754">
        <v>0.605</v>
      </c>
      <c r="M7754" t="s">
        <v>18</v>
      </c>
    </row>
    <row r="7755" spans="1:13">
      <c r="A7755">
        <v>7753</v>
      </c>
      <c r="B7755" t="s">
        <v>7359</v>
      </c>
      <c r="C7755">
        <v>1</v>
      </c>
      <c r="D7755">
        <v>4</v>
      </c>
      <c r="E7755" t="s">
        <v>7382</v>
      </c>
      <c r="G7755" t="s">
        <v>156</v>
      </c>
      <c r="J7755">
        <v>0.167</v>
      </c>
      <c r="K7755" s="4" t="s">
        <v>409</v>
      </c>
      <c r="L7755">
        <v>0.134</v>
      </c>
      <c r="M7755" t="s">
        <v>18</v>
      </c>
    </row>
    <row r="7756" spans="1:13">
      <c r="A7756">
        <v>7754</v>
      </c>
      <c r="B7756" t="s">
        <v>7359</v>
      </c>
      <c r="C7756">
        <v>1</v>
      </c>
      <c r="D7756">
        <v>4</v>
      </c>
      <c r="E7756" t="s">
        <v>7383</v>
      </c>
      <c r="G7756" t="s">
        <v>156</v>
      </c>
      <c r="J7756">
        <v>0.237</v>
      </c>
      <c r="K7756">
        <v>0.618</v>
      </c>
      <c r="L7756">
        <v>0.144</v>
      </c>
      <c r="M7756" t="s">
        <v>18</v>
      </c>
    </row>
    <row r="7757" spans="1:13">
      <c r="A7757">
        <v>7755</v>
      </c>
      <c r="B7757" t="s">
        <v>7359</v>
      </c>
      <c r="C7757">
        <v>1</v>
      </c>
      <c r="D7757">
        <v>4</v>
      </c>
      <c r="E7757" t="s">
        <v>7384</v>
      </c>
      <c r="G7757" t="s">
        <v>156</v>
      </c>
      <c r="J7757">
        <v>0</v>
      </c>
      <c r="K7757">
        <v>1</v>
      </c>
      <c r="L7757">
        <v>0</v>
      </c>
      <c r="M7757" t="s">
        <v>18</v>
      </c>
    </row>
    <row r="7758" spans="1:13">
      <c r="A7758">
        <v>7756</v>
      </c>
      <c r="B7758" t="s">
        <v>7359</v>
      </c>
      <c r="C7758">
        <v>1</v>
      </c>
      <c r="D7758">
        <v>4</v>
      </c>
      <c r="E7758" t="s">
        <v>7385</v>
      </c>
      <c r="G7758" t="s">
        <v>156</v>
      </c>
      <c r="J7758">
        <v>0</v>
      </c>
      <c r="K7758">
        <v>1</v>
      </c>
      <c r="L7758">
        <v>0</v>
      </c>
      <c r="M7758" t="s">
        <v>18</v>
      </c>
    </row>
    <row r="7759" spans="1:13">
      <c r="A7759">
        <v>7757</v>
      </c>
      <c r="B7759" t="s">
        <v>7359</v>
      </c>
      <c r="C7759">
        <v>0</v>
      </c>
      <c r="D7759">
        <v>5</v>
      </c>
      <c r="E7759" t="s">
        <v>7386</v>
      </c>
      <c r="F7759" t="s">
        <v>26</v>
      </c>
      <c r="J7759">
        <v>0</v>
      </c>
      <c r="K7759">
        <v>0.833</v>
      </c>
      <c r="L7759">
        <v>0.167</v>
      </c>
      <c r="M7759" t="s">
        <v>18</v>
      </c>
    </row>
    <row r="7760" spans="1:13">
      <c r="A7760">
        <v>7758</v>
      </c>
      <c r="B7760" t="s">
        <v>7359</v>
      </c>
      <c r="C7760">
        <v>0</v>
      </c>
      <c r="D7760">
        <v>5</v>
      </c>
      <c r="E7760" t="s">
        <v>7387</v>
      </c>
      <c r="F7760" t="s">
        <v>71</v>
      </c>
      <c r="J7760">
        <v>0.164</v>
      </c>
      <c r="K7760" s="4" t="s">
        <v>449</v>
      </c>
      <c r="L7760">
        <v>0.139</v>
      </c>
      <c r="M7760" t="s">
        <v>18</v>
      </c>
    </row>
    <row r="7761" spans="1:13">
      <c r="A7761">
        <v>7759</v>
      </c>
      <c r="B7761" t="s">
        <v>7359</v>
      </c>
      <c r="C7761">
        <v>0</v>
      </c>
      <c r="D7761">
        <v>5</v>
      </c>
      <c r="E7761" t="s">
        <v>7388</v>
      </c>
      <c r="F7761" t="s">
        <v>71</v>
      </c>
      <c r="J7761">
        <v>0</v>
      </c>
      <c r="K7761">
        <v>0.909</v>
      </c>
      <c r="L7761">
        <v>0.091</v>
      </c>
      <c r="M7761" t="s">
        <v>18</v>
      </c>
    </row>
    <row r="7762" spans="1:13">
      <c r="A7762">
        <v>7760</v>
      </c>
      <c r="B7762" t="s">
        <v>7359</v>
      </c>
      <c r="C7762">
        <v>0</v>
      </c>
      <c r="D7762">
        <v>5</v>
      </c>
      <c r="E7762" t="s">
        <v>7389</v>
      </c>
      <c r="F7762" t="s">
        <v>71</v>
      </c>
      <c r="J7762">
        <v>0.271</v>
      </c>
      <c r="K7762">
        <v>0.647</v>
      </c>
      <c r="L7762" s="4" t="s">
        <v>277</v>
      </c>
      <c r="M7762" t="s">
        <v>18</v>
      </c>
    </row>
    <row r="7763" spans="1:13">
      <c r="A7763">
        <v>7761</v>
      </c>
      <c r="B7763" t="s">
        <v>7359</v>
      </c>
      <c r="C7763">
        <v>0</v>
      </c>
      <c r="D7763">
        <v>5</v>
      </c>
      <c r="E7763" t="s">
        <v>7390</v>
      </c>
      <c r="F7763" t="s">
        <v>69</v>
      </c>
      <c r="J7763">
        <v>0</v>
      </c>
      <c r="K7763" s="4" t="s">
        <v>27</v>
      </c>
      <c r="L7763">
        <v>0.286</v>
      </c>
      <c r="M7763" t="s">
        <v>30</v>
      </c>
    </row>
    <row r="7764" spans="1:13">
      <c r="A7764">
        <v>7762</v>
      </c>
      <c r="B7764" t="s">
        <v>7359</v>
      </c>
      <c r="C7764">
        <v>1</v>
      </c>
      <c r="D7764">
        <v>5</v>
      </c>
      <c r="E7764" t="s">
        <v>7391</v>
      </c>
      <c r="G7764" t="s">
        <v>69</v>
      </c>
      <c r="J7764">
        <v>0</v>
      </c>
      <c r="K7764">
        <v>1</v>
      </c>
      <c r="L7764">
        <v>0</v>
      </c>
      <c r="M7764" t="s">
        <v>18</v>
      </c>
    </row>
    <row r="7765" spans="1:13">
      <c r="A7765">
        <v>7763</v>
      </c>
      <c r="B7765" t="s">
        <v>7359</v>
      </c>
      <c r="C7765">
        <v>1</v>
      </c>
      <c r="D7765">
        <v>5</v>
      </c>
      <c r="E7765" t="s">
        <v>7392</v>
      </c>
      <c r="G7765" t="s">
        <v>447</v>
      </c>
      <c r="J7765">
        <v>0</v>
      </c>
      <c r="K7765">
        <v>0.815</v>
      </c>
      <c r="L7765">
        <v>0.185</v>
      </c>
      <c r="M7765" t="s">
        <v>30</v>
      </c>
    </row>
    <row r="7766" spans="1:13">
      <c r="A7766">
        <v>7764</v>
      </c>
      <c r="B7766" t="s">
        <v>7359</v>
      </c>
      <c r="C7766">
        <v>0</v>
      </c>
      <c r="D7766">
        <v>6</v>
      </c>
      <c r="E7766" t="s">
        <v>7393</v>
      </c>
      <c r="F7766" t="s">
        <v>217</v>
      </c>
      <c r="J7766">
        <v>0</v>
      </c>
      <c r="K7766">
        <v>0.635</v>
      </c>
      <c r="L7766">
        <v>0.365</v>
      </c>
      <c r="M7766" t="s">
        <v>18</v>
      </c>
    </row>
    <row r="7767" spans="1:13">
      <c r="A7767">
        <v>7765</v>
      </c>
      <c r="B7767" t="s">
        <v>7359</v>
      </c>
      <c r="C7767">
        <v>0</v>
      </c>
      <c r="D7767">
        <v>6</v>
      </c>
      <c r="E7767" t="s">
        <v>7394</v>
      </c>
      <c r="F7767" t="s">
        <v>217</v>
      </c>
      <c r="J7767">
        <v>0</v>
      </c>
      <c r="K7767">
        <v>1</v>
      </c>
      <c r="L7767">
        <v>0</v>
      </c>
      <c r="M7767" t="s">
        <v>18</v>
      </c>
    </row>
    <row r="7768" spans="1:13">
      <c r="A7768">
        <v>7766</v>
      </c>
      <c r="B7768" t="s">
        <v>7359</v>
      </c>
      <c r="C7768">
        <v>1</v>
      </c>
      <c r="D7768">
        <v>6</v>
      </c>
      <c r="E7768" t="s">
        <v>7395</v>
      </c>
      <c r="G7768" t="s">
        <v>37</v>
      </c>
      <c r="J7768">
        <v>0</v>
      </c>
      <c r="K7768">
        <v>1</v>
      </c>
      <c r="L7768">
        <v>0</v>
      </c>
      <c r="M7768" t="s">
        <v>18</v>
      </c>
    </row>
    <row r="7769" spans="1:13">
      <c r="A7769">
        <v>7767</v>
      </c>
      <c r="B7769" t="s">
        <v>7359</v>
      </c>
      <c r="C7769">
        <v>1</v>
      </c>
      <c r="D7769">
        <v>6</v>
      </c>
      <c r="E7769" t="s">
        <v>7396</v>
      </c>
      <c r="G7769" t="s">
        <v>43</v>
      </c>
      <c r="J7769">
        <v>0</v>
      </c>
      <c r="K7769">
        <v>0.467</v>
      </c>
      <c r="L7769" s="4" t="s">
        <v>60</v>
      </c>
      <c r="M7769" t="s">
        <v>18</v>
      </c>
    </row>
    <row r="7770" spans="1:13">
      <c r="A7770">
        <v>7768</v>
      </c>
      <c r="B7770" t="s">
        <v>7359</v>
      </c>
      <c r="C7770">
        <v>0</v>
      </c>
      <c r="D7770">
        <v>7</v>
      </c>
      <c r="E7770" t="s">
        <v>7397</v>
      </c>
      <c r="F7770" t="s">
        <v>26</v>
      </c>
      <c r="J7770">
        <v>0.117</v>
      </c>
      <c r="K7770">
        <v>0.634</v>
      </c>
      <c r="L7770">
        <v>0.249</v>
      </c>
      <c r="M7770" t="s">
        <v>18</v>
      </c>
    </row>
    <row r="7771" spans="1:13">
      <c r="A7771">
        <v>7769</v>
      </c>
      <c r="B7771" t="s">
        <v>7359</v>
      </c>
      <c r="C7771">
        <v>0</v>
      </c>
      <c r="D7771">
        <v>7</v>
      </c>
      <c r="E7771" t="s">
        <v>7398</v>
      </c>
      <c r="F7771" t="s">
        <v>103</v>
      </c>
      <c r="J7771">
        <v>0</v>
      </c>
      <c r="K7771">
        <v>0.738</v>
      </c>
      <c r="L7771">
        <v>0.262</v>
      </c>
      <c r="M7771" t="s">
        <v>18</v>
      </c>
    </row>
    <row r="7772" spans="1:13">
      <c r="A7772">
        <v>7770</v>
      </c>
      <c r="B7772" t="s">
        <v>7359</v>
      </c>
      <c r="C7772">
        <v>1</v>
      </c>
      <c r="D7772">
        <v>7</v>
      </c>
      <c r="E7772" t="s">
        <v>7399</v>
      </c>
      <c r="G7772" t="s">
        <v>37</v>
      </c>
      <c r="J7772">
        <v>0</v>
      </c>
      <c r="K7772">
        <v>0.476</v>
      </c>
      <c r="L7772">
        <v>0.524</v>
      </c>
      <c r="M7772" t="s">
        <v>18</v>
      </c>
    </row>
    <row r="7773" spans="1:13">
      <c r="A7773">
        <v>7771</v>
      </c>
      <c r="B7773" t="s">
        <v>7359</v>
      </c>
      <c r="C7773">
        <v>1</v>
      </c>
      <c r="D7773">
        <v>7</v>
      </c>
      <c r="E7773" t="s">
        <v>7400</v>
      </c>
      <c r="G7773" t="s">
        <v>67</v>
      </c>
      <c r="J7773">
        <v>0</v>
      </c>
      <c r="K7773">
        <v>0</v>
      </c>
      <c r="L7773">
        <v>1</v>
      </c>
      <c r="M7773" t="s">
        <v>18</v>
      </c>
    </row>
    <row r="7774" spans="1:13">
      <c r="A7774">
        <v>7772</v>
      </c>
      <c r="B7774" t="s">
        <v>7359</v>
      </c>
      <c r="C7774">
        <v>0</v>
      </c>
      <c r="D7774">
        <v>8</v>
      </c>
      <c r="E7774" t="s">
        <v>7401</v>
      </c>
      <c r="F7774" t="s">
        <v>59</v>
      </c>
      <c r="J7774">
        <v>0</v>
      </c>
      <c r="K7774" s="4" t="s">
        <v>239</v>
      </c>
      <c r="L7774">
        <v>0.256</v>
      </c>
      <c r="M7774" t="s">
        <v>18</v>
      </c>
    </row>
    <row r="7775" spans="1:13">
      <c r="A7775">
        <v>7773</v>
      </c>
      <c r="B7775" t="s">
        <v>7359</v>
      </c>
      <c r="C7775">
        <v>1</v>
      </c>
      <c r="D7775">
        <v>8</v>
      </c>
      <c r="E7775" t="s">
        <v>7402</v>
      </c>
      <c r="G7775" t="s">
        <v>26</v>
      </c>
      <c r="J7775">
        <v>0</v>
      </c>
      <c r="K7775" s="4" t="s">
        <v>57</v>
      </c>
      <c r="L7775">
        <v>0.296</v>
      </c>
      <c r="M7775" t="s">
        <v>18</v>
      </c>
    </row>
    <row r="7776" spans="1:13">
      <c r="A7776">
        <v>7774</v>
      </c>
      <c r="B7776" t="s">
        <v>7359</v>
      </c>
      <c r="C7776">
        <v>0</v>
      </c>
      <c r="D7776">
        <v>9</v>
      </c>
      <c r="E7776" t="s">
        <v>7403</v>
      </c>
      <c r="F7776" t="s">
        <v>26</v>
      </c>
      <c r="J7776">
        <v>0</v>
      </c>
      <c r="K7776">
        <v>1</v>
      </c>
      <c r="L7776">
        <v>0</v>
      </c>
      <c r="M7776" t="s">
        <v>18</v>
      </c>
    </row>
    <row r="7777" spans="1:13">
      <c r="A7777">
        <v>7775</v>
      </c>
      <c r="B7777" t="s">
        <v>7359</v>
      </c>
      <c r="C7777">
        <v>0</v>
      </c>
      <c r="D7777">
        <v>9</v>
      </c>
      <c r="E7777" t="s">
        <v>7404</v>
      </c>
      <c r="F7777" t="s">
        <v>67</v>
      </c>
      <c r="J7777">
        <v>0</v>
      </c>
      <c r="K7777">
        <v>0.637</v>
      </c>
      <c r="L7777">
        <v>0.363</v>
      </c>
      <c r="M7777" t="s">
        <v>18</v>
      </c>
    </row>
    <row r="7778" spans="1:13">
      <c r="A7778">
        <v>7776</v>
      </c>
      <c r="B7778" t="s">
        <v>7359</v>
      </c>
      <c r="C7778">
        <v>1</v>
      </c>
      <c r="D7778">
        <v>9</v>
      </c>
      <c r="E7778" t="s">
        <v>7405</v>
      </c>
      <c r="G7778" t="s">
        <v>37</v>
      </c>
      <c r="J7778">
        <v>1</v>
      </c>
      <c r="K7778">
        <v>0</v>
      </c>
      <c r="L7778">
        <v>0</v>
      </c>
      <c r="M7778" t="s">
        <v>18</v>
      </c>
    </row>
    <row r="7779" spans="1:13">
      <c r="A7779">
        <v>7777</v>
      </c>
      <c r="B7779" t="s">
        <v>7359</v>
      </c>
      <c r="C7779">
        <v>1</v>
      </c>
      <c r="D7779">
        <v>9</v>
      </c>
      <c r="E7779" t="s">
        <v>7406</v>
      </c>
      <c r="G7779" t="s">
        <v>67</v>
      </c>
      <c r="J7779">
        <v>0</v>
      </c>
      <c r="K7779">
        <v>0</v>
      </c>
      <c r="L7779">
        <v>1</v>
      </c>
      <c r="M7779" t="s">
        <v>18</v>
      </c>
    </row>
    <row r="7780" spans="1:13">
      <c r="A7780">
        <v>7778</v>
      </c>
      <c r="B7780" t="s">
        <v>7407</v>
      </c>
      <c r="C7780">
        <v>0</v>
      </c>
      <c r="D7780">
        <v>0</v>
      </c>
      <c r="E7780" t="s">
        <v>7408</v>
      </c>
      <c r="F7780" t="s">
        <v>17</v>
      </c>
      <c r="J7780">
        <v>0</v>
      </c>
      <c r="K7780">
        <v>1</v>
      </c>
      <c r="L7780">
        <v>0</v>
      </c>
      <c r="M7780" t="s">
        <v>20</v>
      </c>
    </row>
    <row r="7781" spans="1:13">
      <c r="A7781">
        <v>7779</v>
      </c>
      <c r="B7781" t="s">
        <v>7407</v>
      </c>
      <c r="C7781">
        <v>1</v>
      </c>
      <c r="D7781">
        <v>0</v>
      </c>
      <c r="E7781" t="s">
        <v>7409</v>
      </c>
      <c r="G7781" t="s">
        <v>17</v>
      </c>
      <c r="J7781">
        <v>0</v>
      </c>
      <c r="K7781">
        <v>0.588</v>
      </c>
      <c r="L7781">
        <v>0.412</v>
      </c>
      <c r="M7781" t="s">
        <v>18</v>
      </c>
    </row>
    <row r="7782" spans="1:13">
      <c r="A7782">
        <v>7780</v>
      </c>
      <c r="B7782" t="s">
        <v>7407</v>
      </c>
      <c r="C7782">
        <v>1</v>
      </c>
      <c r="D7782">
        <v>0</v>
      </c>
      <c r="E7782" t="s">
        <v>19</v>
      </c>
      <c r="G7782" t="s">
        <v>17</v>
      </c>
      <c r="J7782">
        <v>0</v>
      </c>
      <c r="K7782">
        <v>1</v>
      </c>
      <c r="L7782">
        <v>0</v>
      </c>
      <c r="M7782" t="s">
        <v>20</v>
      </c>
    </row>
    <row r="7783" spans="1:13">
      <c r="A7783">
        <v>7781</v>
      </c>
      <c r="B7783" t="s">
        <v>7407</v>
      </c>
      <c r="C7783">
        <v>0</v>
      </c>
      <c r="D7783">
        <v>1</v>
      </c>
      <c r="E7783" t="s">
        <v>7410</v>
      </c>
      <c r="F7783" t="s">
        <v>17</v>
      </c>
      <c r="J7783">
        <v>0</v>
      </c>
      <c r="K7783">
        <v>0</v>
      </c>
      <c r="L7783">
        <v>1</v>
      </c>
      <c r="M7783" t="s">
        <v>18</v>
      </c>
    </row>
    <row r="7784" spans="1:13">
      <c r="A7784">
        <v>7782</v>
      </c>
      <c r="B7784" t="s">
        <v>7407</v>
      </c>
      <c r="C7784">
        <v>0</v>
      </c>
      <c r="D7784">
        <v>1</v>
      </c>
      <c r="E7784" t="s">
        <v>7411</v>
      </c>
      <c r="F7784" t="s">
        <v>67</v>
      </c>
      <c r="J7784">
        <v>0</v>
      </c>
      <c r="K7784">
        <v>0.545</v>
      </c>
      <c r="L7784">
        <v>0.455</v>
      </c>
      <c r="M7784" t="s">
        <v>18</v>
      </c>
    </row>
    <row r="7785" spans="1:13">
      <c r="A7785">
        <v>7783</v>
      </c>
      <c r="B7785" t="s">
        <v>7407</v>
      </c>
      <c r="C7785">
        <v>0</v>
      </c>
      <c r="D7785">
        <v>1</v>
      </c>
      <c r="E7785" t="s">
        <v>7412</v>
      </c>
      <c r="F7785" t="s">
        <v>95</v>
      </c>
      <c r="J7785">
        <v>0</v>
      </c>
      <c r="K7785">
        <v>0.616</v>
      </c>
      <c r="L7785">
        <v>0.384</v>
      </c>
      <c r="M7785" t="s">
        <v>30</v>
      </c>
    </row>
    <row r="7786" spans="1:13">
      <c r="A7786">
        <v>7784</v>
      </c>
      <c r="B7786" t="s">
        <v>7407</v>
      </c>
      <c r="C7786">
        <v>1</v>
      </c>
      <c r="D7786">
        <v>1</v>
      </c>
      <c r="E7786" t="s">
        <v>7413</v>
      </c>
      <c r="G7786" t="s">
        <v>32</v>
      </c>
      <c r="J7786">
        <v>0</v>
      </c>
      <c r="K7786">
        <v>0.551</v>
      </c>
      <c r="L7786">
        <v>0.449</v>
      </c>
      <c r="M7786" t="s">
        <v>18</v>
      </c>
    </row>
    <row r="7787" spans="1:13">
      <c r="A7787">
        <v>7785</v>
      </c>
      <c r="B7787" t="s">
        <v>7407</v>
      </c>
      <c r="C7787">
        <v>1</v>
      </c>
      <c r="D7787">
        <v>1</v>
      </c>
      <c r="E7787" t="s">
        <v>4355</v>
      </c>
      <c r="G7787" t="s">
        <v>29</v>
      </c>
      <c r="J7787">
        <v>0</v>
      </c>
      <c r="K7787">
        <v>1</v>
      </c>
      <c r="L7787">
        <v>0</v>
      </c>
      <c r="M7787" t="s">
        <v>30</v>
      </c>
    </row>
    <row r="7788" spans="1:13">
      <c r="A7788">
        <v>7786</v>
      </c>
      <c r="B7788" t="s">
        <v>7407</v>
      </c>
      <c r="C7788">
        <v>0</v>
      </c>
      <c r="D7788">
        <v>2</v>
      </c>
      <c r="E7788" t="s">
        <v>7414</v>
      </c>
      <c r="F7788" t="s">
        <v>59</v>
      </c>
      <c r="J7788">
        <v>0</v>
      </c>
      <c r="K7788">
        <v>0.481</v>
      </c>
      <c r="L7788">
        <v>0.519</v>
      </c>
      <c r="M7788" t="s">
        <v>18</v>
      </c>
    </row>
    <row r="7789" spans="1:13">
      <c r="A7789">
        <v>7787</v>
      </c>
      <c r="B7789" t="s">
        <v>7407</v>
      </c>
      <c r="C7789">
        <v>0</v>
      </c>
      <c r="D7789">
        <v>2</v>
      </c>
      <c r="E7789" t="s">
        <v>7415</v>
      </c>
      <c r="F7789" t="s">
        <v>29</v>
      </c>
      <c r="J7789">
        <v>0</v>
      </c>
      <c r="K7789">
        <v>0.725</v>
      </c>
      <c r="L7789">
        <v>0.275</v>
      </c>
      <c r="M7789" t="s">
        <v>30</v>
      </c>
    </row>
    <row r="7790" spans="1:13">
      <c r="A7790">
        <v>7788</v>
      </c>
      <c r="B7790" t="s">
        <v>7407</v>
      </c>
      <c r="C7790">
        <v>1</v>
      </c>
      <c r="D7790">
        <v>2</v>
      </c>
      <c r="E7790" t="s">
        <v>7416</v>
      </c>
      <c r="G7790" t="s">
        <v>43</v>
      </c>
      <c r="J7790">
        <v>0</v>
      </c>
      <c r="K7790">
        <v>0.156</v>
      </c>
      <c r="L7790" s="4" t="s">
        <v>91</v>
      </c>
      <c r="M7790" t="s">
        <v>18</v>
      </c>
    </row>
    <row r="7791" spans="1:13">
      <c r="A7791">
        <v>7789</v>
      </c>
      <c r="B7791" t="s">
        <v>7407</v>
      </c>
      <c r="C7791">
        <v>0</v>
      </c>
      <c r="D7791">
        <v>3</v>
      </c>
      <c r="E7791" t="s">
        <v>7417</v>
      </c>
      <c r="F7791" t="s">
        <v>56</v>
      </c>
      <c r="J7791">
        <v>0</v>
      </c>
      <c r="K7791" s="4" t="s">
        <v>490</v>
      </c>
      <c r="L7791">
        <v>0.344</v>
      </c>
      <c r="M7791" t="s">
        <v>18</v>
      </c>
    </row>
    <row r="7792" spans="1:13">
      <c r="A7792">
        <v>7790</v>
      </c>
      <c r="B7792" t="s">
        <v>7407</v>
      </c>
      <c r="C7792">
        <v>0</v>
      </c>
      <c r="D7792">
        <v>3</v>
      </c>
      <c r="E7792" t="s">
        <v>7418</v>
      </c>
      <c r="F7792" t="s">
        <v>109</v>
      </c>
      <c r="J7792">
        <v>0</v>
      </c>
      <c r="K7792" s="4" t="s">
        <v>310</v>
      </c>
      <c r="L7792">
        <v>0.197</v>
      </c>
      <c r="M7792" t="s">
        <v>18</v>
      </c>
    </row>
    <row r="7793" spans="1:13">
      <c r="A7793">
        <v>7791</v>
      </c>
      <c r="B7793" t="s">
        <v>7407</v>
      </c>
      <c r="C7793">
        <v>1</v>
      </c>
      <c r="D7793">
        <v>3</v>
      </c>
      <c r="E7793" t="s">
        <v>7419</v>
      </c>
      <c r="G7793" t="s">
        <v>53</v>
      </c>
      <c r="J7793">
        <v>0</v>
      </c>
      <c r="K7793">
        <v>0.69</v>
      </c>
      <c r="L7793">
        <v>0.31</v>
      </c>
      <c r="M7793" t="s">
        <v>18</v>
      </c>
    </row>
    <row r="7794" spans="1:13">
      <c r="A7794">
        <v>7792</v>
      </c>
      <c r="B7794" t="s">
        <v>7407</v>
      </c>
      <c r="C7794">
        <v>0</v>
      </c>
      <c r="D7794">
        <v>4</v>
      </c>
      <c r="E7794" t="s">
        <v>7420</v>
      </c>
      <c r="F7794" t="s">
        <v>26</v>
      </c>
      <c r="J7794">
        <v>0</v>
      </c>
      <c r="K7794">
        <v>0.403</v>
      </c>
      <c r="L7794">
        <v>0.597</v>
      </c>
      <c r="M7794" t="s">
        <v>18</v>
      </c>
    </row>
    <row r="7795" spans="1:13">
      <c r="A7795">
        <v>7793</v>
      </c>
      <c r="B7795" t="s">
        <v>7407</v>
      </c>
      <c r="C7795">
        <v>0</v>
      </c>
      <c r="D7795">
        <v>4</v>
      </c>
      <c r="E7795" t="s">
        <v>7421</v>
      </c>
      <c r="F7795" t="s">
        <v>103</v>
      </c>
      <c r="J7795">
        <v>0</v>
      </c>
      <c r="K7795">
        <v>1</v>
      </c>
      <c r="L7795">
        <v>0</v>
      </c>
      <c r="M7795" t="s">
        <v>18</v>
      </c>
    </row>
    <row r="7796" spans="1:13">
      <c r="A7796">
        <v>7794</v>
      </c>
      <c r="B7796" t="s">
        <v>7407</v>
      </c>
      <c r="C7796">
        <v>0</v>
      </c>
      <c r="D7796">
        <v>4</v>
      </c>
      <c r="E7796" t="s">
        <v>7422</v>
      </c>
      <c r="F7796" t="s">
        <v>103</v>
      </c>
      <c r="J7796">
        <v>0</v>
      </c>
      <c r="K7796" s="4" t="s">
        <v>352</v>
      </c>
      <c r="L7796" s="4" t="s">
        <v>353</v>
      </c>
      <c r="M7796" t="s">
        <v>18</v>
      </c>
    </row>
    <row r="7797" spans="1:13">
      <c r="A7797">
        <v>7795</v>
      </c>
      <c r="B7797" t="s">
        <v>7407</v>
      </c>
      <c r="C7797">
        <v>1</v>
      </c>
      <c r="D7797">
        <v>4</v>
      </c>
      <c r="E7797" t="s">
        <v>7423</v>
      </c>
      <c r="G7797" t="s">
        <v>37</v>
      </c>
      <c r="J7797">
        <v>0</v>
      </c>
      <c r="K7797">
        <v>0.132</v>
      </c>
      <c r="L7797">
        <v>0.868</v>
      </c>
      <c r="M7797" t="s">
        <v>18</v>
      </c>
    </row>
    <row r="7798" spans="1:13">
      <c r="A7798">
        <v>7796</v>
      </c>
      <c r="B7798" t="s">
        <v>7407</v>
      </c>
      <c r="C7798">
        <v>0</v>
      </c>
      <c r="D7798">
        <v>5</v>
      </c>
      <c r="E7798" t="s">
        <v>7424</v>
      </c>
      <c r="F7798" t="s">
        <v>67</v>
      </c>
      <c r="J7798">
        <v>0.132</v>
      </c>
      <c r="K7798">
        <v>0.539</v>
      </c>
      <c r="L7798">
        <v>0.329</v>
      </c>
      <c r="M7798" t="s">
        <v>18</v>
      </c>
    </row>
    <row r="7799" spans="1:13">
      <c r="A7799">
        <v>7797</v>
      </c>
      <c r="B7799" t="s">
        <v>7407</v>
      </c>
      <c r="C7799">
        <v>0</v>
      </c>
      <c r="D7799">
        <v>5</v>
      </c>
      <c r="E7799" t="s">
        <v>7425</v>
      </c>
      <c r="F7799" t="s">
        <v>29</v>
      </c>
      <c r="J7799">
        <v>0</v>
      </c>
      <c r="K7799">
        <v>1</v>
      </c>
      <c r="L7799">
        <v>0</v>
      </c>
      <c r="M7799" t="s">
        <v>30</v>
      </c>
    </row>
    <row r="7800" spans="1:13">
      <c r="A7800">
        <v>7798</v>
      </c>
      <c r="B7800" t="s">
        <v>7407</v>
      </c>
      <c r="C7800">
        <v>1</v>
      </c>
      <c r="D7800">
        <v>5</v>
      </c>
      <c r="E7800" t="s">
        <v>7426</v>
      </c>
      <c r="G7800" t="s">
        <v>82</v>
      </c>
      <c r="J7800">
        <v>0.306</v>
      </c>
      <c r="K7800" s="4" t="s">
        <v>98</v>
      </c>
      <c r="L7800">
        <v>0</v>
      </c>
      <c r="M7800" t="s">
        <v>18</v>
      </c>
    </row>
    <row r="7801" spans="1:13">
      <c r="A7801">
        <v>7799</v>
      </c>
      <c r="B7801" t="s">
        <v>7407</v>
      </c>
      <c r="C7801">
        <v>0</v>
      </c>
      <c r="D7801">
        <v>6</v>
      </c>
      <c r="E7801" t="s">
        <v>7427</v>
      </c>
      <c r="F7801" t="s">
        <v>164</v>
      </c>
      <c r="J7801">
        <v>0</v>
      </c>
      <c r="K7801">
        <v>0.826</v>
      </c>
      <c r="L7801">
        <v>0.174</v>
      </c>
      <c r="M7801" t="s">
        <v>18</v>
      </c>
    </row>
    <row r="7802" spans="1:13">
      <c r="A7802">
        <v>7800</v>
      </c>
      <c r="B7802" t="s">
        <v>7407</v>
      </c>
      <c r="C7802">
        <v>0</v>
      </c>
      <c r="D7802">
        <v>6</v>
      </c>
      <c r="E7802" t="s">
        <v>7428</v>
      </c>
      <c r="F7802" t="s">
        <v>29</v>
      </c>
      <c r="J7802">
        <v>0.206</v>
      </c>
      <c r="K7802">
        <v>0.794</v>
      </c>
      <c r="L7802">
        <v>0</v>
      </c>
      <c r="M7802" t="s">
        <v>18</v>
      </c>
    </row>
    <row r="7803" spans="1:13">
      <c r="A7803">
        <v>7801</v>
      </c>
      <c r="B7803" t="s">
        <v>7407</v>
      </c>
      <c r="C7803">
        <v>1</v>
      </c>
      <c r="D7803">
        <v>6</v>
      </c>
      <c r="E7803" t="s">
        <v>7429</v>
      </c>
      <c r="G7803" t="s">
        <v>82</v>
      </c>
      <c r="J7803">
        <v>0.423</v>
      </c>
      <c r="K7803" s="4" t="s">
        <v>65</v>
      </c>
      <c r="L7803">
        <v>0</v>
      </c>
      <c r="M7803" t="s">
        <v>18</v>
      </c>
    </row>
    <row r="7804" spans="1:13">
      <c r="A7804">
        <v>7802</v>
      </c>
      <c r="B7804" t="s">
        <v>7407</v>
      </c>
      <c r="C7804">
        <v>1</v>
      </c>
      <c r="D7804">
        <v>6</v>
      </c>
      <c r="E7804" t="s">
        <v>7430</v>
      </c>
      <c r="G7804" t="s">
        <v>26</v>
      </c>
      <c r="J7804">
        <v>0</v>
      </c>
      <c r="K7804">
        <v>1</v>
      </c>
      <c r="L7804">
        <v>0</v>
      </c>
      <c r="M7804" t="s">
        <v>18</v>
      </c>
    </row>
    <row r="7805" spans="1:13">
      <c r="A7805">
        <v>7803</v>
      </c>
      <c r="B7805" t="s">
        <v>7407</v>
      </c>
      <c r="C7805">
        <v>1</v>
      </c>
      <c r="D7805">
        <v>6</v>
      </c>
      <c r="E7805" t="s">
        <v>7431</v>
      </c>
      <c r="G7805" t="s">
        <v>128</v>
      </c>
      <c r="J7805">
        <v>0</v>
      </c>
      <c r="K7805">
        <v>0.884</v>
      </c>
      <c r="L7805">
        <v>0.116</v>
      </c>
      <c r="M7805" t="s">
        <v>18</v>
      </c>
    </row>
    <row r="7806" spans="1:13">
      <c r="A7806">
        <v>7804</v>
      </c>
      <c r="B7806" t="s">
        <v>7407</v>
      </c>
      <c r="C7806">
        <v>0</v>
      </c>
      <c r="D7806">
        <v>7</v>
      </c>
      <c r="E7806" t="s">
        <v>7432</v>
      </c>
      <c r="F7806" t="s">
        <v>59</v>
      </c>
      <c r="J7806">
        <v>0.106</v>
      </c>
      <c r="K7806">
        <v>0.765</v>
      </c>
      <c r="L7806">
        <v>0.129</v>
      </c>
      <c r="M7806" t="s">
        <v>18</v>
      </c>
    </row>
    <row r="7807" spans="1:13">
      <c r="A7807">
        <v>7805</v>
      </c>
      <c r="B7807" t="s">
        <v>7407</v>
      </c>
      <c r="C7807">
        <v>0</v>
      </c>
      <c r="D7807">
        <v>7</v>
      </c>
      <c r="E7807" t="s">
        <v>7433</v>
      </c>
      <c r="F7807" t="s">
        <v>59</v>
      </c>
      <c r="J7807">
        <v>0</v>
      </c>
      <c r="K7807">
        <v>0.898</v>
      </c>
      <c r="L7807">
        <v>0.102</v>
      </c>
      <c r="M7807" t="s">
        <v>18</v>
      </c>
    </row>
    <row r="7808" spans="1:13">
      <c r="A7808">
        <v>7806</v>
      </c>
      <c r="B7808" t="s">
        <v>7407</v>
      </c>
      <c r="C7808">
        <v>1</v>
      </c>
      <c r="D7808">
        <v>7</v>
      </c>
      <c r="E7808" t="s">
        <v>7434</v>
      </c>
      <c r="G7808" t="s">
        <v>37</v>
      </c>
      <c r="J7808">
        <v>0</v>
      </c>
      <c r="K7808">
        <v>0.429</v>
      </c>
      <c r="L7808" s="4" t="s">
        <v>116</v>
      </c>
      <c r="M7808" t="s">
        <v>18</v>
      </c>
    </row>
    <row r="7809" spans="1:13">
      <c r="A7809">
        <v>7807</v>
      </c>
      <c r="B7809" t="s">
        <v>7407</v>
      </c>
      <c r="C7809">
        <v>1</v>
      </c>
      <c r="D7809">
        <v>7</v>
      </c>
      <c r="E7809" t="s">
        <v>7435</v>
      </c>
      <c r="G7809" t="s">
        <v>26</v>
      </c>
      <c r="J7809">
        <v>0</v>
      </c>
      <c r="K7809">
        <v>0.871</v>
      </c>
      <c r="L7809">
        <v>0.129</v>
      </c>
      <c r="M7809" t="s">
        <v>18</v>
      </c>
    </row>
    <row r="7810" spans="1:13">
      <c r="A7810">
        <v>7808</v>
      </c>
      <c r="B7810" t="s">
        <v>7407</v>
      </c>
      <c r="C7810">
        <v>0</v>
      </c>
      <c r="D7810">
        <v>8</v>
      </c>
      <c r="E7810" t="s">
        <v>7436</v>
      </c>
      <c r="F7810" t="s">
        <v>59</v>
      </c>
      <c r="J7810">
        <v>0.45</v>
      </c>
      <c r="K7810" s="4" t="s">
        <v>22</v>
      </c>
      <c r="L7810">
        <v>0.183</v>
      </c>
      <c r="M7810" t="s">
        <v>18</v>
      </c>
    </row>
    <row r="7811" spans="1:13">
      <c r="A7811">
        <v>7809</v>
      </c>
      <c r="B7811" t="s">
        <v>7407</v>
      </c>
      <c r="C7811">
        <v>0</v>
      </c>
      <c r="D7811">
        <v>8</v>
      </c>
      <c r="E7811" t="s">
        <v>7437</v>
      </c>
      <c r="F7811" t="s">
        <v>26</v>
      </c>
      <c r="J7811">
        <v>0</v>
      </c>
      <c r="K7811">
        <v>0.815</v>
      </c>
      <c r="L7811">
        <v>0.185</v>
      </c>
      <c r="M7811" t="s">
        <v>18</v>
      </c>
    </row>
    <row r="7812" spans="1:13">
      <c r="A7812">
        <v>7810</v>
      </c>
      <c r="B7812" t="s">
        <v>7407</v>
      </c>
      <c r="C7812">
        <v>1</v>
      </c>
      <c r="D7812">
        <v>8</v>
      </c>
      <c r="E7812" t="s">
        <v>7438</v>
      </c>
      <c r="G7812" t="s">
        <v>43</v>
      </c>
      <c r="J7812">
        <v>0</v>
      </c>
      <c r="K7812">
        <v>0.828</v>
      </c>
      <c r="L7812">
        <v>0.172</v>
      </c>
      <c r="M7812" t="s">
        <v>18</v>
      </c>
    </row>
    <row r="7813" spans="1:13">
      <c r="A7813">
        <v>7811</v>
      </c>
      <c r="B7813" t="s">
        <v>7407</v>
      </c>
      <c r="C7813">
        <v>0</v>
      </c>
      <c r="D7813">
        <v>9</v>
      </c>
      <c r="E7813" t="s">
        <v>7439</v>
      </c>
      <c r="F7813" t="s">
        <v>69</v>
      </c>
      <c r="J7813">
        <v>0</v>
      </c>
      <c r="K7813">
        <v>0.778</v>
      </c>
      <c r="L7813">
        <v>0.222</v>
      </c>
      <c r="M7813" t="s">
        <v>30</v>
      </c>
    </row>
    <row r="7814" spans="1:13">
      <c r="A7814">
        <v>7812</v>
      </c>
      <c r="B7814" t="s">
        <v>7407</v>
      </c>
      <c r="C7814">
        <v>0</v>
      </c>
      <c r="D7814">
        <v>9</v>
      </c>
      <c r="E7814" t="s">
        <v>7440</v>
      </c>
      <c r="F7814" t="s">
        <v>69</v>
      </c>
      <c r="J7814">
        <v>0</v>
      </c>
      <c r="K7814">
        <v>0.601</v>
      </c>
      <c r="L7814">
        <v>0.399</v>
      </c>
      <c r="M7814" t="s">
        <v>18</v>
      </c>
    </row>
    <row r="7815" spans="1:13">
      <c r="A7815">
        <v>7813</v>
      </c>
      <c r="B7815" t="s">
        <v>7407</v>
      </c>
      <c r="C7815">
        <v>1</v>
      </c>
      <c r="D7815">
        <v>9</v>
      </c>
      <c r="E7815" t="s">
        <v>7441</v>
      </c>
      <c r="G7815" t="s">
        <v>69</v>
      </c>
      <c r="J7815">
        <v>0</v>
      </c>
      <c r="K7815">
        <v>0.417</v>
      </c>
      <c r="L7815">
        <v>0.583</v>
      </c>
      <c r="M7815" t="s">
        <v>18</v>
      </c>
    </row>
    <row r="7816" spans="1:13">
      <c r="A7816">
        <v>7814</v>
      </c>
      <c r="B7816" t="s">
        <v>7407</v>
      </c>
      <c r="C7816">
        <v>0</v>
      </c>
      <c r="D7816">
        <v>10</v>
      </c>
      <c r="E7816" t="s">
        <v>7442</v>
      </c>
      <c r="F7816" t="s">
        <v>67</v>
      </c>
      <c r="J7816">
        <v>0</v>
      </c>
      <c r="K7816">
        <v>0.376</v>
      </c>
      <c r="L7816">
        <v>0.624</v>
      </c>
      <c r="M7816" t="s">
        <v>18</v>
      </c>
    </row>
    <row r="7817" spans="1:13">
      <c r="A7817">
        <v>7815</v>
      </c>
      <c r="B7817" t="s">
        <v>7443</v>
      </c>
      <c r="C7817">
        <v>0</v>
      </c>
      <c r="D7817">
        <v>0</v>
      </c>
      <c r="E7817" t="s">
        <v>7444</v>
      </c>
      <c r="F7817" t="s">
        <v>29</v>
      </c>
      <c r="J7817">
        <v>0</v>
      </c>
      <c r="K7817">
        <v>1</v>
      </c>
      <c r="L7817">
        <v>0</v>
      </c>
      <c r="M7817" t="s">
        <v>30</v>
      </c>
    </row>
    <row r="7818" spans="1:13">
      <c r="A7818">
        <v>7816</v>
      </c>
      <c r="B7818" t="s">
        <v>7443</v>
      </c>
      <c r="C7818">
        <v>1</v>
      </c>
      <c r="D7818">
        <v>0</v>
      </c>
      <c r="E7818" t="s">
        <v>7445</v>
      </c>
      <c r="G7818" t="s">
        <v>32</v>
      </c>
      <c r="J7818">
        <v>0</v>
      </c>
      <c r="K7818">
        <v>0.253</v>
      </c>
      <c r="L7818">
        <v>0.747</v>
      </c>
      <c r="M7818" t="s">
        <v>18</v>
      </c>
    </row>
    <row r="7819" spans="1:13">
      <c r="A7819">
        <v>7817</v>
      </c>
      <c r="B7819" t="s">
        <v>7443</v>
      </c>
      <c r="C7819">
        <v>0</v>
      </c>
      <c r="D7819">
        <v>1</v>
      </c>
      <c r="E7819" t="s">
        <v>7446</v>
      </c>
      <c r="F7819" t="s">
        <v>95</v>
      </c>
      <c r="J7819">
        <v>0</v>
      </c>
      <c r="K7819">
        <v>0.652</v>
      </c>
      <c r="L7819">
        <v>0.348</v>
      </c>
      <c r="M7819" t="s">
        <v>30</v>
      </c>
    </row>
    <row r="7820" spans="1:13">
      <c r="A7820">
        <v>7818</v>
      </c>
      <c r="B7820" t="s">
        <v>7443</v>
      </c>
      <c r="C7820">
        <v>1</v>
      </c>
      <c r="D7820">
        <v>1</v>
      </c>
      <c r="E7820" t="s">
        <v>7447</v>
      </c>
      <c r="G7820" t="s">
        <v>32</v>
      </c>
      <c r="J7820">
        <v>0</v>
      </c>
      <c r="K7820">
        <v>0.542</v>
      </c>
      <c r="L7820">
        <v>0.458</v>
      </c>
      <c r="M7820" t="s">
        <v>18</v>
      </c>
    </row>
    <row r="7821" spans="1:13">
      <c r="A7821">
        <v>7819</v>
      </c>
      <c r="B7821" t="s">
        <v>7443</v>
      </c>
      <c r="C7821">
        <v>0</v>
      </c>
      <c r="D7821">
        <v>2</v>
      </c>
      <c r="E7821" t="s">
        <v>7448</v>
      </c>
      <c r="F7821" t="s">
        <v>86</v>
      </c>
      <c r="J7821">
        <v>0</v>
      </c>
      <c r="K7821">
        <v>0.631</v>
      </c>
      <c r="L7821">
        <v>0.369</v>
      </c>
      <c r="M7821" t="s">
        <v>18</v>
      </c>
    </row>
    <row r="7822" spans="1:13">
      <c r="A7822">
        <v>7820</v>
      </c>
      <c r="B7822" t="s">
        <v>7443</v>
      </c>
      <c r="C7822">
        <v>1</v>
      </c>
      <c r="D7822">
        <v>2</v>
      </c>
      <c r="E7822" t="s">
        <v>7449</v>
      </c>
      <c r="G7822" t="s">
        <v>32</v>
      </c>
      <c r="J7822">
        <v>0</v>
      </c>
      <c r="K7822">
        <v>0.597</v>
      </c>
      <c r="L7822">
        <v>0.403</v>
      </c>
      <c r="M7822" t="s">
        <v>18</v>
      </c>
    </row>
    <row r="7823" spans="1:13">
      <c r="A7823">
        <v>7821</v>
      </c>
      <c r="B7823" t="s">
        <v>7443</v>
      </c>
      <c r="C7823">
        <v>0</v>
      </c>
      <c r="D7823">
        <v>3</v>
      </c>
      <c r="E7823" t="s">
        <v>7450</v>
      </c>
      <c r="F7823" t="s">
        <v>86</v>
      </c>
      <c r="J7823">
        <v>0</v>
      </c>
      <c r="K7823">
        <v>1</v>
      </c>
      <c r="L7823">
        <v>0</v>
      </c>
      <c r="M7823" t="s">
        <v>20</v>
      </c>
    </row>
    <row r="7824" spans="1:13">
      <c r="A7824">
        <v>7822</v>
      </c>
      <c r="B7824" t="s">
        <v>7443</v>
      </c>
      <c r="C7824">
        <v>1</v>
      </c>
      <c r="D7824">
        <v>3</v>
      </c>
      <c r="E7824" t="s">
        <v>7451</v>
      </c>
      <c r="G7824" t="s">
        <v>82</v>
      </c>
      <c r="J7824">
        <v>0</v>
      </c>
      <c r="K7824">
        <v>1</v>
      </c>
      <c r="L7824">
        <v>0</v>
      </c>
      <c r="M7824" t="s">
        <v>18</v>
      </c>
    </row>
    <row r="7825" spans="1:13">
      <c r="A7825">
        <v>7823</v>
      </c>
      <c r="B7825" t="s">
        <v>7443</v>
      </c>
      <c r="C7825">
        <v>0</v>
      </c>
      <c r="D7825">
        <v>4</v>
      </c>
      <c r="E7825" t="s">
        <v>7452</v>
      </c>
      <c r="F7825" t="s">
        <v>86</v>
      </c>
      <c r="J7825">
        <v>0</v>
      </c>
      <c r="K7825">
        <v>1</v>
      </c>
      <c r="L7825">
        <v>0</v>
      </c>
      <c r="M7825" t="s">
        <v>20</v>
      </c>
    </row>
    <row r="7826" spans="1:13">
      <c r="A7826">
        <v>7824</v>
      </c>
      <c r="B7826" t="s">
        <v>7443</v>
      </c>
      <c r="C7826">
        <v>1</v>
      </c>
      <c r="D7826">
        <v>4</v>
      </c>
      <c r="E7826" t="s">
        <v>7453</v>
      </c>
      <c r="G7826" t="s">
        <v>32</v>
      </c>
      <c r="J7826">
        <v>0</v>
      </c>
      <c r="K7826">
        <v>1</v>
      </c>
      <c r="L7826">
        <v>0</v>
      </c>
      <c r="M7826" t="s">
        <v>18</v>
      </c>
    </row>
    <row r="7827" spans="1:13">
      <c r="A7827">
        <v>7825</v>
      </c>
      <c r="B7827" t="s">
        <v>7443</v>
      </c>
      <c r="C7827">
        <v>0</v>
      </c>
      <c r="D7827">
        <v>5</v>
      </c>
      <c r="E7827" t="s">
        <v>7454</v>
      </c>
      <c r="F7827" t="s">
        <v>56</v>
      </c>
      <c r="J7827">
        <v>0</v>
      </c>
      <c r="K7827">
        <v>1</v>
      </c>
      <c r="L7827">
        <v>0</v>
      </c>
      <c r="M7827" t="s">
        <v>30</v>
      </c>
    </row>
    <row r="7828" spans="1:13">
      <c r="A7828">
        <v>7826</v>
      </c>
      <c r="B7828" t="s">
        <v>7443</v>
      </c>
      <c r="C7828">
        <v>1</v>
      </c>
      <c r="D7828">
        <v>5</v>
      </c>
      <c r="E7828" t="s">
        <v>7455</v>
      </c>
      <c r="G7828" t="s">
        <v>53</v>
      </c>
      <c r="J7828">
        <v>0</v>
      </c>
      <c r="K7828">
        <v>0.426</v>
      </c>
      <c r="L7828">
        <v>0.574</v>
      </c>
      <c r="M7828" t="s">
        <v>18</v>
      </c>
    </row>
    <row r="7829" spans="1:13">
      <c r="A7829">
        <v>7827</v>
      </c>
      <c r="B7829" t="s">
        <v>7443</v>
      </c>
      <c r="C7829">
        <v>0</v>
      </c>
      <c r="D7829">
        <v>6</v>
      </c>
      <c r="E7829" t="s">
        <v>7456</v>
      </c>
      <c r="F7829" t="s">
        <v>234</v>
      </c>
      <c r="J7829">
        <v>0</v>
      </c>
      <c r="K7829">
        <v>1</v>
      </c>
      <c r="L7829">
        <v>0</v>
      </c>
      <c r="M7829" t="s">
        <v>20</v>
      </c>
    </row>
    <row r="7830" spans="1:13">
      <c r="A7830">
        <v>7828</v>
      </c>
      <c r="B7830" t="s">
        <v>7443</v>
      </c>
      <c r="C7830">
        <v>1</v>
      </c>
      <c r="D7830">
        <v>6</v>
      </c>
      <c r="E7830" t="s">
        <v>7457</v>
      </c>
      <c r="G7830" t="s">
        <v>73</v>
      </c>
      <c r="J7830">
        <v>0</v>
      </c>
      <c r="K7830">
        <v>1</v>
      </c>
      <c r="L7830">
        <v>0</v>
      </c>
      <c r="M7830" t="s">
        <v>18</v>
      </c>
    </row>
    <row r="7831" spans="1:13">
      <c r="A7831">
        <v>7829</v>
      </c>
      <c r="B7831" t="s">
        <v>7443</v>
      </c>
      <c r="C7831">
        <v>0</v>
      </c>
      <c r="D7831">
        <v>7</v>
      </c>
      <c r="E7831" t="s">
        <v>7458</v>
      </c>
      <c r="F7831" t="s">
        <v>86</v>
      </c>
      <c r="J7831">
        <v>0</v>
      </c>
      <c r="K7831">
        <v>0.594</v>
      </c>
      <c r="L7831">
        <v>0.406</v>
      </c>
      <c r="M7831" t="s">
        <v>20</v>
      </c>
    </row>
    <row r="7832" spans="1:13">
      <c r="A7832">
        <v>7830</v>
      </c>
      <c r="B7832" t="s">
        <v>7443</v>
      </c>
      <c r="C7832">
        <v>1</v>
      </c>
      <c r="D7832">
        <v>7</v>
      </c>
      <c r="E7832" t="s">
        <v>7459</v>
      </c>
      <c r="G7832" t="s">
        <v>39</v>
      </c>
      <c r="J7832">
        <v>0</v>
      </c>
      <c r="K7832">
        <v>1</v>
      </c>
      <c r="L7832">
        <v>0</v>
      </c>
      <c r="M7832" t="s">
        <v>18</v>
      </c>
    </row>
    <row r="7833" spans="1:13">
      <c r="A7833">
        <v>7831</v>
      </c>
      <c r="B7833" t="s">
        <v>7443</v>
      </c>
      <c r="C7833">
        <v>0</v>
      </c>
      <c r="D7833">
        <v>8</v>
      </c>
      <c r="E7833" t="s">
        <v>7460</v>
      </c>
      <c r="F7833" t="s">
        <v>86</v>
      </c>
      <c r="J7833">
        <v>0</v>
      </c>
      <c r="K7833">
        <v>1</v>
      </c>
      <c r="L7833">
        <v>0</v>
      </c>
      <c r="M7833" t="s">
        <v>30</v>
      </c>
    </row>
    <row r="7834" spans="1:13">
      <c r="A7834">
        <v>7832</v>
      </c>
      <c r="B7834" t="s">
        <v>7443</v>
      </c>
      <c r="C7834">
        <v>1</v>
      </c>
      <c r="D7834">
        <v>8</v>
      </c>
      <c r="E7834" t="s">
        <v>7461</v>
      </c>
      <c r="G7834" t="s">
        <v>32</v>
      </c>
      <c r="J7834">
        <v>0</v>
      </c>
      <c r="K7834">
        <v>0.69</v>
      </c>
      <c r="L7834">
        <v>0.31</v>
      </c>
      <c r="M7834" t="s">
        <v>18</v>
      </c>
    </row>
    <row r="7835" spans="1:13">
      <c r="A7835">
        <v>7833</v>
      </c>
      <c r="B7835" t="s">
        <v>7443</v>
      </c>
      <c r="C7835">
        <v>0</v>
      </c>
      <c r="D7835">
        <v>9</v>
      </c>
      <c r="E7835" t="s">
        <v>7462</v>
      </c>
      <c r="F7835" t="s">
        <v>56</v>
      </c>
      <c r="J7835">
        <v>0</v>
      </c>
      <c r="K7835">
        <v>1</v>
      </c>
      <c r="L7835">
        <v>0</v>
      </c>
      <c r="M7835" t="s">
        <v>30</v>
      </c>
    </row>
    <row r="7836" spans="1:13">
      <c r="A7836">
        <v>7834</v>
      </c>
      <c r="B7836" t="s">
        <v>7443</v>
      </c>
      <c r="C7836">
        <v>1</v>
      </c>
      <c r="D7836">
        <v>9</v>
      </c>
      <c r="E7836" t="s">
        <v>7463</v>
      </c>
      <c r="G7836" t="s">
        <v>118</v>
      </c>
      <c r="J7836">
        <v>0.132</v>
      </c>
      <c r="K7836" s="4" t="s">
        <v>160</v>
      </c>
      <c r="L7836">
        <v>0.292</v>
      </c>
      <c r="M7836" t="s">
        <v>18</v>
      </c>
    </row>
    <row r="7837" spans="1:13">
      <c r="A7837">
        <v>7835</v>
      </c>
      <c r="B7837" t="s">
        <v>7464</v>
      </c>
      <c r="C7837">
        <v>0</v>
      </c>
      <c r="D7837">
        <v>0</v>
      </c>
      <c r="E7837" t="s">
        <v>1755</v>
      </c>
      <c r="F7837" t="s">
        <v>17</v>
      </c>
      <c r="J7837">
        <v>0</v>
      </c>
      <c r="K7837">
        <v>1</v>
      </c>
      <c r="L7837">
        <v>0</v>
      </c>
      <c r="M7837" t="s">
        <v>20</v>
      </c>
    </row>
    <row r="7838" spans="1:13">
      <c r="A7838">
        <v>7836</v>
      </c>
      <c r="B7838" t="s">
        <v>7464</v>
      </c>
      <c r="C7838">
        <v>1</v>
      </c>
      <c r="D7838">
        <v>0</v>
      </c>
      <c r="E7838" t="s">
        <v>7465</v>
      </c>
      <c r="G7838" t="s">
        <v>17</v>
      </c>
      <c r="J7838">
        <v>0</v>
      </c>
      <c r="K7838">
        <v>0</v>
      </c>
      <c r="L7838">
        <v>1</v>
      </c>
      <c r="M7838" t="s">
        <v>18</v>
      </c>
    </row>
    <row r="7839" spans="1:13">
      <c r="A7839">
        <v>7837</v>
      </c>
      <c r="B7839" t="s">
        <v>7464</v>
      </c>
      <c r="C7839">
        <v>0</v>
      </c>
      <c r="D7839">
        <v>1</v>
      </c>
      <c r="E7839" t="s">
        <v>624</v>
      </c>
      <c r="F7839" t="s">
        <v>95</v>
      </c>
      <c r="J7839">
        <v>0</v>
      </c>
      <c r="K7839" s="4" t="s">
        <v>46</v>
      </c>
      <c r="L7839">
        <v>0.314</v>
      </c>
      <c r="M7839" t="s">
        <v>30</v>
      </c>
    </row>
    <row r="7840" spans="1:13">
      <c r="A7840">
        <v>7838</v>
      </c>
      <c r="B7840" t="s">
        <v>7464</v>
      </c>
      <c r="C7840">
        <v>1</v>
      </c>
      <c r="D7840">
        <v>1</v>
      </c>
      <c r="E7840" t="s">
        <v>7466</v>
      </c>
      <c r="G7840" t="s">
        <v>82</v>
      </c>
      <c r="J7840">
        <v>0</v>
      </c>
      <c r="K7840">
        <v>0.544</v>
      </c>
      <c r="L7840">
        <v>0.456</v>
      </c>
      <c r="M7840" t="s">
        <v>18</v>
      </c>
    </row>
    <row r="7841" spans="1:13">
      <c r="A7841">
        <v>7839</v>
      </c>
      <c r="B7841" t="s">
        <v>7464</v>
      </c>
      <c r="C7841">
        <v>0</v>
      </c>
      <c r="D7841">
        <v>2</v>
      </c>
      <c r="E7841" t="s">
        <v>7467</v>
      </c>
      <c r="F7841" t="s">
        <v>86</v>
      </c>
      <c r="J7841">
        <v>0</v>
      </c>
      <c r="K7841">
        <v>1</v>
      </c>
      <c r="L7841">
        <v>0</v>
      </c>
      <c r="M7841" t="s">
        <v>30</v>
      </c>
    </row>
    <row r="7842" spans="1:13">
      <c r="A7842">
        <v>7840</v>
      </c>
      <c r="B7842" t="s">
        <v>7464</v>
      </c>
      <c r="C7842">
        <v>0</v>
      </c>
      <c r="D7842">
        <v>2</v>
      </c>
      <c r="E7842" t="s">
        <v>7468</v>
      </c>
      <c r="F7842" t="s">
        <v>26</v>
      </c>
      <c r="J7842">
        <v>0</v>
      </c>
      <c r="K7842">
        <v>1</v>
      </c>
      <c r="L7842">
        <v>0</v>
      </c>
      <c r="M7842" t="s">
        <v>18</v>
      </c>
    </row>
    <row r="7843" spans="1:13">
      <c r="A7843">
        <v>7841</v>
      </c>
      <c r="B7843" t="s">
        <v>7464</v>
      </c>
      <c r="C7843">
        <v>1</v>
      </c>
      <c r="D7843">
        <v>2</v>
      </c>
      <c r="E7843" t="s">
        <v>7469</v>
      </c>
      <c r="G7843" t="s">
        <v>82</v>
      </c>
      <c r="J7843">
        <v>0.341</v>
      </c>
      <c r="K7843">
        <v>0.659</v>
      </c>
      <c r="L7843">
        <v>0</v>
      </c>
      <c r="M7843" t="s">
        <v>18</v>
      </c>
    </row>
    <row r="7844" spans="1:13">
      <c r="A7844">
        <v>7842</v>
      </c>
      <c r="B7844" t="s">
        <v>7464</v>
      </c>
      <c r="C7844">
        <v>1</v>
      </c>
      <c r="D7844">
        <v>2</v>
      </c>
      <c r="E7844" t="s">
        <v>7470</v>
      </c>
      <c r="G7844" t="s">
        <v>86</v>
      </c>
      <c r="J7844">
        <v>0</v>
      </c>
      <c r="K7844">
        <v>1</v>
      </c>
      <c r="L7844">
        <v>0</v>
      </c>
      <c r="M7844" t="s">
        <v>20</v>
      </c>
    </row>
    <row r="7845" spans="1:13">
      <c r="A7845">
        <v>7843</v>
      </c>
      <c r="B7845" t="s">
        <v>7464</v>
      </c>
      <c r="C7845">
        <v>0</v>
      </c>
      <c r="D7845">
        <v>3</v>
      </c>
      <c r="E7845" t="s">
        <v>7471</v>
      </c>
      <c r="F7845" t="s">
        <v>32</v>
      </c>
      <c r="H7845" t="s">
        <v>56</v>
      </c>
      <c r="J7845">
        <v>0</v>
      </c>
      <c r="K7845">
        <v>0.802</v>
      </c>
      <c r="L7845">
        <v>0.198</v>
      </c>
      <c r="M7845" t="s">
        <v>30</v>
      </c>
    </row>
    <row r="7846" spans="1:13">
      <c r="A7846">
        <v>7844</v>
      </c>
      <c r="B7846" t="s">
        <v>7464</v>
      </c>
      <c r="C7846">
        <v>1</v>
      </c>
      <c r="D7846">
        <v>3</v>
      </c>
      <c r="E7846" t="s">
        <v>7472</v>
      </c>
      <c r="G7846" t="s">
        <v>53</v>
      </c>
      <c r="J7846">
        <v>0</v>
      </c>
      <c r="K7846">
        <v>0.426</v>
      </c>
      <c r="L7846">
        <v>0.574</v>
      </c>
      <c r="M7846" t="s">
        <v>18</v>
      </c>
    </row>
    <row r="7847" spans="1:13">
      <c r="A7847">
        <v>7845</v>
      </c>
      <c r="B7847" t="s">
        <v>7464</v>
      </c>
      <c r="C7847">
        <v>0</v>
      </c>
      <c r="D7847">
        <v>4</v>
      </c>
      <c r="E7847" t="s">
        <v>7473</v>
      </c>
      <c r="F7847" t="s">
        <v>86</v>
      </c>
      <c r="J7847">
        <v>0</v>
      </c>
      <c r="K7847">
        <v>0.363</v>
      </c>
      <c r="L7847">
        <v>0.637</v>
      </c>
      <c r="M7847" t="s">
        <v>18</v>
      </c>
    </row>
    <row r="7848" spans="1:13">
      <c r="A7848">
        <v>7846</v>
      </c>
      <c r="B7848" t="s">
        <v>7464</v>
      </c>
      <c r="C7848">
        <v>1</v>
      </c>
      <c r="D7848">
        <v>4</v>
      </c>
      <c r="E7848" t="s">
        <v>7474</v>
      </c>
      <c r="G7848" t="s">
        <v>39</v>
      </c>
      <c r="J7848">
        <v>0</v>
      </c>
      <c r="K7848">
        <v>1</v>
      </c>
      <c r="L7848">
        <v>0</v>
      </c>
      <c r="M7848" t="s">
        <v>18</v>
      </c>
    </row>
    <row r="7849" spans="1:13">
      <c r="A7849">
        <v>7847</v>
      </c>
      <c r="B7849" t="s">
        <v>7464</v>
      </c>
      <c r="C7849">
        <v>0</v>
      </c>
      <c r="D7849">
        <v>5</v>
      </c>
      <c r="E7849" t="s">
        <v>7475</v>
      </c>
      <c r="F7849" t="s">
        <v>619</v>
      </c>
      <c r="J7849">
        <v>0</v>
      </c>
      <c r="K7849">
        <v>0.574</v>
      </c>
      <c r="L7849">
        <v>0.426</v>
      </c>
      <c r="M7849" t="s">
        <v>18</v>
      </c>
    </row>
    <row r="7850" spans="1:13">
      <c r="A7850">
        <v>7848</v>
      </c>
      <c r="B7850" t="s">
        <v>7464</v>
      </c>
      <c r="C7850">
        <v>1</v>
      </c>
      <c r="D7850">
        <v>5</v>
      </c>
      <c r="E7850" t="s">
        <v>7476</v>
      </c>
      <c r="G7850" t="s">
        <v>26</v>
      </c>
      <c r="J7850">
        <v>0</v>
      </c>
      <c r="K7850">
        <v>0.621</v>
      </c>
      <c r="L7850">
        <v>0.379</v>
      </c>
      <c r="M7850" t="s">
        <v>18</v>
      </c>
    </row>
    <row r="7851" spans="1:13">
      <c r="A7851">
        <v>7849</v>
      </c>
      <c r="B7851" t="s">
        <v>7464</v>
      </c>
      <c r="C7851">
        <v>0</v>
      </c>
      <c r="D7851">
        <v>6</v>
      </c>
      <c r="E7851" t="s">
        <v>7477</v>
      </c>
      <c r="F7851" t="s">
        <v>619</v>
      </c>
      <c r="J7851">
        <v>0</v>
      </c>
      <c r="K7851">
        <v>0.408</v>
      </c>
      <c r="L7851" s="4" t="s">
        <v>286</v>
      </c>
      <c r="M7851" t="s">
        <v>18</v>
      </c>
    </row>
    <row r="7852" spans="1:13">
      <c r="A7852">
        <v>7850</v>
      </c>
      <c r="B7852" t="s">
        <v>7464</v>
      </c>
      <c r="C7852">
        <v>0</v>
      </c>
      <c r="D7852">
        <v>6</v>
      </c>
      <c r="E7852" t="s">
        <v>7478</v>
      </c>
      <c r="F7852" t="s">
        <v>619</v>
      </c>
      <c r="J7852">
        <v>0</v>
      </c>
      <c r="K7852" s="4" t="s">
        <v>1453</v>
      </c>
      <c r="L7852">
        <v>0.209</v>
      </c>
      <c r="M7852" t="s">
        <v>18</v>
      </c>
    </row>
    <row r="7853" spans="1:13">
      <c r="A7853">
        <v>7851</v>
      </c>
      <c r="B7853" t="s">
        <v>7464</v>
      </c>
      <c r="C7853">
        <v>1</v>
      </c>
      <c r="D7853">
        <v>6</v>
      </c>
      <c r="E7853" t="s">
        <v>93</v>
      </c>
      <c r="G7853" t="s">
        <v>37</v>
      </c>
      <c r="J7853">
        <v>0</v>
      </c>
      <c r="K7853">
        <v>0</v>
      </c>
      <c r="L7853">
        <v>1</v>
      </c>
      <c r="M7853" t="s">
        <v>18</v>
      </c>
    </row>
    <row r="7854" spans="1:13">
      <c r="A7854">
        <v>7852</v>
      </c>
      <c r="B7854" t="s">
        <v>7464</v>
      </c>
      <c r="C7854">
        <v>1</v>
      </c>
      <c r="D7854">
        <v>6</v>
      </c>
      <c r="E7854" t="s">
        <v>7479</v>
      </c>
      <c r="G7854" t="s">
        <v>26</v>
      </c>
      <c r="J7854">
        <v>0.146</v>
      </c>
      <c r="K7854">
        <v>0.657</v>
      </c>
      <c r="L7854">
        <v>0.197</v>
      </c>
      <c r="M7854" t="s">
        <v>18</v>
      </c>
    </row>
    <row r="7855" spans="1:13">
      <c r="A7855">
        <v>7853</v>
      </c>
      <c r="B7855" t="s">
        <v>7464</v>
      </c>
      <c r="C7855">
        <v>1</v>
      </c>
      <c r="D7855">
        <v>6</v>
      </c>
      <c r="E7855" t="s">
        <v>7480</v>
      </c>
      <c r="G7855" t="s">
        <v>26</v>
      </c>
      <c r="J7855">
        <v>0</v>
      </c>
      <c r="K7855">
        <v>0.606</v>
      </c>
      <c r="L7855">
        <v>0.394</v>
      </c>
      <c r="M7855" t="s">
        <v>18</v>
      </c>
    </row>
    <row r="7856" spans="1:13">
      <c r="A7856">
        <v>7854</v>
      </c>
      <c r="B7856" t="s">
        <v>7464</v>
      </c>
      <c r="C7856">
        <v>0</v>
      </c>
      <c r="D7856">
        <v>7</v>
      </c>
      <c r="E7856" t="s">
        <v>7481</v>
      </c>
      <c r="F7856" t="s">
        <v>26</v>
      </c>
      <c r="J7856">
        <v>0</v>
      </c>
      <c r="K7856">
        <v>1</v>
      </c>
      <c r="L7856">
        <v>0</v>
      </c>
      <c r="M7856" t="s">
        <v>18</v>
      </c>
    </row>
    <row r="7857" spans="1:13">
      <c r="A7857">
        <v>7855</v>
      </c>
      <c r="B7857" t="s">
        <v>7464</v>
      </c>
      <c r="C7857">
        <v>1</v>
      </c>
      <c r="D7857">
        <v>7</v>
      </c>
      <c r="E7857" t="s">
        <v>7482</v>
      </c>
      <c r="G7857" t="s">
        <v>43</v>
      </c>
      <c r="J7857">
        <v>0</v>
      </c>
      <c r="K7857">
        <v>0.517</v>
      </c>
      <c r="L7857">
        <v>0.483</v>
      </c>
      <c r="M7857" t="s">
        <v>18</v>
      </c>
    </row>
    <row r="7858" spans="1:13">
      <c r="A7858">
        <v>7856</v>
      </c>
      <c r="B7858" t="s">
        <v>7464</v>
      </c>
      <c r="C7858">
        <v>1</v>
      </c>
      <c r="D7858">
        <v>7</v>
      </c>
      <c r="E7858" t="s">
        <v>7483</v>
      </c>
      <c r="G7858" t="s">
        <v>26</v>
      </c>
      <c r="J7858">
        <v>0</v>
      </c>
      <c r="K7858">
        <v>0.769</v>
      </c>
      <c r="L7858">
        <v>0.231</v>
      </c>
      <c r="M7858" t="s">
        <v>18</v>
      </c>
    </row>
    <row r="7859" spans="1:13">
      <c r="A7859">
        <v>7857</v>
      </c>
      <c r="B7859" t="s">
        <v>7464</v>
      </c>
      <c r="C7859">
        <v>0</v>
      </c>
      <c r="D7859">
        <v>8</v>
      </c>
      <c r="E7859" t="s">
        <v>7484</v>
      </c>
      <c r="F7859" t="s">
        <v>619</v>
      </c>
      <c r="J7859">
        <v>0</v>
      </c>
      <c r="K7859">
        <v>0.469</v>
      </c>
      <c r="L7859">
        <v>0.531</v>
      </c>
      <c r="M7859" t="s">
        <v>18</v>
      </c>
    </row>
    <row r="7860" spans="1:13">
      <c r="A7860">
        <v>7858</v>
      </c>
      <c r="B7860" t="s">
        <v>7464</v>
      </c>
      <c r="C7860">
        <v>0</v>
      </c>
      <c r="D7860">
        <v>8</v>
      </c>
      <c r="E7860" t="s">
        <v>7485</v>
      </c>
      <c r="F7860" t="s">
        <v>71</v>
      </c>
      <c r="J7860">
        <v>0.129</v>
      </c>
      <c r="K7860">
        <v>0.795</v>
      </c>
      <c r="L7860">
        <v>0.076</v>
      </c>
      <c r="M7860" t="s">
        <v>18</v>
      </c>
    </row>
    <row r="7861" spans="1:13">
      <c r="A7861">
        <v>7859</v>
      </c>
      <c r="B7861" t="s">
        <v>7464</v>
      </c>
      <c r="C7861">
        <v>1</v>
      </c>
      <c r="D7861">
        <v>8</v>
      </c>
      <c r="E7861" t="s">
        <v>7486</v>
      </c>
      <c r="G7861" t="s">
        <v>26</v>
      </c>
      <c r="J7861">
        <v>0</v>
      </c>
      <c r="K7861" s="4" t="s">
        <v>2027</v>
      </c>
      <c r="L7861">
        <v>0.058</v>
      </c>
      <c r="M7861" t="s">
        <v>18</v>
      </c>
    </row>
    <row r="7862" spans="1:13">
      <c r="A7862">
        <v>7860</v>
      </c>
      <c r="B7862" t="s">
        <v>7464</v>
      </c>
      <c r="C7862">
        <v>0</v>
      </c>
      <c r="D7862">
        <v>9</v>
      </c>
      <c r="E7862" t="s">
        <v>7487</v>
      </c>
      <c r="F7862" t="s">
        <v>619</v>
      </c>
      <c r="J7862">
        <v>0.099</v>
      </c>
      <c r="K7862" s="4" t="s">
        <v>1177</v>
      </c>
      <c r="L7862">
        <v>0.105</v>
      </c>
      <c r="M7862" t="s">
        <v>18</v>
      </c>
    </row>
    <row r="7863" spans="1:13">
      <c r="A7863">
        <v>7861</v>
      </c>
      <c r="B7863" t="s">
        <v>7464</v>
      </c>
      <c r="C7863">
        <v>1</v>
      </c>
      <c r="D7863">
        <v>9</v>
      </c>
      <c r="E7863" t="s">
        <v>7488</v>
      </c>
      <c r="G7863" t="s">
        <v>37</v>
      </c>
      <c r="J7863">
        <v>0</v>
      </c>
      <c r="K7863">
        <v>0.501</v>
      </c>
      <c r="L7863">
        <v>0.499</v>
      </c>
      <c r="M7863" t="s">
        <v>18</v>
      </c>
    </row>
    <row r="7864" spans="1:13">
      <c r="A7864">
        <v>7862</v>
      </c>
      <c r="B7864" t="s">
        <v>7464</v>
      </c>
      <c r="C7864">
        <v>1</v>
      </c>
      <c r="D7864">
        <v>9</v>
      </c>
      <c r="E7864" t="s">
        <v>7489</v>
      </c>
      <c r="G7864" t="s">
        <v>86</v>
      </c>
      <c r="J7864">
        <v>0</v>
      </c>
      <c r="K7864">
        <v>0.738</v>
      </c>
      <c r="L7864">
        <v>0.262</v>
      </c>
      <c r="M7864" t="s">
        <v>30</v>
      </c>
    </row>
    <row r="7865" spans="1:13">
      <c r="A7865">
        <v>7863</v>
      </c>
      <c r="B7865" t="s">
        <v>7464</v>
      </c>
      <c r="C7865">
        <v>1</v>
      </c>
      <c r="D7865">
        <v>9</v>
      </c>
      <c r="E7865" t="s">
        <v>7490</v>
      </c>
      <c r="G7865" t="s">
        <v>26</v>
      </c>
      <c r="J7865">
        <v>0</v>
      </c>
      <c r="K7865">
        <v>1</v>
      </c>
      <c r="L7865">
        <v>0</v>
      </c>
      <c r="M7865" t="s">
        <v>18</v>
      </c>
    </row>
    <row r="7866" spans="1:13">
      <c r="A7866">
        <v>7864</v>
      </c>
      <c r="B7866" t="s">
        <v>7491</v>
      </c>
      <c r="C7866">
        <v>0</v>
      </c>
      <c r="D7866">
        <v>0</v>
      </c>
      <c r="E7866" t="s">
        <v>99</v>
      </c>
      <c r="F7866" t="s">
        <v>59</v>
      </c>
      <c r="J7866">
        <v>0</v>
      </c>
      <c r="K7866" s="4" t="s">
        <v>60</v>
      </c>
      <c r="L7866">
        <v>0.467</v>
      </c>
      <c r="M7866" t="s">
        <v>18</v>
      </c>
    </row>
    <row r="7867" spans="1:13">
      <c r="A7867">
        <v>7865</v>
      </c>
      <c r="B7867" t="s">
        <v>7491</v>
      </c>
      <c r="C7867">
        <v>0</v>
      </c>
      <c r="D7867">
        <v>0</v>
      </c>
      <c r="E7867" t="s">
        <v>7492</v>
      </c>
      <c r="F7867" t="s">
        <v>29</v>
      </c>
      <c r="J7867">
        <v>0</v>
      </c>
      <c r="K7867">
        <v>0.626</v>
      </c>
      <c r="L7867">
        <v>0.374</v>
      </c>
      <c r="M7867" t="s">
        <v>18</v>
      </c>
    </row>
    <row r="7868" spans="1:13">
      <c r="A7868">
        <v>7866</v>
      </c>
      <c r="B7868" t="s">
        <v>7491</v>
      </c>
      <c r="C7868">
        <v>0</v>
      </c>
      <c r="D7868">
        <v>0</v>
      </c>
      <c r="E7868" t="s">
        <v>7493</v>
      </c>
      <c r="F7868" t="s">
        <v>71</v>
      </c>
      <c r="J7868">
        <v>0</v>
      </c>
      <c r="K7868">
        <v>1</v>
      </c>
      <c r="L7868">
        <v>0</v>
      </c>
      <c r="M7868" t="s">
        <v>18</v>
      </c>
    </row>
    <row r="7869" spans="1:13">
      <c r="A7869">
        <v>7867</v>
      </c>
      <c r="B7869" t="s">
        <v>7491</v>
      </c>
      <c r="C7869">
        <v>1</v>
      </c>
      <c r="D7869">
        <v>0</v>
      </c>
      <c r="E7869" t="s">
        <v>7494</v>
      </c>
      <c r="G7869" t="s">
        <v>43</v>
      </c>
      <c r="J7869">
        <v>0</v>
      </c>
      <c r="K7869">
        <v>1</v>
      </c>
      <c r="L7869">
        <v>0</v>
      </c>
      <c r="M7869" t="s">
        <v>18</v>
      </c>
    </row>
    <row r="7870" spans="1:13">
      <c r="A7870">
        <v>7868</v>
      </c>
      <c r="B7870" t="s">
        <v>7491</v>
      </c>
      <c r="C7870">
        <v>1</v>
      </c>
      <c r="D7870">
        <v>0</v>
      </c>
      <c r="E7870" t="s">
        <v>7495</v>
      </c>
      <c r="G7870" t="s">
        <v>128</v>
      </c>
      <c r="J7870">
        <v>0</v>
      </c>
      <c r="K7870">
        <v>1</v>
      </c>
      <c r="L7870">
        <v>0</v>
      </c>
      <c r="M7870" t="s">
        <v>18</v>
      </c>
    </row>
    <row r="7871" spans="1:13">
      <c r="A7871">
        <v>7869</v>
      </c>
      <c r="B7871" t="s">
        <v>7491</v>
      </c>
      <c r="C7871">
        <v>0</v>
      </c>
      <c r="D7871">
        <v>1</v>
      </c>
      <c r="E7871" t="s">
        <v>7496</v>
      </c>
      <c r="F7871" t="s">
        <v>59</v>
      </c>
      <c r="J7871">
        <v>0</v>
      </c>
      <c r="K7871">
        <v>1</v>
      </c>
      <c r="L7871">
        <v>0</v>
      </c>
      <c r="M7871" t="s">
        <v>18</v>
      </c>
    </row>
    <row r="7872" spans="1:13">
      <c r="A7872">
        <v>7870</v>
      </c>
      <c r="B7872" t="s">
        <v>7491</v>
      </c>
      <c r="C7872">
        <v>0</v>
      </c>
      <c r="D7872">
        <v>1</v>
      </c>
      <c r="E7872" t="s">
        <v>7497</v>
      </c>
      <c r="F7872" t="s">
        <v>59</v>
      </c>
      <c r="J7872">
        <v>0</v>
      </c>
      <c r="K7872">
        <v>1</v>
      </c>
      <c r="L7872">
        <v>0</v>
      </c>
      <c r="M7872" t="s">
        <v>18</v>
      </c>
    </row>
    <row r="7873" spans="1:13">
      <c r="A7873">
        <v>7871</v>
      </c>
      <c r="B7873" t="s">
        <v>7491</v>
      </c>
      <c r="C7873">
        <v>1</v>
      </c>
      <c r="D7873">
        <v>1</v>
      </c>
      <c r="E7873" t="s">
        <v>7498</v>
      </c>
      <c r="G7873" t="s">
        <v>29</v>
      </c>
      <c r="J7873">
        <v>0</v>
      </c>
      <c r="K7873">
        <v>0.27</v>
      </c>
      <c r="L7873">
        <v>0.73</v>
      </c>
      <c r="M7873" t="s">
        <v>18</v>
      </c>
    </row>
    <row r="7874" spans="1:13">
      <c r="A7874">
        <v>7872</v>
      </c>
      <c r="B7874" t="s">
        <v>7491</v>
      </c>
      <c r="C7874">
        <v>0</v>
      </c>
      <c r="D7874">
        <v>2</v>
      </c>
      <c r="E7874" t="s">
        <v>7499</v>
      </c>
      <c r="F7874" t="s">
        <v>56</v>
      </c>
      <c r="J7874">
        <v>0</v>
      </c>
      <c r="K7874">
        <v>0.769</v>
      </c>
      <c r="L7874">
        <v>0.231</v>
      </c>
      <c r="M7874" t="s">
        <v>18</v>
      </c>
    </row>
    <row r="7875" spans="1:13">
      <c r="A7875">
        <v>7873</v>
      </c>
      <c r="B7875" t="s">
        <v>7491</v>
      </c>
      <c r="C7875">
        <v>1</v>
      </c>
      <c r="D7875">
        <v>2</v>
      </c>
      <c r="E7875" t="s">
        <v>7500</v>
      </c>
      <c r="G7875" t="s">
        <v>118</v>
      </c>
      <c r="J7875">
        <v>0.444</v>
      </c>
      <c r="K7875">
        <v>0.556</v>
      </c>
      <c r="L7875">
        <v>0</v>
      </c>
      <c r="M7875" t="s">
        <v>18</v>
      </c>
    </row>
    <row r="7876" spans="1:13">
      <c r="A7876">
        <v>7874</v>
      </c>
      <c r="B7876" t="s">
        <v>7491</v>
      </c>
      <c r="C7876">
        <v>1</v>
      </c>
      <c r="D7876">
        <v>2</v>
      </c>
      <c r="E7876" t="s">
        <v>7501</v>
      </c>
      <c r="G7876" t="s">
        <v>118</v>
      </c>
      <c r="J7876">
        <v>0</v>
      </c>
      <c r="K7876" s="4" t="s">
        <v>490</v>
      </c>
      <c r="L7876">
        <v>0.344</v>
      </c>
      <c r="M7876" t="s">
        <v>18</v>
      </c>
    </row>
    <row r="7877" spans="1:13">
      <c r="A7877">
        <v>7875</v>
      </c>
      <c r="B7877" t="s">
        <v>7491</v>
      </c>
      <c r="C7877">
        <v>0</v>
      </c>
      <c r="D7877">
        <v>3</v>
      </c>
      <c r="E7877" t="s">
        <v>7502</v>
      </c>
      <c r="F7877" t="s">
        <v>181</v>
      </c>
      <c r="J7877">
        <v>0.141</v>
      </c>
      <c r="K7877" s="4" t="s">
        <v>1606</v>
      </c>
      <c r="L7877">
        <v>0</v>
      </c>
      <c r="M7877" t="s">
        <v>18</v>
      </c>
    </row>
    <row r="7878" spans="1:13">
      <c r="A7878">
        <v>7876</v>
      </c>
      <c r="B7878" t="s">
        <v>7491</v>
      </c>
      <c r="C7878">
        <v>1</v>
      </c>
      <c r="D7878">
        <v>3</v>
      </c>
      <c r="E7878" t="s">
        <v>7503</v>
      </c>
      <c r="G7878" t="s">
        <v>29</v>
      </c>
      <c r="J7878">
        <v>0</v>
      </c>
      <c r="K7878">
        <v>1</v>
      </c>
      <c r="L7878">
        <v>0</v>
      </c>
      <c r="M7878" t="s">
        <v>30</v>
      </c>
    </row>
    <row r="7879" spans="1:13">
      <c r="A7879">
        <v>7877</v>
      </c>
      <c r="B7879" t="s">
        <v>7491</v>
      </c>
      <c r="C7879">
        <v>0</v>
      </c>
      <c r="D7879">
        <v>4</v>
      </c>
      <c r="E7879" t="s">
        <v>7504</v>
      </c>
      <c r="F7879" t="s">
        <v>109</v>
      </c>
      <c r="J7879">
        <v>0</v>
      </c>
      <c r="K7879">
        <v>0.934</v>
      </c>
      <c r="L7879">
        <v>0.066</v>
      </c>
      <c r="M7879" t="s">
        <v>18</v>
      </c>
    </row>
    <row r="7880" spans="1:13">
      <c r="A7880">
        <v>7878</v>
      </c>
      <c r="B7880" t="s">
        <v>7491</v>
      </c>
      <c r="C7880">
        <v>1</v>
      </c>
      <c r="D7880">
        <v>4</v>
      </c>
      <c r="E7880" t="s">
        <v>7505</v>
      </c>
      <c r="G7880" t="s">
        <v>37</v>
      </c>
      <c r="J7880">
        <v>0</v>
      </c>
      <c r="K7880">
        <v>0</v>
      </c>
      <c r="L7880">
        <v>1</v>
      </c>
      <c r="M7880" t="s">
        <v>18</v>
      </c>
    </row>
    <row r="7881" spans="1:13">
      <c r="A7881">
        <v>7879</v>
      </c>
      <c r="B7881" t="s">
        <v>7491</v>
      </c>
      <c r="C7881">
        <v>1</v>
      </c>
      <c r="D7881">
        <v>4</v>
      </c>
      <c r="E7881" t="s">
        <v>7506</v>
      </c>
      <c r="G7881" t="s">
        <v>118</v>
      </c>
      <c r="I7881" t="s">
        <v>67</v>
      </c>
      <c r="J7881">
        <v>0</v>
      </c>
      <c r="K7881">
        <v>0.763</v>
      </c>
      <c r="L7881">
        <v>0.237</v>
      </c>
      <c r="M7881" t="s">
        <v>18</v>
      </c>
    </row>
    <row r="7882" spans="1:13">
      <c r="A7882">
        <v>7880</v>
      </c>
      <c r="B7882" t="s">
        <v>7491</v>
      </c>
      <c r="C7882">
        <v>0</v>
      </c>
      <c r="D7882">
        <v>5</v>
      </c>
      <c r="E7882" t="s">
        <v>7506</v>
      </c>
      <c r="F7882" t="s">
        <v>26</v>
      </c>
      <c r="J7882">
        <v>0</v>
      </c>
      <c r="K7882">
        <v>0.763</v>
      </c>
      <c r="L7882">
        <v>0.237</v>
      </c>
      <c r="M7882" t="s">
        <v>18</v>
      </c>
    </row>
    <row r="7883" spans="1:13">
      <c r="A7883">
        <v>7881</v>
      </c>
      <c r="B7883" t="s">
        <v>7491</v>
      </c>
      <c r="C7883">
        <v>0</v>
      </c>
      <c r="D7883">
        <v>5</v>
      </c>
      <c r="E7883" t="s">
        <v>7507</v>
      </c>
      <c r="F7883" t="s">
        <v>37</v>
      </c>
      <c r="J7883">
        <v>0</v>
      </c>
      <c r="K7883">
        <v>0</v>
      </c>
      <c r="L7883">
        <v>1</v>
      </c>
      <c r="M7883" t="s">
        <v>3004</v>
      </c>
    </row>
    <row r="7884" spans="1:13">
      <c r="A7884">
        <v>7882</v>
      </c>
      <c r="B7884" t="s">
        <v>7491</v>
      </c>
      <c r="C7884">
        <v>0</v>
      </c>
      <c r="D7884">
        <v>5</v>
      </c>
      <c r="E7884" t="s">
        <v>7508</v>
      </c>
      <c r="F7884" t="s">
        <v>181</v>
      </c>
      <c r="J7884">
        <v>0.228</v>
      </c>
      <c r="K7884">
        <v>0.631</v>
      </c>
      <c r="L7884">
        <v>0.141</v>
      </c>
      <c r="M7884" t="s">
        <v>18</v>
      </c>
    </row>
    <row r="7885" spans="1:13">
      <c r="A7885">
        <v>7883</v>
      </c>
      <c r="B7885" t="s">
        <v>7491</v>
      </c>
      <c r="C7885">
        <v>1</v>
      </c>
      <c r="D7885">
        <v>5</v>
      </c>
      <c r="E7885" t="s">
        <v>7509</v>
      </c>
      <c r="G7885" t="s">
        <v>447</v>
      </c>
      <c r="J7885">
        <v>0</v>
      </c>
      <c r="K7885">
        <v>0.72</v>
      </c>
      <c r="L7885">
        <v>0.28</v>
      </c>
      <c r="M7885" t="s">
        <v>30</v>
      </c>
    </row>
    <row r="7886" spans="1:13">
      <c r="A7886">
        <v>7884</v>
      </c>
      <c r="B7886" t="s">
        <v>7491</v>
      </c>
      <c r="C7886">
        <v>0</v>
      </c>
      <c r="D7886">
        <v>6</v>
      </c>
      <c r="E7886" t="s">
        <v>7510</v>
      </c>
      <c r="F7886" t="s">
        <v>217</v>
      </c>
      <c r="J7886">
        <v>0</v>
      </c>
      <c r="K7886">
        <v>1</v>
      </c>
      <c r="L7886">
        <v>0</v>
      </c>
      <c r="M7886" t="s">
        <v>18</v>
      </c>
    </row>
    <row r="7887" spans="1:13">
      <c r="A7887">
        <v>7885</v>
      </c>
      <c r="B7887" t="s">
        <v>7491</v>
      </c>
      <c r="C7887">
        <v>1</v>
      </c>
      <c r="D7887">
        <v>6</v>
      </c>
      <c r="E7887" t="s">
        <v>7511</v>
      </c>
      <c r="G7887" t="s">
        <v>29</v>
      </c>
      <c r="J7887">
        <v>0</v>
      </c>
      <c r="K7887">
        <v>1</v>
      </c>
      <c r="L7887">
        <v>0</v>
      </c>
      <c r="M7887" t="s">
        <v>30</v>
      </c>
    </row>
    <row r="7888" spans="1:13">
      <c r="A7888">
        <v>7886</v>
      </c>
      <c r="B7888" t="s">
        <v>7491</v>
      </c>
      <c r="C7888">
        <v>0</v>
      </c>
      <c r="D7888">
        <v>7</v>
      </c>
      <c r="E7888" t="s">
        <v>7512</v>
      </c>
      <c r="F7888" t="s">
        <v>71</v>
      </c>
      <c r="J7888">
        <v>0</v>
      </c>
      <c r="K7888">
        <v>0.613</v>
      </c>
      <c r="L7888">
        <v>0.387</v>
      </c>
      <c r="M7888" t="s">
        <v>18</v>
      </c>
    </row>
    <row r="7889" spans="1:13">
      <c r="A7889">
        <v>7887</v>
      </c>
      <c r="B7889" t="s">
        <v>7491</v>
      </c>
      <c r="C7889">
        <v>1</v>
      </c>
      <c r="D7889">
        <v>7</v>
      </c>
      <c r="E7889" t="s">
        <v>7513</v>
      </c>
      <c r="G7889" t="s">
        <v>156</v>
      </c>
      <c r="J7889">
        <v>0</v>
      </c>
      <c r="K7889">
        <v>0.47</v>
      </c>
      <c r="L7889">
        <v>0.53</v>
      </c>
      <c r="M7889" t="s">
        <v>18</v>
      </c>
    </row>
    <row r="7890" spans="1:13">
      <c r="A7890">
        <v>7888</v>
      </c>
      <c r="B7890" t="s">
        <v>7491</v>
      </c>
      <c r="C7890">
        <v>0</v>
      </c>
      <c r="D7890">
        <v>8</v>
      </c>
      <c r="E7890" t="s">
        <v>7514</v>
      </c>
      <c r="F7890" t="s">
        <v>71</v>
      </c>
      <c r="J7890">
        <v>0</v>
      </c>
      <c r="K7890">
        <v>0.893</v>
      </c>
      <c r="L7890">
        <v>0.107</v>
      </c>
      <c r="M7890" t="s">
        <v>18</v>
      </c>
    </row>
    <row r="7891" spans="1:13">
      <c r="A7891">
        <v>7889</v>
      </c>
      <c r="B7891" t="s">
        <v>7491</v>
      </c>
      <c r="C7891">
        <v>0</v>
      </c>
      <c r="D7891">
        <v>8</v>
      </c>
      <c r="E7891" t="s">
        <v>7515</v>
      </c>
      <c r="F7891" t="s">
        <v>71</v>
      </c>
      <c r="J7891">
        <v>0</v>
      </c>
      <c r="K7891">
        <v>1</v>
      </c>
      <c r="L7891">
        <v>0</v>
      </c>
      <c r="M7891" t="s">
        <v>18</v>
      </c>
    </row>
    <row r="7892" spans="1:13">
      <c r="A7892">
        <v>7890</v>
      </c>
      <c r="B7892" t="s">
        <v>7491</v>
      </c>
      <c r="C7892">
        <v>1</v>
      </c>
      <c r="D7892">
        <v>8</v>
      </c>
      <c r="E7892" t="s">
        <v>7516</v>
      </c>
      <c r="G7892" t="s">
        <v>156</v>
      </c>
      <c r="J7892">
        <v>0</v>
      </c>
      <c r="K7892">
        <v>0.556</v>
      </c>
      <c r="L7892">
        <v>0.444</v>
      </c>
      <c r="M7892" t="s">
        <v>18</v>
      </c>
    </row>
    <row r="7893" spans="1:13">
      <c r="A7893">
        <v>7891</v>
      </c>
      <c r="B7893" t="s">
        <v>7491</v>
      </c>
      <c r="C7893">
        <v>0</v>
      </c>
      <c r="D7893">
        <v>9</v>
      </c>
      <c r="E7893" t="s">
        <v>7517</v>
      </c>
      <c r="F7893" t="s">
        <v>26</v>
      </c>
      <c r="J7893">
        <v>0.191</v>
      </c>
      <c r="K7893">
        <v>0.809</v>
      </c>
      <c r="L7893">
        <v>0</v>
      </c>
      <c r="M7893" t="s">
        <v>18</v>
      </c>
    </row>
    <row r="7894" spans="1:13">
      <c r="A7894">
        <v>7892</v>
      </c>
      <c r="B7894" t="s">
        <v>7491</v>
      </c>
      <c r="C7894">
        <v>1</v>
      </c>
      <c r="D7894">
        <v>9</v>
      </c>
      <c r="E7894" t="s">
        <v>7518</v>
      </c>
      <c r="G7894" t="s">
        <v>118</v>
      </c>
      <c r="J7894">
        <v>0</v>
      </c>
      <c r="K7894">
        <v>0.802</v>
      </c>
      <c r="L7894">
        <v>0.198</v>
      </c>
      <c r="M7894" t="s">
        <v>18</v>
      </c>
    </row>
    <row r="7895" spans="1:13">
      <c r="A7895">
        <v>7893</v>
      </c>
      <c r="B7895" t="s">
        <v>7519</v>
      </c>
      <c r="C7895">
        <v>0</v>
      </c>
      <c r="D7895">
        <v>0</v>
      </c>
      <c r="E7895" t="s">
        <v>7520</v>
      </c>
      <c r="F7895" t="s">
        <v>17</v>
      </c>
      <c r="J7895">
        <v>0</v>
      </c>
      <c r="K7895">
        <v>1</v>
      </c>
      <c r="L7895">
        <v>0</v>
      </c>
      <c r="M7895" t="s">
        <v>20</v>
      </c>
    </row>
    <row r="7896" spans="1:13">
      <c r="A7896">
        <v>7894</v>
      </c>
      <c r="B7896" t="s">
        <v>7519</v>
      </c>
      <c r="C7896">
        <v>1</v>
      </c>
      <c r="D7896">
        <v>0</v>
      </c>
      <c r="E7896" t="s">
        <v>3049</v>
      </c>
      <c r="G7896" t="s">
        <v>17</v>
      </c>
      <c r="J7896">
        <v>0</v>
      </c>
      <c r="K7896">
        <v>0.58</v>
      </c>
      <c r="L7896">
        <v>0.42</v>
      </c>
      <c r="M7896" t="s">
        <v>20</v>
      </c>
    </row>
    <row r="7897" spans="1:13">
      <c r="A7897">
        <v>7895</v>
      </c>
      <c r="B7897" t="s">
        <v>7519</v>
      </c>
      <c r="C7897">
        <v>0</v>
      </c>
      <c r="D7897">
        <v>1</v>
      </c>
      <c r="E7897" t="s">
        <v>4293</v>
      </c>
      <c r="F7897" t="s">
        <v>17</v>
      </c>
      <c r="J7897">
        <v>0</v>
      </c>
      <c r="K7897">
        <v>0.323</v>
      </c>
      <c r="L7897">
        <v>0.677</v>
      </c>
      <c r="M7897" t="s">
        <v>18</v>
      </c>
    </row>
    <row r="7898" spans="1:13">
      <c r="A7898">
        <v>7896</v>
      </c>
      <c r="B7898" t="s">
        <v>7519</v>
      </c>
      <c r="C7898">
        <v>0</v>
      </c>
      <c r="D7898">
        <v>1</v>
      </c>
      <c r="E7898" t="s">
        <v>7521</v>
      </c>
      <c r="F7898" t="s">
        <v>59</v>
      </c>
      <c r="J7898">
        <v>0</v>
      </c>
      <c r="K7898">
        <v>0.446</v>
      </c>
      <c r="L7898" s="4" t="s">
        <v>833</v>
      </c>
      <c r="M7898" t="s">
        <v>18</v>
      </c>
    </row>
    <row r="7899" spans="1:13">
      <c r="A7899">
        <v>7897</v>
      </c>
      <c r="B7899" t="s">
        <v>7519</v>
      </c>
      <c r="C7899">
        <v>1</v>
      </c>
      <c r="D7899">
        <v>1</v>
      </c>
      <c r="E7899" t="s">
        <v>7522</v>
      </c>
      <c r="G7899" t="s">
        <v>26</v>
      </c>
      <c r="J7899">
        <v>0</v>
      </c>
      <c r="K7899">
        <v>0.526</v>
      </c>
      <c r="L7899">
        <v>0.474</v>
      </c>
      <c r="M7899" t="s">
        <v>18</v>
      </c>
    </row>
    <row r="7900" spans="1:13">
      <c r="A7900">
        <v>7898</v>
      </c>
      <c r="B7900" t="s">
        <v>7519</v>
      </c>
      <c r="C7900">
        <v>1</v>
      </c>
      <c r="D7900">
        <v>1</v>
      </c>
      <c r="E7900" t="s">
        <v>7523</v>
      </c>
      <c r="G7900" t="s">
        <v>128</v>
      </c>
      <c r="J7900">
        <v>0</v>
      </c>
      <c r="K7900">
        <v>0.46</v>
      </c>
      <c r="L7900">
        <v>0.54</v>
      </c>
      <c r="M7900" t="s">
        <v>18</v>
      </c>
    </row>
    <row r="7901" spans="1:13">
      <c r="A7901">
        <v>7899</v>
      </c>
      <c r="B7901" t="s">
        <v>7519</v>
      </c>
      <c r="C7901">
        <v>0</v>
      </c>
      <c r="D7901">
        <v>2</v>
      </c>
      <c r="E7901" t="s">
        <v>7524</v>
      </c>
      <c r="F7901" t="s">
        <v>59</v>
      </c>
      <c r="J7901">
        <v>0</v>
      </c>
      <c r="K7901">
        <v>0.507</v>
      </c>
      <c r="L7901">
        <v>0.493</v>
      </c>
      <c r="M7901" t="s">
        <v>18</v>
      </c>
    </row>
    <row r="7902" spans="1:13">
      <c r="A7902">
        <v>7900</v>
      </c>
      <c r="B7902" t="s">
        <v>7519</v>
      </c>
      <c r="C7902">
        <v>0</v>
      </c>
      <c r="D7902">
        <v>2</v>
      </c>
      <c r="E7902" t="s">
        <v>7525</v>
      </c>
      <c r="F7902" t="s">
        <v>217</v>
      </c>
      <c r="J7902">
        <v>0</v>
      </c>
      <c r="K7902">
        <v>1</v>
      </c>
      <c r="L7902">
        <v>0</v>
      </c>
      <c r="M7902" t="s">
        <v>18</v>
      </c>
    </row>
    <row r="7903" spans="1:13">
      <c r="A7903">
        <v>7901</v>
      </c>
      <c r="B7903" t="s">
        <v>7519</v>
      </c>
      <c r="C7903">
        <v>0</v>
      </c>
      <c r="D7903">
        <v>2</v>
      </c>
      <c r="E7903" t="s">
        <v>7526</v>
      </c>
      <c r="F7903" t="s">
        <v>29</v>
      </c>
      <c r="J7903">
        <v>0</v>
      </c>
      <c r="K7903">
        <v>0.722</v>
      </c>
      <c r="L7903">
        <v>0.278</v>
      </c>
      <c r="M7903" t="s">
        <v>30</v>
      </c>
    </row>
    <row r="7904" spans="1:13">
      <c r="A7904">
        <v>7902</v>
      </c>
      <c r="B7904" t="s">
        <v>7519</v>
      </c>
      <c r="C7904">
        <v>1</v>
      </c>
      <c r="D7904">
        <v>2</v>
      </c>
      <c r="E7904" t="s">
        <v>7527</v>
      </c>
      <c r="G7904" t="s">
        <v>32</v>
      </c>
      <c r="J7904">
        <v>0</v>
      </c>
      <c r="K7904">
        <v>0</v>
      </c>
      <c r="L7904">
        <v>1</v>
      </c>
      <c r="M7904" t="s">
        <v>18</v>
      </c>
    </row>
    <row r="7905" spans="1:13">
      <c r="A7905">
        <v>7903</v>
      </c>
      <c r="B7905" t="s">
        <v>7519</v>
      </c>
      <c r="C7905">
        <v>1</v>
      </c>
      <c r="D7905">
        <v>2</v>
      </c>
      <c r="E7905" t="s">
        <v>7528</v>
      </c>
      <c r="G7905" t="s">
        <v>105</v>
      </c>
      <c r="J7905">
        <v>0</v>
      </c>
      <c r="K7905">
        <v>0.843</v>
      </c>
      <c r="L7905">
        <v>0.157</v>
      </c>
      <c r="M7905" t="s">
        <v>665</v>
      </c>
    </row>
    <row r="7906" spans="1:13">
      <c r="A7906">
        <v>7904</v>
      </c>
      <c r="B7906" t="s">
        <v>7519</v>
      </c>
      <c r="C7906">
        <v>0</v>
      </c>
      <c r="D7906">
        <v>3</v>
      </c>
      <c r="E7906" t="s">
        <v>7529</v>
      </c>
      <c r="F7906" t="s">
        <v>103</v>
      </c>
      <c r="J7906">
        <v>0</v>
      </c>
      <c r="K7906">
        <v>1</v>
      </c>
      <c r="L7906">
        <v>0</v>
      </c>
      <c r="M7906" t="s">
        <v>18</v>
      </c>
    </row>
    <row r="7907" spans="1:13">
      <c r="A7907">
        <v>7905</v>
      </c>
      <c r="B7907" t="s">
        <v>7519</v>
      </c>
      <c r="C7907">
        <v>0</v>
      </c>
      <c r="D7907">
        <v>3</v>
      </c>
      <c r="E7907" t="s">
        <v>7530</v>
      </c>
      <c r="F7907" t="s">
        <v>707</v>
      </c>
      <c r="J7907">
        <v>0</v>
      </c>
      <c r="K7907">
        <v>0.705</v>
      </c>
      <c r="L7907">
        <v>0.295</v>
      </c>
      <c r="M7907" t="s">
        <v>18</v>
      </c>
    </row>
    <row r="7908" spans="1:13">
      <c r="A7908">
        <v>7906</v>
      </c>
      <c r="B7908" t="s">
        <v>7519</v>
      </c>
      <c r="C7908">
        <v>0</v>
      </c>
      <c r="D7908">
        <v>3</v>
      </c>
      <c r="E7908" t="s">
        <v>7531</v>
      </c>
      <c r="F7908" t="s">
        <v>29</v>
      </c>
      <c r="J7908">
        <v>0</v>
      </c>
      <c r="K7908">
        <v>0.579</v>
      </c>
      <c r="L7908">
        <v>0.421</v>
      </c>
      <c r="M7908" t="s">
        <v>30</v>
      </c>
    </row>
    <row r="7909" spans="1:13">
      <c r="A7909">
        <v>7907</v>
      </c>
      <c r="B7909" t="s">
        <v>7519</v>
      </c>
      <c r="C7909">
        <v>1</v>
      </c>
      <c r="D7909">
        <v>3</v>
      </c>
      <c r="E7909" t="s">
        <v>7532</v>
      </c>
      <c r="G7909" t="s">
        <v>43</v>
      </c>
      <c r="J7909">
        <v>0</v>
      </c>
      <c r="K7909">
        <v>0.615</v>
      </c>
      <c r="L7909">
        <v>0.385</v>
      </c>
      <c r="M7909" t="s">
        <v>18</v>
      </c>
    </row>
    <row r="7910" spans="1:13">
      <c r="A7910">
        <v>7908</v>
      </c>
      <c r="B7910" t="s">
        <v>7519</v>
      </c>
      <c r="C7910">
        <v>1</v>
      </c>
      <c r="D7910">
        <v>3</v>
      </c>
      <c r="E7910" t="s">
        <v>7533</v>
      </c>
      <c r="G7910" t="s">
        <v>128</v>
      </c>
      <c r="J7910">
        <v>0</v>
      </c>
      <c r="K7910">
        <v>0.753</v>
      </c>
      <c r="L7910">
        <v>0.247</v>
      </c>
      <c r="M7910" t="s">
        <v>18</v>
      </c>
    </row>
    <row r="7911" spans="1:13">
      <c r="A7911">
        <v>7909</v>
      </c>
      <c r="B7911" t="s">
        <v>7519</v>
      </c>
      <c r="C7911">
        <v>0</v>
      </c>
      <c r="D7911">
        <v>4</v>
      </c>
      <c r="E7911" t="s">
        <v>7534</v>
      </c>
      <c r="F7911" t="s">
        <v>707</v>
      </c>
      <c r="J7911">
        <v>0</v>
      </c>
      <c r="K7911">
        <v>1</v>
      </c>
      <c r="L7911">
        <v>0</v>
      </c>
      <c r="M7911" t="s">
        <v>18</v>
      </c>
    </row>
    <row r="7912" spans="1:13">
      <c r="A7912">
        <v>7910</v>
      </c>
      <c r="B7912" t="s">
        <v>7519</v>
      </c>
      <c r="C7912">
        <v>0</v>
      </c>
      <c r="D7912">
        <v>4</v>
      </c>
      <c r="E7912" t="s">
        <v>7535</v>
      </c>
      <c r="F7912" t="s">
        <v>707</v>
      </c>
      <c r="J7912">
        <v>0</v>
      </c>
      <c r="K7912">
        <v>0.772</v>
      </c>
      <c r="L7912">
        <v>0.228</v>
      </c>
      <c r="M7912" t="s">
        <v>18</v>
      </c>
    </row>
    <row r="7913" spans="1:13">
      <c r="A7913">
        <v>7911</v>
      </c>
      <c r="B7913" t="s">
        <v>7519</v>
      </c>
      <c r="C7913">
        <v>0</v>
      </c>
      <c r="D7913">
        <v>4</v>
      </c>
      <c r="E7913" t="s">
        <v>7536</v>
      </c>
      <c r="F7913" t="s">
        <v>707</v>
      </c>
      <c r="J7913">
        <v>0</v>
      </c>
      <c r="K7913">
        <v>1</v>
      </c>
      <c r="L7913">
        <v>0</v>
      </c>
      <c r="M7913" t="s">
        <v>18</v>
      </c>
    </row>
    <row r="7914" spans="1:13">
      <c r="A7914">
        <v>7912</v>
      </c>
      <c r="B7914" t="s">
        <v>7519</v>
      </c>
      <c r="C7914">
        <v>0</v>
      </c>
      <c r="D7914">
        <v>4</v>
      </c>
      <c r="E7914" t="s">
        <v>7537</v>
      </c>
      <c r="F7914" t="s">
        <v>707</v>
      </c>
      <c r="J7914">
        <v>0</v>
      </c>
      <c r="K7914">
        <v>0.597</v>
      </c>
      <c r="L7914">
        <v>0.403</v>
      </c>
      <c r="M7914" t="s">
        <v>18</v>
      </c>
    </row>
    <row r="7915" spans="1:13">
      <c r="A7915">
        <v>7913</v>
      </c>
      <c r="B7915" t="s">
        <v>7519</v>
      </c>
      <c r="C7915">
        <v>0</v>
      </c>
      <c r="D7915">
        <v>4</v>
      </c>
      <c r="E7915" t="s">
        <v>7538</v>
      </c>
      <c r="F7915" t="s">
        <v>217</v>
      </c>
      <c r="J7915">
        <v>0</v>
      </c>
      <c r="K7915">
        <v>0.653</v>
      </c>
      <c r="L7915">
        <v>0.347</v>
      </c>
      <c r="M7915" t="s">
        <v>18</v>
      </c>
    </row>
    <row r="7916" spans="1:13">
      <c r="A7916">
        <v>7914</v>
      </c>
      <c r="B7916" t="s">
        <v>7519</v>
      </c>
      <c r="C7916">
        <v>0</v>
      </c>
      <c r="D7916">
        <v>4</v>
      </c>
      <c r="E7916" t="s">
        <v>7539</v>
      </c>
      <c r="F7916" t="s">
        <v>56</v>
      </c>
      <c r="J7916">
        <v>0</v>
      </c>
      <c r="K7916">
        <v>0.649</v>
      </c>
      <c r="L7916">
        <v>0.351</v>
      </c>
      <c r="M7916" t="s">
        <v>30</v>
      </c>
    </row>
    <row r="7917" spans="1:13">
      <c r="A7917">
        <v>7915</v>
      </c>
      <c r="B7917" t="s">
        <v>7519</v>
      </c>
      <c r="C7917">
        <v>1</v>
      </c>
      <c r="D7917">
        <v>4</v>
      </c>
      <c r="E7917" t="s">
        <v>1918</v>
      </c>
      <c r="G7917" t="s">
        <v>37</v>
      </c>
      <c r="J7917">
        <v>0</v>
      </c>
      <c r="K7917">
        <v>0</v>
      </c>
      <c r="L7917">
        <v>1</v>
      </c>
      <c r="M7917" t="s">
        <v>18</v>
      </c>
    </row>
    <row r="7918" spans="1:13">
      <c r="A7918">
        <v>7916</v>
      </c>
      <c r="B7918" t="s">
        <v>7519</v>
      </c>
      <c r="C7918">
        <v>1</v>
      </c>
      <c r="D7918">
        <v>4</v>
      </c>
      <c r="E7918" t="s">
        <v>7540</v>
      </c>
      <c r="G7918" t="s">
        <v>37</v>
      </c>
      <c r="J7918">
        <v>0</v>
      </c>
      <c r="K7918">
        <v>0.263</v>
      </c>
      <c r="L7918">
        <v>0.737</v>
      </c>
      <c r="M7918" t="s">
        <v>18</v>
      </c>
    </row>
    <row r="7919" spans="1:13">
      <c r="A7919">
        <v>7917</v>
      </c>
      <c r="B7919" t="s">
        <v>7519</v>
      </c>
      <c r="C7919">
        <v>1</v>
      </c>
      <c r="D7919">
        <v>4</v>
      </c>
      <c r="E7919" t="s">
        <v>7541</v>
      </c>
      <c r="G7919" t="s">
        <v>128</v>
      </c>
      <c r="J7919">
        <v>0</v>
      </c>
      <c r="K7919">
        <v>1</v>
      </c>
      <c r="L7919">
        <v>0</v>
      </c>
      <c r="M7919" t="s">
        <v>18</v>
      </c>
    </row>
    <row r="7920" spans="1:13">
      <c r="A7920">
        <v>7918</v>
      </c>
      <c r="B7920" t="s">
        <v>7519</v>
      </c>
      <c r="C7920">
        <v>0</v>
      </c>
      <c r="D7920">
        <v>5</v>
      </c>
      <c r="E7920" t="s">
        <v>7542</v>
      </c>
      <c r="F7920" t="s">
        <v>37</v>
      </c>
      <c r="J7920">
        <v>0</v>
      </c>
      <c r="K7920">
        <v>1</v>
      </c>
      <c r="L7920">
        <v>0</v>
      </c>
      <c r="M7920" t="s">
        <v>18</v>
      </c>
    </row>
    <row r="7921" spans="1:13">
      <c r="A7921">
        <v>7919</v>
      </c>
      <c r="B7921" t="s">
        <v>7519</v>
      </c>
      <c r="C7921">
        <v>1</v>
      </c>
      <c r="D7921">
        <v>5</v>
      </c>
      <c r="E7921" t="s">
        <v>7543</v>
      </c>
      <c r="G7921" t="s">
        <v>128</v>
      </c>
      <c r="J7921">
        <v>0</v>
      </c>
      <c r="K7921">
        <v>0.56</v>
      </c>
      <c r="L7921">
        <v>0.44</v>
      </c>
      <c r="M7921" t="s">
        <v>20</v>
      </c>
    </row>
    <row r="7922" spans="1:13">
      <c r="A7922">
        <v>7920</v>
      </c>
      <c r="B7922" t="s">
        <v>7519</v>
      </c>
      <c r="C7922">
        <v>0</v>
      </c>
      <c r="D7922">
        <v>6</v>
      </c>
      <c r="E7922" t="s">
        <v>7544</v>
      </c>
      <c r="F7922" t="s">
        <v>59</v>
      </c>
      <c r="J7922">
        <v>0</v>
      </c>
      <c r="K7922" s="4" t="s">
        <v>1514</v>
      </c>
      <c r="L7922">
        <v>0.178</v>
      </c>
      <c r="M7922" t="s">
        <v>18</v>
      </c>
    </row>
    <row r="7923" spans="1:13">
      <c r="A7923">
        <v>7921</v>
      </c>
      <c r="B7923" t="s">
        <v>7519</v>
      </c>
      <c r="C7923">
        <v>1</v>
      </c>
      <c r="D7923">
        <v>6</v>
      </c>
      <c r="E7923" t="s">
        <v>7545</v>
      </c>
      <c r="G7923" t="s">
        <v>105</v>
      </c>
      <c r="J7923">
        <v>0</v>
      </c>
      <c r="K7923">
        <v>1</v>
      </c>
      <c r="L7923">
        <v>0</v>
      </c>
      <c r="M7923" t="s">
        <v>665</v>
      </c>
    </row>
    <row r="7924" spans="1:13">
      <c r="A7924">
        <v>7922</v>
      </c>
      <c r="B7924" t="s">
        <v>7519</v>
      </c>
      <c r="C7924">
        <v>0</v>
      </c>
      <c r="D7924">
        <v>7</v>
      </c>
      <c r="E7924" t="s">
        <v>7546</v>
      </c>
      <c r="F7924" t="s">
        <v>103</v>
      </c>
      <c r="J7924">
        <v>0.268</v>
      </c>
      <c r="K7924">
        <v>0.732</v>
      </c>
      <c r="L7924">
        <v>0</v>
      </c>
      <c r="M7924" t="s">
        <v>18</v>
      </c>
    </row>
    <row r="7925" spans="1:13">
      <c r="A7925">
        <v>7923</v>
      </c>
      <c r="B7925" t="s">
        <v>7519</v>
      </c>
      <c r="C7925">
        <v>1</v>
      </c>
      <c r="D7925">
        <v>7</v>
      </c>
      <c r="E7925" t="s">
        <v>7547</v>
      </c>
      <c r="G7925" t="s">
        <v>43</v>
      </c>
      <c r="J7925">
        <v>0</v>
      </c>
      <c r="K7925">
        <v>1</v>
      </c>
      <c r="L7925">
        <v>0</v>
      </c>
      <c r="M7925" t="s">
        <v>18</v>
      </c>
    </row>
    <row r="7926" spans="1:13">
      <c r="A7926">
        <v>7924</v>
      </c>
      <c r="B7926" t="s">
        <v>7519</v>
      </c>
      <c r="C7926">
        <v>1</v>
      </c>
      <c r="D7926">
        <v>7</v>
      </c>
      <c r="E7926" t="s">
        <v>7548</v>
      </c>
      <c r="G7926" t="s">
        <v>128</v>
      </c>
      <c r="J7926">
        <v>0</v>
      </c>
      <c r="K7926">
        <v>0.652</v>
      </c>
      <c r="L7926">
        <v>0.348</v>
      </c>
      <c r="M7926" t="s">
        <v>30</v>
      </c>
    </row>
    <row r="7927" spans="1:13">
      <c r="A7927">
        <v>7925</v>
      </c>
      <c r="B7927" t="s">
        <v>7519</v>
      </c>
      <c r="C7927">
        <v>1</v>
      </c>
      <c r="D7927">
        <v>7</v>
      </c>
      <c r="E7927" t="s">
        <v>7549</v>
      </c>
      <c r="G7927" t="s">
        <v>26</v>
      </c>
      <c r="J7927">
        <v>0</v>
      </c>
      <c r="K7927" s="4" t="s">
        <v>315</v>
      </c>
      <c r="L7927">
        <v>0.217</v>
      </c>
      <c r="M7927" t="s">
        <v>18</v>
      </c>
    </row>
    <row r="7928" spans="1:13">
      <c r="A7928">
        <v>7926</v>
      </c>
      <c r="B7928" t="s">
        <v>7519</v>
      </c>
      <c r="C7928">
        <v>0</v>
      </c>
      <c r="D7928">
        <v>8</v>
      </c>
      <c r="E7928" t="s">
        <v>7550</v>
      </c>
      <c r="F7928" t="s">
        <v>59</v>
      </c>
      <c r="J7928">
        <v>0</v>
      </c>
      <c r="K7928">
        <v>1</v>
      </c>
      <c r="L7928">
        <v>0</v>
      </c>
      <c r="M7928" t="s">
        <v>18</v>
      </c>
    </row>
    <row r="7929" spans="1:13">
      <c r="A7929">
        <v>7927</v>
      </c>
      <c r="B7929" t="s">
        <v>7519</v>
      </c>
      <c r="C7929">
        <v>0</v>
      </c>
      <c r="D7929">
        <v>8</v>
      </c>
      <c r="E7929" t="s">
        <v>7551</v>
      </c>
      <c r="F7929" t="s">
        <v>59</v>
      </c>
      <c r="J7929">
        <v>0</v>
      </c>
      <c r="K7929">
        <v>0.763</v>
      </c>
      <c r="L7929">
        <v>0.237</v>
      </c>
      <c r="M7929" t="s">
        <v>18</v>
      </c>
    </row>
    <row r="7930" spans="1:13">
      <c r="A7930">
        <v>7928</v>
      </c>
      <c r="B7930" t="s">
        <v>7519</v>
      </c>
      <c r="C7930">
        <v>1</v>
      </c>
      <c r="D7930">
        <v>8</v>
      </c>
      <c r="E7930" t="s">
        <v>7552</v>
      </c>
      <c r="G7930" t="s">
        <v>37</v>
      </c>
      <c r="J7930">
        <v>0</v>
      </c>
      <c r="K7930">
        <v>0.385</v>
      </c>
      <c r="L7930">
        <v>0.615</v>
      </c>
      <c r="M7930" t="s">
        <v>18</v>
      </c>
    </row>
    <row r="7931" spans="1:13">
      <c r="A7931">
        <v>7929</v>
      </c>
      <c r="B7931" t="s">
        <v>7519</v>
      </c>
      <c r="C7931">
        <v>1</v>
      </c>
      <c r="D7931">
        <v>8</v>
      </c>
      <c r="E7931" t="s">
        <v>7553</v>
      </c>
      <c r="G7931" t="s">
        <v>73</v>
      </c>
      <c r="J7931">
        <v>0</v>
      </c>
      <c r="K7931">
        <v>0.735</v>
      </c>
      <c r="L7931">
        <v>0.265</v>
      </c>
      <c r="M7931" t="s">
        <v>18</v>
      </c>
    </row>
    <row r="7932" spans="1:13">
      <c r="A7932">
        <v>7930</v>
      </c>
      <c r="B7932" t="s">
        <v>7519</v>
      </c>
      <c r="C7932">
        <v>1</v>
      </c>
      <c r="D7932">
        <v>8</v>
      </c>
      <c r="E7932" t="s">
        <v>7554</v>
      </c>
      <c r="G7932" t="s">
        <v>26</v>
      </c>
      <c r="J7932">
        <v>0</v>
      </c>
      <c r="K7932" s="4" t="s">
        <v>510</v>
      </c>
      <c r="L7932">
        <v>0.161</v>
      </c>
      <c r="M7932" t="s">
        <v>18</v>
      </c>
    </row>
    <row r="7933" spans="1:13">
      <c r="A7933">
        <v>7931</v>
      </c>
      <c r="B7933" t="s">
        <v>7519</v>
      </c>
      <c r="C7933">
        <v>0</v>
      </c>
      <c r="D7933">
        <v>9</v>
      </c>
      <c r="E7933" t="s">
        <v>7555</v>
      </c>
      <c r="F7933" t="s">
        <v>37</v>
      </c>
      <c r="J7933">
        <v>0</v>
      </c>
      <c r="K7933">
        <v>0.328</v>
      </c>
      <c r="L7933">
        <v>0.672</v>
      </c>
      <c r="M7933" t="s">
        <v>18</v>
      </c>
    </row>
    <row r="7934" spans="1:13">
      <c r="A7934">
        <v>7932</v>
      </c>
      <c r="B7934" t="s">
        <v>7519</v>
      </c>
      <c r="C7934">
        <v>0</v>
      </c>
      <c r="D7934">
        <v>9</v>
      </c>
      <c r="E7934" t="s">
        <v>6095</v>
      </c>
      <c r="F7934" t="s">
        <v>67</v>
      </c>
      <c r="J7934">
        <v>0</v>
      </c>
      <c r="K7934">
        <v>0.615</v>
      </c>
      <c r="L7934">
        <v>0.385</v>
      </c>
      <c r="M7934" t="s">
        <v>18</v>
      </c>
    </row>
    <row r="7935" spans="1:13">
      <c r="A7935">
        <v>7933</v>
      </c>
      <c r="B7935" t="s">
        <v>7519</v>
      </c>
      <c r="C7935">
        <v>1</v>
      </c>
      <c r="D7935">
        <v>9</v>
      </c>
      <c r="E7935" t="s">
        <v>924</v>
      </c>
      <c r="G7935" t="s">
        <v>113</v>
      </c>
      <c r="J7935">
        <v>1</v>
      </c>
      <c r="K7935">
        <v>0</v>
      </c>
      <c r="L7935">
        <v>0</v>
      </c>
      <c r="M7935" t="s">
        <v>18</v>
      </c>
    </row>
    <row r="7936" spans="1:13">
      <c r="A7936">
        <v>7934</v>
      </c>
      <c r="B7936" t="s">
        <v>7519</v>
      </c>
      <c r="C7936">
        <v>1</v>
      </c>
      <c r="D7936">
        <v>9</v>
      </c>
      <c r="E7936" t="s">
        <v>7556</v>
      </c>
      <c r="G7936" t="s">
        <v>67</v>
      </c>
      <c r="J7936">
        <v>0</v>
      </c>
      <c r="K7936">
        <v>0.531</v>
      </c>
      <c r="L7936">
        <v>0.469</v>
      </c>
      <c r="M7936" t="s">
        <v>18</v>
      </c>
    </row>
    <row r="7937" spans="1:13">
      <c r="A7937">
        <v>7935</v>
      </c>
      <c r="B7937" t="s">
        <v>7519</v>
      </c>
      <c r="C7937">
        <v>1</v>
      </c>
      <c r="D7937">
        <v>9</v>
      </c>
      <c r="E7937" t="s">
        <v>359</v>
      </c>
      <c r="G7937" t="s">
        <v>248</v>
      </c>
      <c r="J7937">
        <v>0</v>
      </c>
      <c r="K7937">
        <v>0.328</v>
      </c>
      <c r="L7937">
        <v>0.672</v>
      </c>
      <c r="M7937" t="s">
        <v>18</v>
      </c>
    </row>
    <row r="7938" spans="1:13">
      <c r="A7938">
        <v>7936</v>
      </c>
      <c r="B7938" t="s">
        <v>7557</v>
      </c>
      <c r="C7938">
        <v>0</v>
      </c>
      <c r="D7938">
        <v>0</v>
      </c>
      <c r="E7938" t="s">
        <v>7558</v>
      </c>
      <c r="F7938" t="s">
        <v>17</v>
      </c>
      <c r="J7938">
        <v>0</v>
      </c>
      <c r="K7938">
        <v>0.43</v>
      </c>
      <c r="L7938">
        <v>0.57</v>
      </c>
      <c r="M7938" t="s">
        <v>18</v>
      </c>
    </row>
    <row r="7939" spans="1:13">
      <c r="A7939">
        <v>7937</v>
      </c>
      <c r="B7939" t="s">
        <v>7557</v>
      </c>
      <c r="C7939">
        <v>1</v>
      </c>
      <c r="D7939">
        <v>0</v>
      </c>
      <c r="E7939" t="s">
        <v>7559</v>
      </c>
      <c r="G7939" t="s">
        <v>17</v>
      </c>
      <c r="J7939">
        <v>0</v>
      </c>
      <c r="K7939">
        <v>1</v>
      </c>
      <c r="L7939">
        <v>0</v>
      </c>
      <c r="M7939" t="s">
        <v>20</v>
      </c>
    </row>
    <row r="7940" spans="1:13">
      <c r="A7940">
        <v>7938</v>
      </c>
      <c r="B7940" t="s">
        <v>7557</v>
      </c>
      <c r="C7940">
        <v>0</v>
      </c>
      <c r="D7940">
        <v>1</v>
      </c>
      <c r="E7940" t="s">
        <v>1791</v>
      </c>
      <c r="F7940" t="s">
        <v>17</v>
      </c>
      <c r="J7940">
        <v>0</v>
      </c>
      <c r="K7940">
        <v>0</v>
      </c>
      <c r="L7940">
        <v>1</v>
      </c>
      <c r="M7940" t="s">
        <v>18</v>
      </c>
    </row>
    <row r="7941" spans="1:13">
      <c r="A7941">
        <v>7939</v>
      </c>
      <c r="B7941" t="s">
        <v>7557</v>
      </c>
      <c r="C7941">
        <v>0</v>
      </c>
      <c r="D7941">
        <v>1</v>
      </c>
      <c r="E7941" t="s">
        <v>7560</v>
      </c>
      <c r="F7941" t="s">
        <v>26</v>
      </c>
      <c r="J7941">
        <v>0</v>
      </c>
      <c r="K7941">
        <v>0.512</v>
      </c>
      <c r="L7941">
        <v>0.488</v>
      </c>
      <c r="M7941" t="s">
        <v>18</v>
      </c>
    </row>
    <row r="7942" spans="1:13">
      <c r="A7942">
        <v>7940</v>
      </c>
      <c r="B7942" t="s">
        <v>7557</v>
      </c>
      <c r="C7942">
        <v>1</v>
      </c>
      <c r="D7942">
        <v>1</v>
      </c>
      <c r="E7942" t="s">
        <v>7561</v>
      </c>
      <c r="G7942" t="s">
        <v>43</v>
      </c>
      <c r="J7942">
        <v>0</v>
      </c>
      <c r="K7942" s="4" t="s">
        <v>44</v>
      </c>
      <c r="L7942">
        <v>0.457</v>
      </c>
      <c r="M7942" t="s">
        <v>18</v>
      </c>
    </row>
    <row r="7943" spans="1:13">
      <c r="A7943">
        <v>7941</v>
      </c>
      <c r="B7943" t="s">
        <v>7557</v>
      </c>
      <c r="C7943">
        <v>0</v>
      </c>
      <c r="D7943">
        <v>2</v>
      </c>
      <c r="E7943" t="s">
        <v>7562</v>
      </c>
      <c r="F7943" t="s">
        <v>619</v>
      </c>
      <c r="J7943">
        <v>0</v>
      </c>
      <c r="K7943">
        <v>1</v>
      </c>
      <c r="L7943">
        <v>0</v>
      </c>
      <c r="M7943" t="s">
        <v>18</v>
      </c>
    </row>
    <row r="7944" spans="1:13">
      <c r="A7944">
        <v>7942</v>
      </c>
      <c r="B7944" t="s">
        <v>7557</v>
      </c>
      <c r="C7944">
        <v>0</v>
      </c>
      <c r="D7944">
        <v>2</v>
      </c>
      <c r="E7944" t="s">
        <v>7563</v>
      </c>
      <c r="F7944" t="s">
        <v>26</v>
      </c>
      <c r="J7944">
        <v>0</v>
      </c>
      <c r="K7944" s="4" t="s">
        <v>96</v>
      </c>
      <c r="L7944">
        <v>0.462</v>
      </c>
      <c r="M7944" t="s">
        <v>18</v>
      </c>
    </row>
    <row r="7945" spans="1:13">
      <c r="A7945">
        <v>7943</v>
      </c>
      <c r="B7945" t="s">
        <v>7557</v>
      </c>
      <c r="C7945">
        <v>0</v>
      </c>
      <c r="D7945">
        <v>2</v>
      </c>
      <c r="E7945" t="s">
        <v>7564</v>
      </c>
      <c r="F7945" t="s">
        <v>95</v>
      </c>
      <c r="J7945">
        <v>0</v>
      </c>
      <c r="K7945">
        <v>1</v>
      </c>
      <c r="L7945">
        <v>0</v>
      </c>
      <c r="M7945" t="s">
        <v>30</v>
      </c>
    </row>
    <row r="7946" spans="1:13">
      <c r="A7946">
        <v>7944</v>
      </c>
      <c r="B7946" t="s">
        <v>7557</v>
      </c>
      <c r="C7946">
        <v>1</v>
      </c>
      <c r="D7946">
        <v>2</v>
      </c>
      <c r="E7946" t="s">
        <v>7565</v>
      </c>
      <c r="G7946" t="s">
        <v>82</v>
      </c>
      <c r="J7946">
        <v>0.524</v>
      </c>
      <c r="K7946">
        <v>0.476</v>
      </c>
      <c r="L7946">
        <v>0</v>
      </c>
      <c r="M7946" t="s">
        <v>18</v>
      </c>
    </row>
    <row r="7947" spans="1:13">
      <c r="A7947">
        <v>7945</v>
      </c>
      <c r="B7947" t="s">
        <v>7557</v>
      </c>
      <c r="C7947">
        <v>1</v>
      </c>
      <c r="D7947">
        <v>2</v>
      </c>
      <c r="E7947" t="s">
        <v>7566</v>
      </c>
      <c r="G7947" t="s">
        <v>128</v>
      </c>
      <c r="J7947">
        <v>0</v>
      </c>
      <c r="K7947">
        <v>1</v>
      </c>
      <c r="L7947">
        <v>0</v>
      </c>
      <c r="M7947" t="s">
        <v>30</v>
      </c>
    </row>
    <row r="7948" spans="1:13">
      <c r="A7948">
        <v>7946</v>
      </c>
      <c r="B7948" t="s">
        <v>7557</v>
      </c>
      <c r="C7948">
        <v>0</v>
      </c>
      <c r="D7948">
        <v>3</v>
      </c>
      <c r="E7948" t="s">
        <v>7567</v>
      </c>
      <c r="F7948" t="s">
        <v>103</v>
      </c>
      <c r="J7948">
        <v>0</v>
      </c>
      <c r="K7948">
        <v>0.5</v>
      </c>
      <c r="L7948">
        <v>0.5</v>
      </c>
      <c r="M7948" t="s">
        <v>18</v>
      </c>
    </row>
    <row r="7949" spans="1:13">
      <c r="A7949">
        <v>7947</v>
      </c>
      <c r="B7949" t="s">
        <v>7557</v>
      </c>
      <c r="C7949">
        <v>0</v>
      </c>
      <c r="D7949">
        <v>3</v>
      </c>
      <c r="E7949" t="s">
        <v>7568</v>
      </c>
      <c r="F7949" t="s">
        <v>181</v>
      </c>
      <c r="J7949">
        <v>0.212</v>
      </c>
      <c r="K7949">
        <v>0.604</v>
      </c>
      <c r="L7949">
        <v>0.184</v>
      </c>
      <c r="M7949" t="s">
        <v>18</v>
      </c>
    </row>
    <row r="7950" spans="1:13">
      <c r="A7950">
        <v>7948</v>
      </c>
      <c r="B7950" t="s">
        <v>7557</v>
      </c>
      <c r="C7950">
        <v>1</v>
      </c>
      <c r="D7950">
        <v>3</v>
      </c>
      <c r="E7950" t="s">
        <v>7569</v>
      </c>
      <c r="G7950" t="s">
        <v>29</v>
      </c>
      <c r="J7950">
        <v>0</v>
      </c>
      <c r="K7950">
        <v>0.597</v>
      </c>
      <c r="L7950">
        <v>0.403</v>
      </c>
      <c r="M7950" t="s">
        <v>20</v>
      </c>
    </row>
    <row r="7951" spans="1:13">
      <c r="A7951">
        <v>7949</v>
      </c>
      <c r="B7951" t="s">
        <v>7557</v>
      </c>
      <c r="C7951">
        <v>0</v>
      </c>
      <c r="D7951">
        <v>4</v>
      </c>
      <c r="E7951" t="s">
        <v>7570</v>
      </c>
      <c r="F7951" t="s">
        <v>619</v>
      </c>
      <c r="J7951">
        <v>0</v>
      </c>
      <c r="K7951">
        <v>0.527</v>
      </c>
      <c r="L7951">
        <v>0.473</v>
      </c>
      <c r="M7951" t="s">
        <v>18</v>
      </c>
    </row>
    <row r="7952" spans="1:13">
      <c r="A7952">
        <v>7950</v>
      </c>
      <c r="B7952" t="s">
        <v>7557</v>
      </c>
      <c r="C7952">
        <v>0</v>
      </c>
      <c r="D7952">
        <v>4</v>
      </c>
      <c r="E7952" t="s">
        <v>7571</v>
      </c>
      <c r="F7952" t="s">
        <v>56</v>
      </c>
      <c r="J7952">
        <v>0</v>
      </c>
      <c r="K7952">
        <v>0.894</v>
      </c>
      <c r="L7952">
        <v>0.106</v>
      </c>
      <c r="M7952" t="s">
        <v>18</v>
      </c>
    </row>
    <row r="7953" spans="1:13">
      <c r="A7953">
        <v>7951</v>
      </c>
      <c r="B7953" t="s">
        <v>7557</v>
      </c>
      <c r="C7953">
        <v>1</v>
      </c>
      <c r="D7953">
        <v>4</v>
      </c>
      <c r="E7953" t="s">
        <v>7572</v>
      </c>
      <c r="G7953" t="s">
        <v>29</v>
      </c>
      <c r="J7953">
        <v>0</v>
      </c>
      <c r="K7953" s="4" t="s">
        <v>98</v>
      </c>
      <c r="L7953">
        <v>0.306</v>
      </c>
      <c r="M7953" t="s">
        <v>20</v>
      </c>
    </row>
    <row r="7954" spans="1:13">
      <c r="A7954">
        <v>7952</v>
      </c>
      <c r="B7954" t="s">
        <v>7557</v>
      </c>
      <c r="C7954">
        <v>0</v>
      </c>
      <c r="D7954">
        <v>5</v>
      </c>
      <c r="E7954" t="s">
        <v>7573</v>
      </c>
      <c r="F7954" t="s">
        <v>181</v>
      </c>
      <c r="J7954">
        <v>0.123</v>
      </c>
      <c r="K7954" s="4" t="s">
        <v>1354</v>
      </c>
      <c r="L7954">
        <v>0.175</v>
      </c>
      <c r="M7954" t="s">
        <v>18</v>
      </c>
    </row>
    <row r="7955" spans="1:13">
      <c r="A7955">
        <v>7953</v>
      </c>
      <c r="B7955" t="s">
        <v>7557</v>
      </c>
      <c r="C7955">
        <v>0</v>
      </c>
      <c r="D7955">
        <v>5</v>
      </c>
      <c r="E7955" t="s">
        <v>7574</v>
      </c>
      <c r="F7955" t="s">
        <v>181</v>
      </c>
      <c r="J7955">
        <v>0.606</v>
      </c>
      <c r="K7955">
        <v>0.394</v>
      </c>
      <c r="L7955">
        <v>0</v>
      </c>
      <c r="M7955" t="s">
        <v>30</v>
      </c>
    </row>
    <row r="7956" spans="1:13">
      <c r="A7956">
        <v>7954</v>
      </c>
      <c r="B7956" t="s">
        <v>7557</v>
      </c>
      <c r="C7956">
        <v>1</v>
      </c>
      <c r="D7956">
        <v>5</v>
      </c>
      <c r="E7956" t="s">
        <v>7575</v>
      </c>
      <c r="G7956" t="s">
        <v>118</v>
      </c>
      <c r="J7956">
        <v>0</v>
      </c>
      <c r="K7956">
        <v>0.836</v>
      </c>
      <c r="L7956">
        <v>0.164</v>
      </c>
      <c r="M7956" t="s">
        <v>18</v>
      </c>
    </row>
    <row r="7957" spans="1:13">
      <c r="A7957">
        <v>7955</v>
      </c>
      <c r="B7957" t="s">
        <v>7557</v>
      </c>
      <c r="C7957">
        <v>0</v>
      </c>
      <c r="D7957">
        <v>6</v>
      </c>
      <c r="E7957" t="s">
        <v>7576</v>
      </c>
      <c r="F7957" t="s">
        <v>619</v>
      </c>
      <c r="J7957">
        <v>0</v>
      </c>
      <c r="K7957">
        <v>1</v>
      </c>
      <c r="L7957">
        <v>0</v>
      </c>
      <c r="M7957" t="s">
        <v>18</v>
      </c>
    </row>
    <row r="7958" spans="1:13">
      <c r="A7958">
        <v>7956</v>
      </c>
      <c r="B7958" t="s">
        <v>7557</v>
      </c>
      <c r="C7958">
        <v>0</v>
      </c>
      <c r="D7958">
        <v>6</v>
      </c>
      <c r="E7958" t="s">
        <v>7577</v>
      </c>
      <c r="F7958" t="s">
        <v>71</v>
      </c>
      <c r="J7958">
        <v>0</v>
      </c>
      <c r="K7958">
        <v>1</v>
      </c>
      <c r="L7958">
        <v>0</v>
      </c>
      <c r="M7958" t="s">
        <v>18</v>
      </c>
    </row>
    <row r="7959" spans="1:13">
      <c r="A7959">
        <v>7957</v>
      </c>
      <c r="B7959" t="s">
        <v>7557</v>
      </c>
      <c r="C7959">
        <v>1</v>
      </c>
      <c r="D7959">
        <v>6</v>
      </c>
      <c r="E7959" t="s">
        <v>7578</v>
      </c>
      <c r="G7959" t="s">
        <v>156</v>
      </c>
      <c r="J7959">
        <v>0</v>
      </c>
      <c r="K7959">
        <v>1</v>
      </c>
      <c r="L7959">
        <v>0</v>
      </c>
      <c r="M7959" t="s">
        <v>18</v>
      </c>
    </row>
    <row r="7960" spans="1:13">
      <c r="A7960">
        <v>7958</v>
      </c>
      <c r="B7960" t="s">
        <v>7557</v>
      </c>
      <c r="C7960">
        <v>1</v>
      </c>
      <c r="D7960">
        <v>6</v>
      </c>
      <c r="E7960" t="s">
        <v>7579</v>
      </c>
      <c r="G7960" t="s">
        <v>156</v>
      </c>
      <c r="J7960">
        <v>0</v>
      </c>
      <c r="K7960">
        <v>0.802</v>
      </c>
      <c r="L7960">
        <v>0.198</v>
      </c>
      <c r="M7960" t="s">
        <v>18</v>
      </c>
    </row>
    <row r="7961" spans="1:13">
      <c r="A7961">
        <v>7959</v>
      </c>
      <c r="B7961" t="s">
        <v>7557</v>
      </c>
      <c r="C7961">
        <v>0</v>
      </c>
      <c r="D7961">
        <v>7</v>
      </c>
      <c r="E7961" t="s">
        <v>7580</v>
      </c>
      <c r="F7961" t="s">
        <v>619</v>
      </c>
      <c r="J7961">
        <v>0.225</v>
      </c>
      <c r="K7961">
        <v>0.775</v>
      </c>
      <c r="L7961">
        <v>0</v>
      </c>
      <c r="M7961" t="s">
        <v>18</v>
      </c>
    </row>
    <row r="7962" spans="1:13">
      <c r="A7962">
        <v>7960</v>
      </c>
      <c r="B7962" t="s">
        <v>7557</v>
      </c>
      <c r="C7962">
        <v>0</v>
      </c>
      <c r="D7962">
        <v>7</v>
      </c>
      <c r="E7962" t="s">
        <v>7581</v>
      </c>
      <c r="F7962" t="s">
        <v>707</v>
      </c>
      <c r="J7962">
        <v>0.574</v>
      </c>
      <c r="K7962">
        <v>0.426</v>
      </c>
      <c r="L7962">
        <v>0</v>
      </c>
      <c r="M7962" t="s">
        <v>18</v>
      </c>
    </row>
    <row r="7963" spans="1:13">
      <c r="A7963">
        <v>7961</v>
      </c>
      <c r="B7963" t="s">
        <v>7557</v>
      </c>
      <c r="C7963">
        <v>0</v>
      </c>
      <c r="D7963">
        <v>7</v>
      </c>
      <c r="E7963" t="s">
        <v>7582</v>
      </c>
      <c r="F7963" t="s">
        <v>109</v>
      </c>
      <c r="J7963">
        <v>0</v>
      </c>
      <c r="K7963">
        <v>1</v>
      </c>
      <c r="L7963">
        <v>0</v>
      </c>
      <c r="M7963" t="s">
        <v>18</v>
      </c>
    </row>
    <row r="7964" spans="1:13">
      <c r="A7964">
        <v>7962</v>
      </c>
      <c r="B7964" t="s">
        <v>7557</v>
      </c>
      <c r="C7964">
        <v>0</v>
      </c>
      <c r="D7964">
        <v>7</v>
      </c>
      <c r="E7964" t="s">
        <v>7583</v>
      </c>
      <c r="F7964" t="s">
        <v>71</v>
      </c>
      <c r="J7964">
        <v>0.247</v>
      </c>
      <c r="K7964">
        <v>0.753</v>
      </c>
      <c r="L7964">
        <v>0</v>
      </c>
      <c r="M7964" t="s">
        <v>18</v>
      </c>
    </row>
    <row r="7965" spans="1:13">
      <c r="A7965">
        <v>7963</v>
      </c>
      <c r="B7965" t="s">
        <v>7557</v>
      </c>
      <c r="C7965">
        <v>0</v>
      </c>
      <c r="D7965">
        <v>7</v>
      </c>
      <c r="E7965" t="s">
        <v>7584</v>
      </c>
      <c r="F7965" t="s">
        <v>71</v>
      </c>
      <c r="J7965">
        <v>0.317</v>
      </c>
      <c r="K7965">
        <v>0.528</v>
      </c>
      <c r="L7965">
        <v>0.154</v>
      </c>
      <c r="M7965" t="s">
        <v>18</v>
      </c>
    </row>
    <row r="7966" spans="1:13">
      <c r="A7966">
        <v>7964</v>
      </c>
      <c r="B7966" t="s">
        <v>7557</v>
      </c>
      <c r="C7966">
        <v>1</v>
      </c>
      <c r="D7966">
        <v>7</v>
      </c>
      <c r="E7966" t="s">
        <v>7585</v>
      </c>
      <c r="G7966" t="s">
        <v>73</v>
      </c>
      <c r="J7966">
        <v>0</v>
      </c>
      <c r="K7966">
        <v>1</v>
      </c>
      <c r="L7966">
        <v>0</v>
      </c>
      <c r="M7966" t="s">
        <v>18</v>
      </c>
    </row>
    <row r="7967" spans="1:13">
      <c r="A7967">
        <v>7965</v>
      </c>
      <c r="B7967" t="s">
        <v>7557</v>
      </c>
      <c r="C7967">
        <v>0</v>
      </c>
      <c r="D7967">
        <v>8</v>
      </c>
      <c r="E7967" t="s">
        <v>7586</v>
      </c>
      <c r="F7967" t="s">
        <v>37</v>
      </c>
      <c r="J7967">
        <v>0</v>
      </c>
      <c r="K7967">
        <v>0.206</v>
      </c>
      <c r="L7967">
        <v>0.794</v>
      </c>
      <c r="M7967" t="s">
        <v>18</v>
      </c>
    </row>
    <row r="7968" spans="1:13">
      <c r="A7968">
        <v>7966</v>
      </c>
      <c r="B7968" t="s">
        <v>7557</v>
      </c>
      <c r="C7968">
        <v>0</v>
      </c>
      <c r="D7968">
        <v>8</v>
      </c>
      <c r="E7968" t="s">
        <v>7587</v>
      </c>
      <c r="F7968" t="s">
        <v>67</v>
      </c>
      <c r="J7968">
        <v>0</v>
      </c>
      <c r="K7968">
        <v>0.615</v>
      </c>
      <c r="L7968">
        <v>0.385</v>
      </c>
      <c r="M7968" t="s">
        <v>18</v>
      </c>
    </row>
    <row r="7969" spans="1:13">
      <c r="A7969">
        <v>7967</v>
      </c>
      <c r="B7969" t="s">
        <v>7557</v>
      </c>
      <c r="C7969">
        <v>0</v>
      </c>
      <c r="D7969">
        <v>8</v>
      </c>
      <c r="E7969" t="s">
        <v>7588</v>
      </c>
      <c r="F7969" t="s">
        <v>217</v>
      </c>
      <c r="J7969">
        <v>0</v>
      </c>
      <c r="K7969">
        <v>1</v>
      </c>
      <c r="L7969">
        <v>0</v>
      </c>
      <c r="M7969" t="s">
        <v>18</v>
      </c>
    </row>
    <row r="7970" spans="1:13">
      <c r="A7970">
        <v>7968</v>
      </c>
      <c r="B7970" t="s">
        <v>7557</v>
      </c>
      <c r="C7970">
        <v>0</v>
      </c>
      <c r="D7970">
        <v>8</v>
      </c>
      <c r="E7970" t="s">
        <v>7589</v>
      </c>
      <c r="F7970" t="s">
        <v>109</v>
      </c>
      <c r="J7970">
        <v>0</v>
      </c>
      <c r="K7970">
        <v>1</v>
      </c>
      <c r="L7970">
        <v>0</v>
      </c>
      <c r="M7970" t="s">
        <v>18</v>
      </c>
    </row>
    <row r="7971" spans="1:13">
      <c r="A7971">
        <v>7969</v>
      </c>
      <c r="B7971" t="s">
        <v>7557</v>
      </c>
      <c r="C7971">
        <v>1</v>
      </c>
      <c r="D7971">
        <v>8</v>
      </c>
      <c r="E7971" t="s">
        <v>7590</v>
      </c>
      <c r="G7971" t="s">
        <v>37</v>
      </c>
      <c r="J7971">
        <v>0</v>
      </c>
      <c r="K7971">
        <v>0</v>
      </c>
      <c r="L7971">
        <v>1</v>
      </c>
      <c r="M7971" t="s">
        <v>18</v>
      </c>
    </row>
    <row r="7972" spans="1:13">
      <c r="A7972">
        <v>7970</v>
      </c>
      <c r="B7972" t="s">
        <v>7557</v>
      </c>
      <c r="C7972">
        <v>1</v>
      </c>
      <c r="D7972">
        <v>8</v>
      </c>
      <c r="E7972" t="s">
        <v>7591</v>
      </c>
      <c r="G7972" t="s">
        <v>26</v>
      </c>
      <c r="J7972">
        <v>0</v>
      </c>
      <c r="K7972">
        <v>0.301</v>
      </c>
      <c r="L7972" s="4" t="s">
        <v>409</v>
      </c>
      <c r="M7972" t="s">
        <v>18</v>
      </c>
    </row>
    <row r="7973" spans="1:13">
      <c r="A7973">
        <v>7971</v>
      </c>
      <c r="B7973" t="s">
        <v>7557</v>
      </c>
      <c r="C7973">
        <v>0</v>
      </c>
      <c r="D7973">
        <v>9</v>
      </c>
      <c r="E7973" t="s">
        <v>3820</v>
      </c>
      <c r="F7973" t="s">
        <v>67</v>
      </c>
      <c r="J7973">
        <v>0</v>
      </c>
      <c r="K7973">
        <v>0.444</v>
      </c>
      <c r="L7973">
        <v>0.556</v>
      </c>
      <c r="M7973" t="s">
        <v>18</v>
      </c>
    </row>
    <row r="7974" spans="1:13">
      <c r="A7974">
        <v>7972</v>
      </c>
      <c r="B7974" t="s">
        <v>7557</v>
      </c>
      <c r="C7974">
        <v>0</v>
      </c>
      <c r="D7974">
        <v>9</v>
      </c>
      <c r="E7974" t="s">
        <v>7592</v>
      </c>
      <c r="F7974" t="s">
        <v>59</v>
      </c>
      <c r="J7974">
        <v>0</v>
      </c>
      <c r="K7974">
        <v>0.685</v>
      </c>
      <c r="L7974">
        <v>0.315</v>
      </c>
      <c r="M7974" t="s">
        <v>18</v>
      </c>
    </row>
    <row r="7975" spans="1:13">
      <c r="A7975">
        <v>7973</v>
      </c>
      <c r="B7975" t="s">
        <v>7557</v>
      </c>
      <c r="C7975">
        <v>0</v>
      </c>
      <c r="D7975">
        <v>9</v>
      </c>
      <c r="E7975" t="s">
        <v>7593</v>
      </c>
      <c r="F7975" t="s">
        <v>67</v>
      </c>
      <c r="H7975" t="s">
        <v>248</v>
      </c>
      <c r="J7975">
        <v>0</v>
      </c>
      <c r="K7975">
        <v>0.465</v>
      </c>
      <c r="L7975">
        <v>0.535</v>
      </c>
      <c r="M7975" t="s">
        <v>18</v>
      </c>
    </row>
    <row r="7976" spans="1:13">
      <c r="A7976">
        <v>7974</v>
      </c>
      <c r="B7976" t="s">
        <v>7557</v>
      </c>
      <c r="C7976">
        <v>1</v>
      </c>
      <c r="D7976">
        <v>9</v>
      </c>
      <c r="E7976" t="s">
        <v>7594</v>
      </c>
      <c r="G7976" t="s">
        <v>128</v>
      </c>
      <c r="J7976">
        <v>0</v>
      </c>
      <c r="K7976" s="4" t="s">
        <v>46</v>
      </c>
      <c r="L7976">
        <v>0.314</v>
      </c>
      <c r="M7976" t="s">
        <v>20</v>
      </c>
    </row>
    <row r="7977" spans="1:13">
      <c r="A7977">
        <v>7975</v>
      </c>
      <c r="B7977" t="s">
        <v>7557</v>
      </c>
      <c r="C7977">
        <v>0</v>
      </c>
      <c r="D7977">
        <v>10</v>
      </c>
      <c r="E7977" t="s">
        <v>7595</v>
      </c>
      <c r="F7977" t="s">
        <v>59</v>
      </c>
      <c r="J7977">
        <v>0</v>
      </c>
      <c r="K7977">
        <v>1</v>
      </c>
      <c r="L7977">
        <v>0</v>
      </c>
      <c r="M7977" t="s">
        <v>18</v>
      </c>
    </row>
    <row r="7978" spans="1:13">
      <c r="A7978">
        <v>7976</v>
      </c>
      <c r="B7978" t="s">
        <v>7596</v>
      </c>
      <c r="C7978">
        <v>0</v>
      </c>
      <c r="D7978">
        <v>0</v>
      </c>
      <c r="E7978" t="s">
        <v>7597</v>
      </c>
      <c r="F7978" t="s">
        <v>95</v>
      </c>
      <c r="J7978">
        <v>0</v>
      </c>
      <c r="K7978">
        <v>0.652</v>
      </c>
      <c r="L7978">
        <v>0.348</v>
      </c>
      <c r="M7978" t="s">
        <v>30</v>
      </c>
    </row>
    <row r="7979" spans="1:13">
      <c r="A7979">
        <v>7977</v>
      </c>
      <c r="B7979" t="s">
        <v>7596</v>
      </c>
      <c r="C7979">
        <v>1</v>
      </c>
      <c r="D7979">
        <v>0</v>
      </c>
      <c r="E7979" t="s">
        <v>7598</v>
      </c>
      <c r="G7979" t="s">
        <v>82</v>
      </c>
      <c r="J7979">
        <v>0.395</v>
      </c>
      <c r="K7979">
        <v>0.605</v>
      </c>
      <c r="L7979">
        <v>0</v>
      </c>
      <c r="M7979" t="s">
        <v>18</v>
      </c>
    </row>
    <row r="7980" spans="1:13">
      <c r="A7980">
        <v>7978</v>
      </c>
      <c r="B7980" t="s">
        <v>7596</v>
      </c>
      <c r="C7980">
        <v>1</v>
      </c>
      <c r="D7980">
        <v>0</v>
      </c>
      <c r="E7980" t="s">
        <v>6048</v>
      </c>
      <c r="G7980" t="s">
        <v>128</v>
      </c>
      <c r="J7980">
        <v>0</v>
      </c>
      <c r="K7980">
        <v>1</v>
      </c>
      <c r="L7980">
        <v>0</v>
      </c>
      <c r="M7980" t="s">
        <v>18</v>
      </c>
    </row>
    <row r="7981" spans="1:13">
      <c r="A7981">
        <v>7979</v>
      </c>
      <c r="B7981" t="s">
        <v>7596</v>
      </c>
      <c r="C7981">
        <v>0</v>
      </c>
      <c r="D7981">
        <v>1</v>
      </c>
      <c r="E7981" t="s">
        <v>7599</v>
      </c>
      <c r="F7981" t="s">
        <v>59</v>
      </c>
      <c r="J7981">
        <v>0</v>
      </c>
      <c r="K7981">
        <v>0.476</v>
      </c>
      <c r="L7981">
        <v>0.524</v>
      </c>
      <c r="M7981" t="s">
        <v>18</v>
      </c>
    </row>
    <row r="7982" spans="1:13">
      <c r="A7982">
        <v>7980</v>
      </c>
      <c r="B7982" t="s">
        <v>7596</v>
      </c>
      <c r="C7982">
        <v>1</v>
      </c>
      <c r="D7982">
        <v>1</v>
      </c>
      <c r="E7982" t="s">
        <v>7600</v>
      </c>
      <c r="G7982" t="s">
        <v>43</v>
      </c>
      <c r="J7982">
        <v>0</v>
      </c>
      <c r="K7982">
        <v>0.494</v>
      </c>
      <c r="L7982">
        <v>0.506</v>
      </c>
      <c r="M7982" t="s">
        <v>18</v>
      </c>
    </row>
    <row r="7983" spans="1:13">
      <c r="A7983">
        <v>7981</v>
      </c>
      <c r="B7983" t="s">
        <v>7596</v>
      </c>
      <c r="C7983">
        <v>0</v>
      </c>
      <c r="D7983">
        <v>2</v>
      </c>
      <c r="E7983" t="s">
        <v>7601</v>
      </c>
      <c r="F7983" t="s">
        <v>56</v>
      </c>
      <c r="J7983">
        <v>0</v>
      </c>
      <c r="K7983">
        <v>0.779</v>
      </c>
      <c r="L7983">
        <v>0.221</v>
      </c>
      <c r="M7983" t="s">
        <v>18</v>
      </c>
    </row>
    <row r="7984" spans="1:13">
      <c r="A7984">
        <v>7982</v>
      </c>
      <c r="B7984" t="s">
        <v>7596</v>
      </c>
      <c r="C7984">
        <v>1</v>
      </c>
      <c r="D7984">
        <v>2</v>
      </c>
      <c r="E7984" t="s">
        <v>7602</v>
      </c>
      <c r="G7984" t="s">
        <v>118</v>
      </c>
      <c r="J7984">
        <v>0.153</v>
      </c>
      <c r="K7984">
        <v>0.482</v>
      </c>
      <c r="L7984">
        <v>0.365</v>
      </c>
      <c r="M7984" t="s">
        <v>18</v>
      </c>
    </row>
    <row r="7985" spans="1:13">
      <c r="A7985">
        <v>7983</v>
      </c>
      <c r="B7985" t="s">
        <v>7596</v>
      </c>
      <c r="C7985">
        <v>0</v>
      </c>
      <c r="D7985">
        <v>3</v>
      </c>
      <c r="E7985" t="s">
        <v>7603</v>
      </c>
      <c r="F7985" t="s">
        <v>707</v>
      </c>
      <c r="J7985">
        <v>0</v>
      </c>
      <c r="K7985">
        <v>1</v>
      </c>
      <c r="L7985">
        <v>0</v>
      </c>
      <c r="M7985" t="s">
        <v>18</v>
      </c>
    </row>
    <row r="7986" spans="1:13">
      <c r="A7986">
        <v>7984</v>
      </c>
      <c r="B7986" t="s">
        <v>7596</v>
      </c>
      <c r="C7986">
        <v>0</v>
      </c>
      <c r="D7986">
        <v>3</v>
      </c>
      <c r="E7986" t="s">
        <v>7604</v>
      </c>
      <c r="F7986" t="s">
        <v>707</v>
      </c>
      <c r="J7986">
        <v>0</v>
      </c>
      <c r="K7986">
        <v>0.752</v>
      </c>
      <c r="L7986">
        <v>0.248</v>
      </c>
      <c r="M7986" t="s">
        <v>18</v>
      </c>
    </row>
    <row r="7987" spans="1:13">
      <c r="A7987">
        <v>7985</v>
      </c>
      <c r="B7987" t="s">
        <v>7596</v>
      </c>
      <c r="C7987">
        <v>0</v>
      </c>
      <c r="D7987">
        <v>3</v>
      </c>
      <c r="E7987" t="s">
        <v>7605</v>
      </c>
      <c r="F7987" t="s">
        <v>109</v>
      </c>
      <c r="J7987">
        <v>0</v>
      </c>
      <c r="K7987">
        <v>0.905</v>
      </c>
      <c r="L7987">
        <v>0.095</v>
      </c>
      <c r="M7987" t="s">
        <v>18</v>
      </c>
    </row>
    <row r="7988" spans="1:13">
      <c r="A7988">
        <v>7986</v>
      </c>
      <c r="B7988" t="s">
        <v>7596</v>
      </c>
      <c r="C7988">
        <v>1</v>
      </c>
      <c r="D7988">
        <v>3</v>
      </c>
      <c r="E7988" t="s">
        <v>7606</v>
      </c>
      <c r="G7988" t="s">
        <v>73</v>
      </c>
      <c r="J7988">
        <v>0</v>
      </c>
      <c r="K7988" s="4" t="s">
        <v>1051</v>
      </c>
      <c r="L7988">
        <v>0.239</v>
      </c>
      <c r="M7988" t="s">
        <v>18</v>
      </c>
    </row>
    <row r="7989" spans="1:13">
      <c r="A7989">
        <v>7987</v>
      </c>
      <c r="B7989" t="s">
        <v>7596</v>
      </c>
      <c r="C7989">
        <v>0</v>
      </c>
      <c r="D7989">
        <v>4</v>
      </c>
      <c r="E7989" t="s">
        <v>7607</v>
      </c>
      <c r="F7989" t="s">
        <v>67</v>
      </c>
      <c r="J7989">
        <v>0</v>
      </c>
      <c r="K7989">
        <v>0.667</v>
      </c>
      <c r="L7989">
        <v>0.333</v>
      </c>
      <c r="M7989" t="s">
        <v>18</v>
      </c>
    </row>
    <row r="7990" spans="1:13">
      <c r="A7990">
        <v>7988</v>
      </c>
      <c r="B7990" t="s">
        <v>7596</v>
      </c>
      <c r="C7990">
        <v>0</v>
      </c>
      <c r="D7990">
        <v>4</v>
      </c>
      <c r="E7990" t="s">
        <v>7608</v>
      </c>
      <c r="F7990" t="s">
        <v>109</v>
      </c>
      <c r="J7990">
        <v>0</v>
      </c>
      <c r="K7990">
        <v>0.746</v>
      </c>
      <c r="L7990">
        <v>0.254</v>
      </c>
      <c r="M7990" t="s">
        <v>18</v>
      </c>
    </row>
    <row r="7991" spans="1:13">
      <c r="A7991">
        <v>7989</v>
      </c>
      <c r="B7991" t="s">
        <v>7596</v>
      </c>
      <c r="C7991">
        <v>0</v>
      </c>
      <c r="D7991">
        <v>4</v>
      </c>
      <c r="E7991" t="s">
        <v>7609</v>
      </c>
      <c r="F7991" t="s">
        <v>67</v>
      </c>
      <c r="J7991">
        <v>0</v>
      </c>
      <c r="K7991">
        <v>0.256</v>
      </c>
      <c r="L7991" s="4" t="s">
        <v>239</v>
      </c>
      <c r="M7991" t="s">
        <v>18</v>
      </c>
    </row>
    <row r="7992" spans="1:13">
      <c r="A7992">
        <v>7990</v>
      </c>
      <c r="B7992" t="s">
        <v>7596</v>
      </c>
      <c r="C7992">
        <v>1</v>
      </c>
      <c r="D7992">
        <v>4</v>
      </c>
      <c r="E7992" t="s">
        <v>924</v>
      </c>
      <c r="G7992" t="s">
        <v>113</v>
      </c>
      <c r="J7992">
        <v>1</v>
      </c>
      <c r="K7992">
        <v>0</v>
      </c>
      <c r="L7992">
        <v>0</v>
      </c>
      <c r="M7992" t="s">
        <v>18</v>
      </c>
    </row>
    <row r="7993" spans="1:13">
      <c r="A7993">
        <v>7991</v>
      </c>
      <c r="B7993" t="s">
        <v>7596</v>
      </c>
      <c r="C7993">
        <v>1</v>
      </c>
      <c r="D7993">
        <v>4</v>
      </c>
      <c r="E7993" t="s">
        <v>7610</v>
      </c>
      <c r="G7993" t="s">
        <v>26</v>
      </c>
      <c r="J7993">
        <v>0</v>
      </c>
      <c r="K7993">
        <v>1</v>
      </c>
      <c r="L7993">
        <v>0</v>
      </c>
      <c r="M7993" t="s">
        <v>18</v>
      </c>
    </row>
    <row r="7994" spans="1:13">
      <c r="A7994">
        <v>7992</v>
      </c>
      <c r="B7994" t="s">
        <v>7596</v>
      </c>
      <c r="C7994">
        <v>0</v>
      </c>
      <c r="D7994">
        <v>5</v>
      </c>
      <c r="E7994" t="s">
        <v>7611</v>
      </c>
      <c r="F7994" t="s">
        <v>109</v>
      </c>
      <c r="J7994">
        <v>0</v>
      </c>
      <c r="K7994">
        <v>0.564</v>
      </c>
      <c r="L7994">
        <v>0.436</v>
      </c>
      <c r="M7994" t="s">
        <v>18</v>
      </c>
    </row>
    <row r="7995" spans="1:13">
      <c r="A7995">
        <v>7993</v>
      </c>
      <c r="B7995" t="s">
        <v>7596</v>
      </c>
      <c r="C7995">
        <v>0</v>
      </c>
      <c r="D7995">
        <v>5</v>
      </c>
      <c r="E7995" t="s">
        <v>7612</v>
      </c>
      <c r="F7995" t="s">
        <v>109</v>
      </c>
      <c r="J7995">
        <v>0</v>
      </c>
      <c r="K7995">
        <v>0.722</v>
      </c>
      <c r="L7995">
        <v>0.278</v>
      </c>
      <c r="M7995" t="s">
        <v>18</v>
      </c>
    </row>
    <row r="7996" spans="1:13">
      <c r="A7996">
        <v>7994</v>
      </c>
      <c r="B7996" t="s">
        <v>7596</v>
      </c>
      <c r="C7996">
        <v>1</v>
      </c>
      <c r="D7996">
        <v>5</v>
      </c>
      <c r="E7996" t="s">
        <v>7613</v>
      </c>
      <c r="G7996" t="s">
        <v>43</v>
      </c>
      <c r="J7996">
        <v>0</v>
      </c>
      <c r="K7996" s="4" t="s">
        <v>2375</v>
      </c>
      <c r="L7996">
        <v>0.266</v>
      </c>
      <c r="M7996" t="s">
        <v>18</v>
      </c>
    </row>
    <row r="7997" spans="1:13">
      <c r="A7997">
        <v>7995</v>
      </c>
      <c r="B7997" t="s">
        <v>7596</v>
      </c>
      <c r="C7997">
        <v>0</v>
      </c>
      <c r="D7997">
        <v>6</v>
      </c>
      <c r="E7997" t="s">
        <v>7614</v>
      </c>
      <c r="F7997" t="s">
        <v>59</v>
      </c>
      <c r="J7997">
        <v>0</v>
      </c>
      <c r="K7997">
        <v>0.929</v>
      </c>
      <c r="L7997">
        <v>0.071</v>
      </c>
      <c r="M7997" t="s">
        <v>18</v>
      </c>
    </row>
    <row r="7998" spans="1:13">
      <c r="A7998">
        <v>7996</v>
      </c>
      <c r="B7998" t="s">
        <v>7596</v>
      </c>
      <c r="C7998">
        <v>1</v>
      </c>
      <c r="D7998">
        <v>6</v>
      </c>
      <c r="E7998" t="s">
        <v>7615</v>
      </c>
      <c r="G7998" t="s">
        <v>43</v>
      </c>
      <c r="J7998">
        <v>0</v>
      </c>
      <c r="K7998">
        <v>0.488</v>
      </c>
      <c r="L7998">
        <v>0.512</v>
      </c>
      <c r="M7998" t="s">
        <v>18</v>
      </c>
    </row>
    <row r="7999" spans="1:13">
      <c r="A7999">
        <v>7997</v>
      </c>
      <c r="B7999" t="s">
        <v>7596</v>
      </c>
      <c r="C7999">
        <v>1</v>
      </c>
      <c r="D7999">
        <v>6</v>
      </c>
      <c r="E7999" t="s">
        <v>7616</v>
      </c>
      <c r="G7999" t="s">
        <v>43</v>
      </c>
      <c r="J7999">
        <v>0</v>
      </c>
      <c r="K7999">
        <v>1</v>
      </c>
      <c r="L7999">
        <v>0</v>
      </c>
      <c r="M7999" t="s">
        <v>18</v>
      </c>
    </row>
    <row r="8000" spans="1:13">
      <c r="A8000">
        <v>7998</v>
      </c>
      <c r="B8000" t="s">
        <v>7596</v>
      </c>
      <c r="C8000">
        <v>0</v>
      </c>
      <c r="D8000">
        <v>7</v>
      </c>
      <c r="E8000" t="s">
        <v>7617</v>
      </c>
      <c r="F8000" t="s">
        <v>59</v>
      </c>
      <c r="J8000">
        <v>0</v>
      </c>
      <c r="K8000">
        <v>1</v>
      </c>
      <c r="L8000">
        <v>0</v>
      </c>
      <c r="M8000" t="s">
        <v>18</v>
      </c>
    </row>
    <row r="8001" spans="1:13">
      <c r="A8001">
        <v>7999</v>
      </c>
      <c r="B8001" t="s">
        <v>7596</v>
      </c>
      <c r="C8001">
        <v>0</v>
      </c>
      <c r="D8001">
        <v>7</v>
      </c>
      <c r="E8001" t="s">
        <v>7618</v>
      </c>
      <c r="F8001" t="s">
        <v>59</v>
      </c>
      <c r="J8001">
        <v>0</v>
      </c>
      <c r="K8001">
        <v>0.769</v>
      </c>
      <c r="L8001">
        <v>0.231</v>
      </c>
      <c r="M8001" t="s">
        <v>18</v>
      </c>
    </row>
    <row r="8002" spans="1:13">
      <c r="A8002">
        <v>8000</v>
      </c>
      <c r="B8002" t="s">
        <v>7596</v>
      </c>
      <c r="C8002">
        <v>1</v>
      </c>
      <c r="D8002">
        <v>7</v>
      </c>
      <c r="E8002" t="s">
        <v>7619</v>
      </c>
      <c r="G8002" t="s">
        <v>43</v>
      </c>
      <c r="J8002">
        <v>0</v>
      </c>
      <c r="K8002" s="4" t="s">
        <v>116</v>
      </c>
      <c r="L8002">
        <v>0.429</v>
      </c>
      <c r="M8002" t="s">
        <v>18</v>
      </c>
    </row>
    <row r="8003" spans="1:13">
      <c r="A8003">
        <v>8001</v>
      </c>
      <c r="B8003" t="s">
        <v>7596</v>
      </c>
      <c r="C8003">
        <v>1</v>
      </c>
      <c r="D8003">
        <v>7</v>
      </c>
      <c r="E8003" t="s">
        <v>7620</v>
      </c>
      <c r="G8003" t="s">
        <v>43</v>
      </c>
      <c r="J8003">
        <v>0</v>
      </c>
      <c r="K8003">
        <v>0.632</v>
      </c>
      <c r="L8003">
        <v>0.368</v>
      </c>
      <c r="M8003" t="s">
        <v>18</v>
      </c>
    </row>
    <row r="8004" spans="1:13">
      <c r="A8004">
        <v>8002</v>
      </c>
      <c r="B8004" t="s">
        <v>7596</v>
      </c>
      <c r="C8004">
        <v>0</v>
      </c>
      <c r="D8004">
        <v>8</v>
      </c>
      <c r="E8004" t="s">
        <v>7621</v>
      </c>
      <c r="F8004" t="s">
        <v>59</v>
      </c>
      <c r="J8004">
        <v>0</v>
      </c>
      <c r="K8004">
        <v>1</v>
      </c>
      <c r="L8004">
        <v>0</v>
      </c>
      <c r="M8004" t="s">
        <v>18</v>
      </c>
    </row>
    <row r="8005" spans="1:13">
      <c r="A8005">
        <v>8003</v>
      </c>
      <c r="B8005" t="s">
        <v>7596</v>
      </c>
      <c r="C8005">
        <v>0</v>
      </c>
      <c r="D8005">
        <v>8</v>
      </c>
      <c r="E8005" t="s">
        <v>7622</v>
      </c>
      <c r="F8005" t="s">
        <v>59</v>
      </c>
      <c r="J8005">
        <v>0</v>
      </c>
      <c r="K8005">
        <v>0.532</v>
      </c>
      <c r="L8005">
        <v>0.468</v>
      </c>
      <c r="M8005" t="s">
        <v>18</v>
      </c>
    </row>
    <row r="8006" spans="1:13">
      <c r="A8006">
        <v>8004</v>
      </c>
      <c r="B8006" t="s">
        <v>7596</v>
      </c>
      <c r="C8006">
        <v>1</v>
      </c>
      <c r="D8006">
        <v>8</v>
      </c>
      <c r="E8006" t="s">
        <v>7623</v>
      </c>
      <c r="G8006" t="s">
        <v>43</v>
      </c>
      <c r="J8006">
        <v>0</v>
      </c>
      <c r="K8006">
        <v>0.58</v>
      </c>
      <c r="L8006">
        <v>0.42</v>
      </c>
      <c r="M8006" t="s">
        <v>18</v>
      </c>
    </row>
    <row r="8007" spans="1:13">
      <c r="A8007">
        <v>8005</v>
      </c>
      <c r="B8007" t="s">
        <v>7596</v>
      </c>
      <c r="C8007">
        <v>1</v>
      </c>
      <c r="D8007">
        <v>8</v>
      </c>
      <c r="E8007" t="s">
        <v>7624</v>
      </c>
      <c r="G8007" t="s">
        <v>26</v>
      </c>
      <c r="J8007">
        <v>0</v>
      </c>
      <c r="K8007">
        <v>0.746</v>
      </c>
      <c r="L8007">
        <v>0.254</v>
      </c>
      <c r="M8007" t="s">
        <v>18</v>
      </c>
    </row>
    <row r="8008" spans="1:13">
      <c r="A8008">
        <v>8006</v>
      </c>
      <c r="B8008" t="s">
        <v>7596</v>
      </c>
      <c r="C8008">
        <v>0</v>
      </c>
      <c r="D8008">
        <v>9</v>
      </c>
      <c r="E8008" t="s">
        <v>7625</v>
      </c>
      <c r="F8008" t="s">
        <v>37</v>
      </c>
      <c r="J8008">
        <v>0</v>
      </c>
      <c r="K8008">
        <v>0.423</v>
      </c>
      <c r="L8008" s="4" t="s">
        <v>65</v>
      </c>
      <c r="M8008" t="s">
        <v>18</v>
      </c>
    </row>
    <row r="8009" spans="1:13">
      <c r="A8009">
        <v>8007</v>
      </c>
      <c r="B8009" t="s">
        <v>7596</v>
      </c>
      <c r="C8009">
        <v>0</v>
      </c>
      <c r="D8009">
        <v>9</v>
      </c>
      <c r="E8009" t="s">
        <v>7626</v>
      </c>
      <c r="F8009" t="s">
        <v>619</v>
      </c>
      <c r="J8009">
        <v>0</v>
      </c>
      <c r="K8009">
        <v>0.703</v>
      </c>
      <c r="L8009">
        <v>0.297</v>
      </c>
      <c r="M8009" t="s">
        <v>18</v>
      </c>
    </row>
    <row r="8010" spans="1:13">
      <c r="A8010">
        <v>8008</v>
      </c>
      <c r="B8010" t="s">
        <v>7596</v>
      </c>
      <c r="C8010">
        <v>1</v>
      </c>
      <c r="D8010">
        <v>9</v>
      </c>
      <c r="E8010" t="s">
        <v>7627</v>
      </c>
      <c r="G8010" t="s">
        <v>67</v>
      </c>
      <c r="J8010">
        <v>0</v>
      </c>
      <c r="K8010">
        <v>0.472</v>
      </c>
      <c r="L8010">
        <v>0.528</v>
      </c>
      <c r="M8010" t="s">
        <v>18</v>
      </c>
    </row>
    <row r="8011" spans="1:13">
      <c r="A8011">
        <v>8009</v>
      </c>
      <c r="B8011" t="s">
        <v>7596</v>
      </c>
      <c r="C8011">
        <v>0</v>
      </c>
      <c r="D8011">
        <v>10</v>
      </c>
      <c r="E8011" t="s">
        <v>7628</v>
      </c>
      <c r="F8011" t="s">
        <v>67</v>
      </c>
      <c r="J8011">
        <v>0</v>
      </c>
      <c r="K8011">
        <v>0.706</v>
      </c>
      <c r="L8011">
        <v>0.294</v>
      </c>
      <c r="M8011" t="s">
        <v>18</v>
      </c>
    </row>
    <row r="8012" spans="1:13">
      <c r="A8012">
        <v>8010</v>
      </c>
      <c r="B8012" t="s">
        <v>7596</v>
      </c>
      <c r="C8012">
        <v>0</v>
      </c>
      <c r="D8012">
        <v>10</v>
      </c>
      <c r="E8012" t="s">
        <v>7629</v>
      </c>
      <c r="F8012" t="s">
        <v>26</v>
      </c>
      <c r="J8012">
        <v>0</v>
      </c>
      <c r="K8012">
        <v>1</v>
      </c>
      <c r="L8012">
        <v>0</v>
      </c>
      <c r="M8012" t="s">
        <v>18</v>
      </c>
    </row>
    <row r="8013" spans="1:13">
      <c r="A8013">
        <v>8011</v>
      </c>
      <c r="B8013" t="s">
        <v>7630</v>
      </c>
      <c r="C8013">
        <v>0</v>
      </c>
      <c r="D8013">
        <v>0</v>
      </c>
      <c r="E8013" t="s">
        <v>7631</v>
      </c>
      <c r="F8013" t="s">
        <v>234</v>
      </c>
      <c r="H8013" t="s">
        <v>56</v>
      </c>
      <c r="J8013">
        <v>0</v>
      </c>
      <c r="K8013">
        <v>0.612</v>
      </c>
      <c r="L8013">
        <v>0.388</v>
      </c>
      <c r="M8013" t="s">
        <v>20</v>
      </c>
    </row>
    <row r="8014" spans="1:13">
      <c r="A8014">
        <v>8012</v>
      </c>
      <c r="B8014" t="s">
        <v>7630</v>
      </c>
      <c r="C8014">
        <v>1</v>
      </c>
      <c r="D8014">
        <v>0</v>
      </c>
      <c r="E8014" t="s">
        <v>7632</v>
      </c>
      <c r="G8014" t="s">
        <v>105</v>
      </c>
      <c r="J8014">
        <v>0</v>
      </c>
      <c r="K8014">
        <v>1</v>
      </c>
      <c r="L8014">
        <v>0</v>
      </c>
      <c r="M8014" t="s">
        <v>30</v>
      </c>
    </row>
    <row r="8015" spans="1:13">
      <c r="A8015">
        <v>8013</v>
      </c>
      <c r="B8015" t="s">
        <v>7630</v>
      </c>
      <c r="C8015">
        <v>0</v>
      </c>
      <c r="D8015">
        <v>1</v>
      </c>
      <c r="E8015" t="s">
        <v>1886</v>
      </c>
      <c r="F8015" t="s">
        <v>103</v>
      </c>
      <c r="J8015">
        <v>0</v>
      </c>
      <c r="K8015">
        <v>0.843</v>
      </c>
      <c r="L8015">
        <v>0.157</v>
      </c>
      <c r="M8015" t="s">
        <v>18</v>
      </c>
    </row>
    <row r="8016" spans="1:13">
      <c r="A8016">
        <v>8014</v>
      </c>
      <c r="B8016" t="s">
        <v>7630</v>
      </c>
      <c r="C8016">
        <v>1</v>
      </c>
      <c r="D8016">
        <v>1</v>
      </c>
      <c r="E8016" t="s">
        <v>7633</v>
      </c>
      <c r="G8016" t="s">
        <v>105</v>
      </c>
      <c r="J8016">
        <v>0</v>
      </c>
      <c r="K8016">
        <v>0.613</v>
      </c>
      <c r="L8016">
        <v>0.387</v>
      </c>
      <c r="M8016" t="s">
        <v>30</v>
      </c>
    </row>
    <row r="8017" spans="1:13">
      <c r="A8017">
        <v>8015</v>
      </c>
      <c r="B8017" t="s">
        <v>7630</v>
      </c>
      <c r="C8017">
        <v>0</v>
      </c>
      <c r="D8017">
        <v>2</v>
      </c>
      <c r="E8017" t="s">
        <v>7634</v>
      </c>
      <c r="F8017" t="s">
        <v>103</v>
      </c>
      <c r="J8017">
        <v>0</v>
      </c>
      <c r="K8017">
        <v>1</v>
      </c>
      <c r="L8017">
        <v>0</v>
      </c>
      <c r="M8017" t="s">
        <v>18</v>
      </c>
    </row>
    <row r="8018" spans="1:13">
      <c r="A8018">
        <v>8016</v>
      </c>
      <c r="B8018" t="s">
        <v>7630</v>
      </c>
      <c r="C8018">
        <v>1</v>
      </c>
      <c r="D8018">
        <v>2</v>
      </c>
      <c r="E8018" t="s">
        <v>7635</v>
      </c>
      <c r="G8018" t="s">
        <v>105</v>
      </c>
      <c r="J8018">
        <v>0</v>
      </c>
      <c r="K8018">
        <v>1</v>
      </c>
      <c r="L8018">
        <v>0</v>
      </c>
      <c r="M8018" t="s">
        <v>30</v>
      </c>
    </row>
    <row r="8019" spans="1:13">
      <c r="A8019">
        <v>8017</v>
      </c>
      <c r="B8019" t="s">
        <v>7630</v>
      </c>
      <c r="C8019">
        <v>1</v>
      </c>
      <c r="D8019">
        <v>2</v>
      </c>
      <c r="E8019" t="s">
        <v>7636</v>
      </c>
      <c r="G8019" t="s">
        <v>73</v>
      </c>
      <c r="J8019">
        <v>0</v>
      </c>
      <c r="K8019">
        <v>1</v>
      </c>
      <c r="L8019">
        <v>0</v>
      </c>
      <c r="M8019" t="s">
        <v>18</v>
      </c>
    </row>
    <row r="8020" spans="1:13">
      <c r="A8020">
        <v>8018</v>
      </c>
      <c r="B8020" t="s">
        <v>7630</v>
      </c>
      <c r="C8020">
        <v>1</v>
      </c>
      <c r="D8020">
        <v>2</v>
      </c>
      <c r="E8020" t="s">
        <v>7637</v>
      </c>
      <c r="G8020" t="s">
        <v>26</v>
      </c>
      <c r="J8020">
        <v>0</v>
      </c>
      <c r="K8020">
        <v>1</v>
      </c>
      <c r="L8020">
        <v>0</v>
      </c>
      <c r="M8020" t="s">
        <v>18</v>
      </c>
    </row>
    <row r="8021" spans="1:13">
      <c r="A8021">
        <v>8019</v>
      </c>
      <c r="B8021" t="s">
        <v>7630</v>
      </c>
      <c r="C8021">
        <v>1</v>
      </c>
      <c r="D8021">
        <v>2</v>
      </c>
      <c r="E8021" t="s">
        <v>7638</v>
      </c>
      <c r="G8021" t="s">
        <v>26</v>
      </c>
      <c r="J8021">
        <v>0</v>
      </c>
      <c r="K8021">
        <v>1</v>
      </c>
      <c r="L8021">
        <v>0</v>
      </c>
      <c r="M8021" t="s">
        <v>18</v>
      </c>
    </row>
    <row r="8022" spans="1:13">
      <c r="A8022">
        <v>8020</v>
      </c>
      <c r="B8022" t="s">
        <v>7630</v>
      </c>
      <c r="C8022">
        <v>0</v>
      </c>
      <c r="D8022">
        <v>3</v>
      </c>
      <c r="E8022" t="s">
        <v>7639</v>
      </c>
      <c r="F8022" t="s">
        <v>69</v>
      </c>
      <c r="J8022">
        <v>0</v>
      </c>
      <c r="K8022">
        <v>1</v>
      </c>
      <c r="L8022">
        <v>0</v>
      </c>
      <c r="M8022" t="s">
        <v>18</v>
      </c>
    </row>
    <row r="8023" spans="1:13">
      <c r="A8023">
        <v>8021</v>
      </c>
      <c r="B8023" t="s">
        <v>7630</v>
      </c>
      <c r="C8023">
        <v>1</v>
      </c>
      <c r="D8023">
        <v>3</v>
      </c>
      <c r="E8023" t="s">
        <v>7640</v>
      </c>
      <c r="G8023" t="s">
        <v>447</v>
      </c>
      <c r="J8023">
        <v>0</v>
      </c>
      <c r="K8023" s="4" t="s">
        <v>403</v>
      </c>
      <c r="L8023">
        <v>0.219</v>
      </c>
      <c r="M8023" t="s">
        <v>20</v>
      </c>
    </row>
    <row r="8024" spans="1:13">
      <c r="A8024">
        <v>8022</v>
      </c>
      <c r="B8024" t="s">
        <v>7630</v>
      </c>
      <c r="C8024">
        <v>0</v>
      </c>
      <c r="D8024">
        <v>4</v>
      </c>
      <c r="E8024" t="s">
        <v>7641</v>
      </c>
      <c r="F8024" t="s">
        <v>82</v>
      </c>
      <c r="J8024">
        <v>0</v>
      </c>
      <c r="K8024">
        <v>1</v>
      </c>
      <c r="L8024">
        <v>0</v>
      </c>
      <c r="M8024" t="s">
        <v>18</v>
      </c>
    </row>
    <row r="8025" spans="1:13">
      <c r="A8025">
        <v>8023</v>
      </c>
      <c r="B8025" t="s">
        <v>7630</v>
      </c>
      <c r="C8025">
        <v>0</v>
      </c>
      <c r="D8025">
        <v>4</v>
      </c>
      <c r="E8025" t="s">
        <v>7642</v>
      </c>
      <c r="F8025" t="s">
        <v>26</v>
      </c>
      <c r="J8025">
        <v>0</v>
      </c>
      <c r="K8025">
        <v>0.588</v>
      </c>
      <c r="L8025">
        <v>0.412</v>
      </c>
      <c r="M8025" t="s">
        <v>18</v>
      </c>
    </row>
    <row r="8026" spans="1:13">
      <c r="A8026">
        <v>8024</v>
      </c>
      <c r="B8026" t="s">
        <v>7630</v>
      </c>
      <c r="C8026">
        <v>0</v>
      </c>
      <c r="D8026">
        <v>4</v>
      </c>
      <c r="E8026" t="s">
        <v>7643</v>
      </c>
      <c r="F8026" t="s">
        <v>217</v>
      </c>
      <c r="J8026">
        <v>0</v>
      </c>
      <c r="K8026">
        <v>1</v>
      </c>
      <c r="L8026">
        <v>0</v>
      </c>
      <c r="M8026" t="s">
        <v>18</v>
      </c>
    </row>
    <row r="8027" spans="1:13">
      <c r="A8027">
        <v>8025</v>
      </c>
      <c r="B8027" t="s">
        <v>7630</v>
      </c>
      <c r="C8027">
        <v>1</v>
      </c>
      <c r="D8027">
        <v>4</v>
      </c>
      <c r="E8027" t="s">
        <v>7644</v>
      </c>
      <c r="G8027" t="s">
        <v>67</v>
      </c>
      <c r="J8027">
        <v>0</v>
      </c>
      <c r="K8027">
        <v>0.382</v>
      </c>
      <c r="L8027">
        <v>0.618</v>
      </c>
      <c r="M8027" t="s">
        <v>18</v>
      </c>
    </row>
    <row r="8028" spans="1:13">
      <c r="A8028">
        <v>8026</v>
      </c>
      <c r="B8028" t="s">
        <v>7630</v>
      </c>
      <c r="C8028">
        <v>0</v>
      </c>
      <c r="D8028">
        <v>5</v>
      </c>
      <c r="E8028" t="s">
        <v>7645</v>
      </c>
      <c r="F8028" t="s">
        <v>67</v>
      </c>
      <c r="J8028">
        <v>0</v>
      </c>
      <c r="K8028">
        <v>0.444</v>
      </c>
      <c r="L8028">
        <v>0.556</v>
      </c>
      <c r="M8028" t="s">
        <v>18</v>
      </c>
    </row>
    <row r="8029" spans="1:13">
      <c r="A8029">
        <v>8027</v>
      </c>
      <c r="B8029" t="s">
        <v>7630</v>
      </c>
      <c r="C8029">
        <v>0</v>
      </c>
      <c r="D8029">
        <v>5</v>
      </c>
      <c r="E8029" t="s">
        <v>7646</v>
      </c>
      <c r="F8029" t="s">
        <v>26</v>
      </c>
      <c r="J8029">
        <v>0</v>
      </c>
      <c r="K8029">
        <v>0.58</v>
      </c>
      <c r="L8029">
        <v>0.42</v>
      </c>
      <c r="M8029" t="s">
        <v>18</v>
      </c>
    </row>
    <row r="8030" spans="1:13">
      <c r="A8030">
        <v>8028</v>
      </c>
      <c r="B8030" t="s">
        <v>7630</v>
      </c>
      <c r="C8030">
        <v>0</v>
      </c>
      <c r="D8030">
        <v>5</v>
      </c>
      <c r="E8030" t="s">
        <v>7647</v>
      </c>
      <c r="F8030" t="s">
        <v>181</v>
      </c>
      <c r="J8030">
        <v>0.267</v>
      </c>
      <c r="K8030">
        <v>0.517</v>
      </c>
      <c r="L8030" s="4" t="s">
        <v>871</v>
      </c>
      <c r="M8030" t="s">
        <v>18</v>
      </c>
    </row>
    <row r="8031" spans="1:13">
      <c r="A8031">
        <v>8029</v>
      </c>
      <c r="B8031" t="s">
        <v>7630</v>
      </c>
      <c r="C8031">
        <v>1</v>
      </c>
      <c r="D8031">
        <v>5</v>
      </c>
      <c r="E8031" t="s">
        <v>7648</v>
      </c>
      <c r="G8031" t="s">
        <v>43</v>
      </c>
      <c r="J8031">
        <v>0</v>
      </c>
      <c r="K8031">
        <v>0.743</v>
      </c>
      <c r="L8031">
        <v>0.257</v>
      </c>
      <c r="M8031" t="s">
        <v>18</v>
      </c>
    </row>
    <row r="8032" spans="1:13">
      <c r="A8032">
        <v>8030</v>
      </c>
      <c r="B8032" t="s">
        <v>7630</v>
      </c>
      <c r="C8032">
        <v>0</v>
      </c>
      <c r="D8032">
        <v>6</v>
      </c>
      <c r="E8032" t="s">
        <v>7649</v>
      </c>
      <c r="F8032" t="s">
        <v>63</v>
      </c>
      <c r="J8032">
        <v>0</v>
      </c>
      <c r="K8032">
        <v>1</v>
      </c>
      <c r="L8032">
        <v>0</v>
      </c>
      <c r="M8032" t="s">
        <v>30</v>
      </c>
    </row>
    <row r="8033" spans="1:13">
      <c r="A8033">
        <v>8031</v>
      </c>
      <c r="B8033" t="s">
        <v>7630</v>
      </c>
      <c r="C8033">
        <v>1</v>
      </c>
      <c r="D8033">
        <v>6</v>
      </c>
      <c r="E8033" t="s">
        <v>7650</v>
      </c>
      <c r="G8033" t="s">
        <v>1614</v>
      </c>
      <c r="J8033">
        <v>0.033</v>
      </c>
      <c r="K8033">
        <v>0.855</v>
      </c>
      <c r="L8033">
        <v>0.112</v>
      </c>
      <c r="M8033" t="s">
        <v>18</v>
      </c>
    </row>
    <row r="8034" spans="1:13">
      <c r="A8034">
        <v>8032</v>
      </c>
      <c r="B8034" t="s">
        <v>7630</v>
      </c>
      <c r="C8034">
        <v>0</v>
      </c>
      <c r="D8034">
        <v>7</v>
      </c>
      <c r="E8034" t="s">
        <v>7651</v>
      </c>
      <c r="F8034" t="s">
        <v>26</v>
      </c>
      <c r="J8034">
        <v>0</v>
      </c>
      <c r="K8034">
        <v>0.654</v>
      </c>
      <c r="L8034">
        <v>0.346</v>
      </c>
      <c r="M8034" t="s">
        <v>18</v>
      </c>
    </row>
    <row r="8035" spans="1:13">
      <c r="A8035">
        <v>8033</v>
      </c>
      <c r="B8035" t="s">
        <v>7630</v>
      </c>
      <c r="C8035">
        <v>0</v>
      </c>
      <c r="D8035">
        <v>7</v>
      </c>
      <c r="E8035" t="s">
        <v>7652</v>
      </c>
      <c r="F8035" t="s">
        <v>67</v>
      </c>
      <c r="J8035">
        <v>0</v>
      </c>
      <c r="K8035">
        <v>0.444</v>
      </c>
      <c r="L8035">
        <v>0.556</v>
      </c>
      <c r="M8035" t="s">
        <v>18</v>
      </c>
    </row>
    <row r="8036" spans="1:13">
      <c r="A8036">
        <v>8034</v>
      </c>
      <c r="B8036" t="s">
        <v>7630</v>
      </c>
      <c r="C8036">
        <v>1</v>
      </c>
      <c r="D8036">
        <v>7</v>
      </c>
      <c r="E8036" t="s">
        <v>7653</v>
      </c>
      <c r="G8036" t="s">
        <v>113</v>
      </c>
      <c r="J8036">
        <v>0</v>
      </c>
      <c r="K8036">
        <v>0.25</v>
      </c>
      <c r="L8036">
        <v>0.75</v>
      </c>
      <c r="M8036" t="s">
        <v>18</v>
      </c>
    </row>
    <row r="8037" spans="1:13">
      <c r="A8037">
        <v>8035</v>
      </c>
      <c r="B8037" t="s">
        <v>7630</v>
      </c>
      <c r="C8037">
        <v>1</v>
      </c>
      <c r="D8037">
        <v>7</v>
      </c>
      <c r="E8037" t="s">
        <v>7654</v>
      </c>
      <c r="G8037" t="s">
        <v>128</v>
      </c>
      <c r="J8037">
        <v>0.171</v>
      </c>
      <c r="K8037" s="4" t="s">
        <v>531</v>
      </c>
      <c r="L8037">
        <v>0</v>
      </c>
      <c r="M8037" t="s">
        <v>30</v>
      </c>
    </row>
    <row r="8038" spans="1:13">
      <c r="A8038">
        <v>8036</v>
      </c>
      <c r="B8038" t="s">
        <v>7630</v>
      </c>
      <c r="C8038">
        <v>0</v>
      </c>
      <c r="D8038">
        <v>8</v>
      </c>
      <c r="E8038" t="s">
        <v>7655</v>
      </c>
      <c r="F8038" t="s">
        <v>59</v>
      </c>
      <c r="J8038">
        <v>0.59</v>
      </c>
      <c r="K8038">
        <v>0.41</v>
      </c>
      <c r="L8038">
        <v>0</v>
      </c>
      <c r="M8038" t="s">
        <v>18</v>
      </c>
    </row>
    <row r="8039" spans="1:13">
      <c r="A8039">
        <v>8037</v>
      </c>
      <c r="B8039" t="s">
        <v>7630</v>
      </c>
      <c r="C8039">
        <v>0</v>
      </c>
      <c r="D8039">
        <v>8</v>
      </c>
      <c r="E8039" t="s">
        <v>7656</v>
      </c>
      <c r="F8039" t="s">
        <v>59</v>
      </c>
      <c r="J8039">
        <v>0</v>
      </c>
      <c r="K8039">
        <v>0.722</v>
      </c>
      <c r="L8039">
        <v>0.278</v>
      </c>
      <c r="M8039" t="s">
        <v>18</v>
      </c>
    </row>
    <row r="8040" spans="1:13">
      <c r="A8040">
        <v>8038</v>
      </c>
      <c r="B8040" t="s">
        <v>7630</v>
      </c>
      <c r="C8040">
        <v>1</v>
      </c>
      <c r="D8040">
        <v>8</v>
      </c>
      <c r="E8040" t="s">
        <v>7657</v>
      </c>
      <c r="G8040" t="s">
        <v>43</v>
      </c>
      <c r="J8040">
        <v>0.338</v>
      </c>
      <c r="K8040">
        <v>0.521</v>
      </c>
      <c r="L8040">
        <v>0.141</v>
      </c>
      <c r="M8040" t="s">
        <v>18</v>
      </c>
    </row>
    <row r="8041" spans="1:13">
      <c r="A8041">
        <v>8039</v>
      </c>
      <c r="B8041" t="s">
        <v>7630</v>
      </c>
      <c r="C8041">
        <v>0</v>
      </c>
      <c r="D8041">
        <v>9</v>
      </c>
      <c r="E8041" t="s">
        <v>7658</v>
      </c>
      <c r="F8041" t="s">
        <v>59</v>
      </c>
      <c r="J8041">
        <v>0</v>
      </c>
      <c r="K8041">
        <v>0.738</v>
      </c>
      <c r="L8041">
        <v>0.262</v>
      </c>
      <c r="M8041" t="s">
        <v>18</v>
      </c>
    </row>
    <row r="8042" spans="1:13">
      <c r="A8042">
        <v>8040</v>
      </c>
      <c r="B8042" t="s">
        <v>7630</v>
      </c>
      <c r="C8042">
        <v>0</v>
      </c>
      <c r="D8042">
        <v>9</v>
      </c>
      <c r="E8042" t="s">
        <v>7659</v>
      </c>
      <c r="F8042" t="s">
        <v>59</v>
      </c>
      <c r="J8042">
        <v>0</v>
      </c>
      <c r="K8042">
        <v>0.872</v>
      </c>
      <c r="L8042">
        <v>0.128</v>
      </c>
      <c r="M8042" t="s">
        <v>18</v>
      </c>
    </row>
    <row r="8043" spans="1:13">
      <c r="A8043">
        <v>8041</v>
      </c>
      <c r="B8043" t="s">
        <v>7630</v>
      </c>
      <c r="C8043">
        <v>1</v>
      </c>
      <c r="D8043">
        <v>9</v>
      </c>
      <c r="E8043" t="s">
        <v>7660</v>
      </c>
      <c r="G8043" t="s">
        <v>67</v>
      </c>
      <c r="J8043">
        <v>0</v>
      </c>
      <c r="K8043">
        <v>0.815</v>
      </c>
      <c r="L8043">
        <v>0.185</v>
      </c>
      <c r="M8043" t="s">
        <v>18</v>
      </c>
    </row>
    <row r="8044" spans="1:13">
      <c r="A8044">
        <v>8042</v>
      </c>
      <c r="B8044" t="s">
        <v>7661</v>
      </c>
      <c r="C8044">
        <v>0</v>
      </c>
      <c r="D8044">
        <v>0</v>
      </c>
      <c r="E8044" t="s">
        <v>16</v>
      </c>
      <c r="F8044" t="s">
        <v>17</v>
      </c>
      <c r="J8044">
        <v>0</v>
      </c>
      <c r="K8044">
        <v>1</v>
      </c>
      <c r="L8044">
        <v>0</v>
      </c>
      <c r="M8044" t="s">
        <v>18</v>
      </c>
    </row>
    <row r="8045" spans="1:13">
      <c r="A8045">
        <v>8043</v>
      </c>
      <c r="B8045" t="s">
        <v>7661</v>
      </c>
      <c r="C8045">
        <v>0</v>
      </c>
      <c r="D8045">
        <v>0</v>
      </c>
      <c r="E8045" t="s">
        <v>7662</v>
      </c>
      <c r="F8045" t="s">
        <v>17</v>
      </c>
      <c r="J8045">
        <v>0</v>
      </c>
      <c r="K8045">
        <v>0.375</v>
      </c>
      <c r="L8045">
        <v>0.625</v>
      </c>
      <c r="M8045" t="s">
        <v>18</v>
      </c>
    </row>
    <row r="8046" spans="1:13">
      <c r="A8046">
        <v>8044</v>
      </c>
      <c r="B8046" t="s">
        <v>7661</v>
      </c>
      <c r="C8046">
        <v>0</v>
      </c>
      <c r="D8046">
        <v>0</v>
      </c>
      <c r="E8046" t="s">
        <v>7663</v>
      </c>
      <c r="F8046" t="s">
        <v>29</v>
      </c>
      <c r="J8046">
        <v>0</v>
      </c>
      <c r="K8046" s="4" t="s">
        <v>27</v>
      </c>
      <c r="L8046">
        <v>0.286</v>
      </c>
      <c r="M8046" t="s">
        <v>30</v>
      </c>
    </row>
    <row r="8047" spans="1:13">
      <c r="A8047">
        <v>8045</v>
      </c>
      <c r="B8047" t="s">
        <v>7661</v>
      </c>
      <c r="C8047">
        <v>1</v>
      </c>
      <c r="D8047">
        <v>0</v>
      </c>
      <c r="E8047" t="s">
        <v>1150</v>
      </c>
      <c r="G8047" t="s">
        <v>32</v>
      </c>
      <c r="J8047">
        <v>0</v>
      </c>
      <c r="K8047">
        <v>0.27</v>
      </c>
      <c r="L8047">
        <v>0.73</v>
      </c>
      <c r="M8047" t="s">
        <v>18</v>
      </c>
    </row>
    <row r="8048" spans="1:13">
      <c r="A8048">
        <v>8046</v>
      </c>
      <c r="B8048" t="s">
        <v>7661</v>
      </c>
      <c r="C8048">
        <v>1</v>
      </c>
      <c r="D8048">
        <v>0</v>
      </c>
      <c r="E8048" t="s">
        <v>7664</v>
      </c>
      <c r="G8048" t="s">
        <v>32</v>
      </c>
      <c r="J8048">
        <v>0</v>
      </c>
      <c r="K8048">
        <v>1</v>
      </c>
      <c r="L8048">
        <v>0</v>
      </c>
      <c r="M8048" t="s">
        <v>18</v>
      </c>
    </row>
    <row r="8049" spans="1:13">
      <c r="A8049">
        <v>8047</v>
      </c>
      <c r="B8049" t="s">
        <v>7661</v>
      </c>
      <c r="C8049">
        <v>0</v>
      </c>
      <c r="D8049">
        <v>1</v>
      </c>
      <c r="E8049" t="s">
        <v>7665</v>
      </c>
      <c r="F8049" t="s">
        <v>619</v>
      </c>
      <c r="J8049">
        <v>0</v>
      </c>
      <c r="K8049">
        <v>0.615</v>
      </c>
      <c r="L8049">
        <v>0.385</v>
      </c>
      <c r="M8049" t="s">
        <v>18</v>
      </c>
    </row>
    <row r="8050" spans="1:13">
      <c r="A8050">
        <v>8048</v>
      </c>
      <c r="B8050" t="s">
        <v>7661</v>
      </c>
      <c r="C8050">
        <v>0</v>
      </c>
      <c r="D8050">
        <v>1</v>
      </c>
      <c r="E8050" t="s">
        <v>7666</v>
      </c>
      <c r="F8050" t="s">
        <v>26</v>
      </c>
      <c r="J8050">
        <v>0.167</v>
      </c>
      <c r="K8050">
        <v>0.833</v>
      </c>
      <c r="L8050">
        <v>0</v>
      </c>
      <c r="M8050" t="s">
        <v>18</v>
      </c>
    </row>
    <row r="8051" spans="1:13">
      <c r="A8051">
        <v>8049</v>
      </c>
      <c r="B8051" t="s">
        <v>7661</v>
      </c>
      <c r="C8051">
        <v>1</v>
      </c>
      <c r="D8051">
        <v>1</v>
      </c>
      <c r="E8051" t="s">
        <v>7667</v>
      </c>
      <c r="G8051" t="s">
        <v>26</v>
      </c>
      <c r="J8051">
        <v>0.368</v>
      </c>
      <c r="K8051">
        <v>0.632</v>
      </c>
      <c r="L8051">
        <v>0</v>
      </c>
      <c r="M8051" t="s">
        <v>18</v>
      </c>
    </row>
    <row r="8052" spans="1:13">
      <c r="A8052">
        <v>8050</v>
      </c>
      <c r="B8052" t="s">
        <v>7661</v>
      </c>
      <c r="C8052">
        <v>1</v>
      </c>
      <c r="D8052">
        <v>1</v>
      </c>
      <c r="E8052" t="s">
        <v>7668</v>
      </c>
      <c r="G8052" t="s">
        <v>26</v>
      </c>
      <c r="J8052">
        <v>0</v>
      </c>
      <c r="K8052">
        <v>1</v>
      </c>
      <c r="L8052">
        <v>0</v>
      </c>
      <c r="M8052" t="s">
        <v>18</v>
      </c>
    </row>
    <row r="8053" spans="1:13">
      <c r="A8053">
        <v>8051</v>
      </c>
      <c r="B8053" t="s">
        <v>7661</v>
      </c>
      <c r="C8053">
        <v>0</v>
      </c>
      <c r="D8053">
        <v>2</v>
      </c>
      <c r="E8053" t="s">
        <v>2329</v>
      </c>
      <c r="F8053" t="s">
        <v>37</v>
      </c>
      <c r="J8053">
        <v>0</v>
      </c>
      <c r="K8053">
        <v>1</v>
      </c>
      <c r="L8053">
        <v>0</v>
      </c>
      <c r="M8053" t="s">
        <v>18</v>
      </c>
    </row>
    <row r="8054" spans="1:13">
      <c r="A8054">
        <v>8052</v>
      </c>
      <c r="B8054" t="s">
        <v>7661</v>
      </c>
      <c r="C8054">
        <v>0</v>
      </c>
      <c r="D8054">
        <v>2</v>
      </c>
      <c r="E8054" t="s">
        <v>7669</v>
      </c>
      <c r="F8054" t="s">
        <v>86</v>
      </c>
      <c r="J8054">
        <v>0</v>
      </c>
      <c r="K8054">
        <v>1</v>
      </c>
      <c r="L8054">
        <v>0</v>
      </c>
      <c r="M8054" t="s">
        <v>18</v>
      </c>
    </row>
    <row r="8055" spans="1:13">
      <c r="A8055">
        <v>8053</v>
      </c>
      <c r="B8055" t="s">
        <v>7661</v>
      </c>
      <c r="C8055">
        <v>0</v>
      </c>
      <c r="D8055">
        <v>2</v>
      </c>
      <c r="E8055" t="s">
        <v>7670</v>
      </c>
      <c r="F8055" t="s">
        <v>86</v>
      </c>
      <c r="J8055">
        <v>0.25</v>
      </c>
      <c r="K8055">
        <v>0.75</v>
      </c>
      <c r="L8055">
        <v>0</v>
      </c>
      <c r="M8055" t="s">
        <v>18</v>
      </c>
    </row>
    <row r="8056" spans="1:13">
      <c r="A8056">
        <v>8054</v>
      </c>
      <c r="B8056" t="s">
        <v>7661</v>
      </c>
      <c r="C8056">
        <v>1</v>
      </c>
      <c r="D8056">
        <v>2</v>
      </c>
      <c r="E8056" t="s">
        <v>7671</v>
      </c>
      <c r="G8056" t="s">
        <v>29</v>
      </c>
      <c r="J8056">
        <v>0</v>
      </c>
      <c r="K8056">
        <v>0.545</v>
      </c>
      <c r="L8056">
        <v>0.455</v>
      </c>
      <c r="M8056" t="s">
        <v>18</v>
      </c>
    </row>
    <row r="8057" spans="1:13">
      <c r="A8057">
        <v>8055</v>
      </c>
      <c r="B8057" t="s">
        <v>7661</v>
      </c>
      <c r="C8057">
        <v>0</v>
      </c>
      <c r="D8057">
        <v>3</v>
      </c>
      <c r="E8057" t="s">
        <v>7672</v>
      </c>
      <c r="F8057" t="s">
        <v>26</v>
      </c>
      <c r="J8057">
        <v>0</v>
      </c>
      <c r="K8057">
        <v>0.69</v>
      </c>
      <c r="L8057">
        <v>0.31</v>
      </c>
      <c r="M8057" t="s">
        <v>18</v>
      </c>
    </row>
    <row r="8058" spans="1:13">
      <c r="A8058">
        <v>8056</v>
      </c>
      <c r="B8058" t="s">
        <v>7661</v>
      </c>
      <c r="C8058">
        <v>0</v>
      </c>
      <c r="D8058">
        <v>3</v>
      </c>
      <c r="E8058" t="s">
        <v>7673</v>
      </c>
      <c r="F8058" t="s">
        <v>59</v>
      </c>
      <c r="J8058">
        <v>0</v>
      </c>
      <c r="K8058" s="4" t="s">
        <v>454</v>
      </c>
      <c r="L8058">
        <v>0.349</v>
      </c>
      <c r="M8058" t="s">
        <v>18</v>
      </c>
    </row>
    <row r="8059" spans="1:13">
      <c r="A8059">
        <v>8057</v>
      </c>
      <c r="B8059" t="s">
        <v>7661</v>
      </c>
      <c r="C8059">
        <v>1</v>
      </c>
      <c r="D8059">
        <v>3</v>
      </c>
      <c r="E8059" t="s">
        <v>7674</v>
      </c>
      <c r="G8059" t="s">
        <v>128</v>
      </c>
      <c r="J8059">
        <v>0</v>
      </c>
      <c r="K8059">
        <v>0.82</v>
      </c>
      <c r="L8059">
        <v>0.18</v>
      </c>
      <c r="M8059" t="s">
        <v>30</v>
      </c>
    </row>
    <row r="8060" spans="1:13">
      <c r="A8060">
        <v>8058</v>
      </c>
      <c r="B8060" t="s">
        <v>7661</v>
      </c>
      <c r="C8060">
        <v>0</v>
      </c>
      <c r="D8060">
        <v>4</v>
      </c>
      <c r="E8060" t="s">
        <v>7675</v>
      </c>
      <c r="F8060" t="s">
        <v>59</v>
      </c>
      <c r="J8060">
        <v>0.215</v>
      </c>
      <c r="K8060">
        <v>0.579</v>
      </c>
      <c r="L8060">
        <v>0.207</v>
      </c>
      <c r="M8060" t="s">
        <v>18</v>
      </c>
    </row>
    <row r="8061" spans="1:13">
      <c r="A8061">
        <v>8059</v>
      </c>
      <c r="B8061" t="s">
        <v>7661</v>
      </c>
      <c r="C8061">
        <v>0</v>
      </c>
      <c r="D8061">
        <v>4</v>
      </c>
      <c r="E8061" t="s">
        <v>7676</v>
      </c>
      <c r="F8061" t="s">
        <v>59</v>
      </c>
      <c r="J8061">
        <v>0</v>
      </c>
      <c r="K8061">
        <v>0.809</v>
      </c>
      <c r="L8061">
        <v>0.191</v>
      </c>
      <c r="M8061" t="s">
        <v>18</v>
      </c>
    </row>
    <row r="8062" spans="1:13">
      <c r="A8062">
        <v>8060</v>
      </c>
      <c r="B8062" t="s">
        <v>7661</v>
      </c>
      <c r="C8062">
        <v>0</v>
      </c>
      <c r="D8062">
        <v>4</v>
      </c>
      <c r="E8062" t="s">
        <v>7677</v>
      </c>
      <c r="F8062" t="s">
        <v>59</v>
      </c>
      <c r="J8062">
        <v>0</v>
      </c>
      <c r="K8062">
        <v>1</v>
      </c>
      <c r="L8062">
        <v>0</v>
      </c>
      <c r="M8062" t="s">
        <v>18</v>
      </c>
    </row>
    <row r="8063" spans="1:13">
      <c r="A8063">
        <v>8061</v>
      </c>
      <c r="B8063" t="s">
        <v>7661</v>
      </c>
      <c r="C8063">
        <v>1</v>
      </c>
      <c r="D8063">
        <v>4</v>
      </c>
      <c r="E8063" t="s">
        <v>7678</v>
      </c>
      <c r="G8063" t="s">
        <v>105</v>
      </c>
      <c r="J8063">
        <v>0</v>
      </c>
      <c r="K8063">
        <v>0.732</v>
      </c>
      <c r="L8063">
        <v>0.268</v>
      </c>
      <c r="M8063" t="s">
        <v>665</v>
      </c>
    </row>
    <row r="8064" spans="1:13">
      <c r="A8064">
        <v>8062</v>
      </c>
      <c r="B8064" t="s">
        <v>7661</v>
      </c>
      <c r="C8064">
        <v>0</v>
      </c>
      <c r="D8064">
        <v>5</v>
      </c>
      <c r="E8064" t="s">
        <v>7679</v>
      </c>
      <c r="F8064" t="s">
        <v>103</v>
      </c>
      <c r="J8064">
        <v>0</v>
      </c>
      <c r="K8064">
        <v>0.69</v>
      </c>
      <c r="L8064">
        <v>0.31</v>
      </c>
      <c r="M8064" t="s">
        <v>18</v>
      </c>
    </row>
    <row r="8065" spans="1:13">
      <c r="A8065">
        <v>8063</v>
      </c>
      <c r="B8065" t="s">
        <v>7661</v>
      </c>
      <c r="C8065">
        <v>0</v>
      </c>
      <c r="D8065">
        <v>5</v>
      </c>
      <c r="E8065" t="s">
        <v>7680</v>
      </c>
      <c r="F8065" t="s">
        <v>103</v>
      </c>
      <c r="J8065">
        <v>0.224</v>
      </c>
      <c r="K8065" s="4" t="s">
        <v>569</v>
      </c>
      <c r="L8065">
        <v>0</v>
      </c>
      <c r="M8065" t="s">
        <v>18</v>
      </c>
    </row>
    <row r="8066" spans="1:13">
      <c r="A8066">
        <v>8064</v>
      </c>
      <c r="B8066" t="s">
        <v>7661</v>
      </c>
      <c r="C8066">
        <v>1</v>
      </c>
      <c r="D8066">
        <v>5</v>
      </c>
      <c r="E8066" t="s">
        <v>7681</v>
      </c>
      <c r="G8066" t="s">
        <v>105</v>
      </c>
      <c r="J8066">
        <v>0</v>
      </c>
      <c r="K8066">
        <v>1</v>
      </c>
      <c r="L8066">
        <v>0</v>
      </c>
      <c r="M8066" t="s">
        <v>30</v>
      </c>
    </row>
    <row r="8067" spans="1:13">
      <c r="A8067">
        <v>8065</v>
      </c>
      <c r="B8067" t="s">
        <v>7661</v>
      </c>
      <c r="C8067">
        <v>1</v>
      </c>
      <c r="D8067">
        <v>5</v>
      </c>
      <c r="E8067" t="s">
        <v>7682</v>
      </c>
      <c r="G8067" t="s">
        <v>105</v>
      </c>
      <c r="J8067">
        <v>0</v>
      </c>
      <c r="K8067">
        <v>0.6</v>
      </c>
      <c r="L8067">
        <v>0.4</v>
      </c>
      <c r="M8067" t="s">
        <v>18</v>
      </c>
    </row>
    <row r="8068" spans="1:13">
      <c r="A8068">
        <v>8066</v>
      </c>
      <c r="B8068" t="s">
        <v>7661</v>
      </c>
      <c r="C8068">
        <v>0</v>
      </c>
      <c r="D8068">
        <v>6</v>
      </c>
      <c r="E8068" t="s">
        <v>7683</v>
      </c>
      <c r="F8068" t="s">
        <v>59</v>
      </c>
      <c r="J8068">
        <v>0</v>
      </c>
      <c r="K8068">
        <v>1</v>
      </c>
      <c r="L8068">
        <v>0</v>
      </c>
      <c r="M8068" t="s">
        <v>18</v>
      </c>
    </row>
    <row r="8069" spans="1:13">
      <c r="A8069">
        <v>8067</v>
      </c>
      <c r="B8069" t="s">
        <v>7661</v>
      </c>
      <c r="C8069">
        <v>1</v>
      </c>
      <c r="D8069">
        <v>6</v>
      </c>
      <c r="E8069" t="s">
        <v>2565</v>
      </c>
      <c r="G8069" t="s">
        <v>26</v>
      </c>
      <c r="J8069">
        <v>0</v>
      </c>
      <c r="K8069">
        <v>1</v>
      </c>
      <c r="L8069">
        <v>0</v>
      </c>
      <c r="M8069" t="s">
        <v>30</v>
      </c>
    </row>
    <row r="8070" spans="1:13">
      <c r="A8070">
        <v>8068</v>
      </c>
      <c r="B8070" t="s">
        <v>7661</v>
      </c>
      <c r="C8070">
        <v>1</v>
      </c>
      <c r="D8070">
        <v>6</v>
      </c>
      <c r="E8070" t="s">
        <v>7684</v>
      </c>
      <c r="G8070" t="s">
        <v>105</v>
      </c>
      <c r="J8070">
        <v>0</v>
      </c>
      <c r="K8070">
        <v>1</v>
      </c>
      <c r="L8070">
        <v>0</v>
      </c>
      <c r="M8070" t="s">
        <v>20</v>
      </c>
    </row>
    <row r="8071" spans="1:13">
      <c r="A8071">
        <v>8069</v>
      </c>
      <c r="B8071" t="s">
        <v>7661</v>
      </c>
      <c r="C8071">
        <v>0</v>
      </c>
      <c r="D8071">
        <v>7</v>
      </c>
      <c r="E8071" t="s">
        <v>7685</v>
      </c>
      <c r="F8071" t="s">
        <v>103</v>
      </c>
      <c r="J8071">
        <v>0</v>
      </c>
      <c r="K8071">
        <v>1</v>
      </c>
      <c r="L8071">
        <v>0</v>
      </c>
      <c r="M8071" t="s">
        <v>18</v>
      </c>
    </row>
    <row r="8072" spans="1:13">
      <c r="A8072">
        <v>8070</v>
      </c>
      <c r="B8072" t="s">
        <v>7661</v>
      </c>
      <c r="C8072">
        <v>1</v>
      </c>
      <c r="D8072">
        <v>7</v>
      </c>
      <c r="E8072" t="s">
        <v>2245</v>
      </c>
      <c r="G8072" t="s">
        <v>37</v>
      </c>
      <c r="J8072">
        <v>0</v>
      </c>
      <c r="K8072">
        <v>0.417</v>
      </c>
      <c r="L8072">
        <v>0.583</v>
      </c>
      <c r="M8072" t="s">
        <v>18</v>
      </c>
    </row>
    <row r="8073" spans="1:13">
      <c r="A8073">
        <v>8071</v>
      </c>
      <c r="B8073" t="s">
        <v>7661</v>
      </c>
      <c r="C8073">
        <v>1</v>
      </c>
      <c r="D8073">
        <v>7</v>
      </c>
      <c r="E8073" t="s">
        <v>7686</v>
      </c>
      <c r="G8073" t="s">
        <v>73</v>
      </c>
      <c r="J8073">
        <v>0</v>
      </c>
      <c r="K8073">
        <v>0.711</v>
      </c>
      <c r="L8073">
        <v>0.289</v>
      </c>
      <c r="M8073" t="s">
        <v>18</v>
      </c>
    </row>
    <row r="8074" spans="1:13">
      <c r="A8074">
        <v>8072</v>
      </c>
      <c r="B8074" t="s">
        <v>7661</v>
      </c>
      <c r="C8074">
        <v>1</v>
      </c>
      <c r="D8074">
        <v>7</v>
      </c>
      <c r="E8074" t="s">
        <v>7687</v>
      </c>
      <c r="G8074" t="s">
        <v>105</v>
      </c>
      <c r="J8074">
        <v>0</v>
      </c>
      <c r="K8074">
        <v>1</v>
      </c>
      <c r="L8074">
        <v>0</v>
      </c>
      <c r="M8074" t="s">
        <v>30</v>
      </c>
    </row>
    <row r="8075" spans="1:13">
      <c r="A8075">
        <v>8073</v>
      </c>
      <c r="B8075" t="s">
        <v>7661</v>
      </c>
      <c r="C8075">
        <v>0</v>
      </c>
      <c r="D8075">
        <v>8</v>
      </c>
      <c r="E8075" t="s">
        <v>7688</v>
      </c>
      <c r="F8075" t="s">
        <v>238</v>
      </c>
      <c r="J8075">
        <v>0</v>
      </c>
      <c r="K8075">
        <v>0.517</v>
      </c>
      <c r="L8075">
        <v>0.483</v>
      </c>
      <c r="M8075" t="s">
        <v>18</v>
      </c>
    </row>
    <row r="8076" spans="1:13">
      <c r="A8076">
        <v>8074</v>
      </c>
      <c r="B8076" t="s">
        <v>7661</v>
      </c>
      <c r="C8076">
        <v>0</v>
      </c>
      <c r="D8076">
        <v>8</v>
      </c>
      <c r="E8076" t="s">
        <v>7689</v>
      </c>
      <c r="F8076" t="s">
        <v>56</v>
      </c>
      <c r="J8076">
        <v>0</v>
      </c>
      <c r="K8076">
        <v>0.805</v>
      </c>
      <c r="L8076">
        <v>0.195</v>
      </c>
      <c r="M8076" t="s">
        <v>30</v>
      </c>
    </row>
    <row r="8077" spans="1:13">
      <c r="A8077">
        <v>8075</v>
      </c>
      <c r="B8077" t="s">
        <v>7661</v>
      </c>
      <c r="C8077">
        <v>1</v>
      </c>
      <c r="D8077">
        <v>8</v>
      </c>
      <c r="E8077" t="s">
        <v>7690</v>
      </c>
      <c r="G8077" t="s">
        <v>118</v>
      </c>
      <c r="J8077">
        <v>0</v>
      </c>
      <c r="K8077">
        <v>0.762</v>
      </c>
      <c r="L8077">
        <v>0.238</v>
      </c>
      <c r="M8077" t="s">
        <v>18</v>
      </c>
    </row>
    <row r="8078" spans="1:13">
      <c r="A8078">
        <v>8076</v>
      </c>
      <c r="B8078" t="s">
        <v>7661</v>
      </c>
      <c r="C8078">
        <v>1</v>
      </c>
      <c r="D8078">
        <v>8</v>
      </c>
      <c r="E8078" t="s">
        <v>7691</v>
      </c>
      <c r="G8078" t="s">
        <v>118</v>
      </c>
      <c r="J8078">
        <v>0</v>
      </c>
      <c r="K8078">
        <v>1</v>
      </c>
      <c r="L8078">
        <v>0</v>
      </c>
      <c r="M8078" t="s">
        <v>18</v>
      </c>
    </row>
    <row r="8079" spans="1:13">
      <c r="A8079">
        <v>8077</v>
      </c>
      <c r="B8079" t="s">
        <v>7661</v>
      </c>
      <c r="C8079">
        <v>1</v>
      </c>
      <c r="D8079">
        <v>8</v>
      </c>
      <c r="E8079" t="s">
        <v>7692</v>
      </c>
      <c r="G8079" t="s">
        <v>118</v>
      </c>
      <c r="J8079">
        <v>0</v>
      </c>
      <c r="K8079">
        <v>0.512</v>
      </c>
      <c r="L8079">
        <v>0.488</v>
      </c>
      <c r="M8079" t="s">
        <v>18</v>
      </c>
    </row>
    <row r="8080" spans="1:13">
      <c r="A8080">
        <v>8078</v>
      </c>
      <c r="B8080" t="s">
        <v>7661</v>
      </c>
      <c r="C8080">
        <v>0</v>
      </c>
      <c r="D8080">
        <v>9</v>
      </c>
      <c r="E8080" t="s">
        <v>261</v>
      </c>
      <c r="F8080" t="s">
        <v>26</v>
      </c>
      <c r="J8080">
        <v>0</v>
      </c>
      <c r="K8080">
        <v>0</v>
      </c>
      <c r="L8080">
        <v>1</v>
      </c>
      <c r="M8080" t="s">
        <v>18</v>
      </c>
    </row>
    <row r="8081" spans="1:13">
      <c r="A8081">
        <v>8079</v>
      </c>
      <c r="B8081" t="s">
        <v>7661</v>
      </c>
      <c r="C8081">
        <v>0</v>
      </c>
      <c r="D8081">
        <v>9</v>
      </c>
      <c r="E8081" t="s">
        <v>7693</v>
      </c>
      <c r="F8081" t="s">
        <v>238</v>
      </c>
      <c r="J8081">
        <v>0</v>
      </c>
      <c r="K8081">
        <v>0.455</v>
      </c>
      <c r="L8081">
        <v>0.545</v>
      </c>
      <c r="M8081" t="s">
        <v>18</v>
      </c>
    </row>
    <row r="8082" spans="1:13">
      <c r="A8082">
        <v>8080</v>
      </c>
      <c r="B8082" t="s">
        <v>7661</v>
      </c>
      <c r="C8082">
        <v>0</v>
      </c>
      <c r="D8082">
        <v>9</v>
      </c>
      <c r="E8082" t="s">
        <v>7694</v>
      </c>
      <c r="F8082" t="s">
        <v>71</v>
      </c>
      <c r="J8082">
        <v>0</v>
      </c>
      <c r="K8082">
        <v>0.87</v>
      </c>
      <c r="L8082">
        <v>0.13</v>
      </c>
      <c r="M8082" t="s">
        <v>18</v>
      </c>
    </row>
    <row r="8083" spans="1:13">
      <c r="A8083">
        <v>8081</v>
      </c>
      <c r="B8083" t="s">
        <v>7661</v>
      </c>
      <c r="C8083">
        <v>0</v>
      </c>
      <c r="D8083">
        <v>9</v>
      </c>
      <c r="E8083" t="s">
        <v>7695</v>
      </c>
      <c r="F8083" t="s">
        <v>71</v>
      </c>
      <c r="J8083">
        <v>0</v>
      </c>
      <c r="K8083">
        <v>1</v>
      </c>
      <c r="L8083">
        <v>0</v>
      </c>
      <c r="M8083" t="s">
        <v>18</v>
      </c>
    </row>
    <row r="8084" spans="1:13">
      <c r="A8084">
        <v>8082</v>
      </c>
      <c r="B8084" t="s">
        <v>7661</v>
      </c>
      <c r="C8084">
        <v>1</v>
      </c>
      <c r="D8084">
        <v>9</v>
      </c>
      <c r="E8084" t="s">
        <v>7696</v>
      </c>
      <c r="G8084" t="s">
        <v>73</v>
      </c>
      <c r="J8084">
        <v>0</v>
      </c>
      <c r="K8084">
        <v>0.816</v>
      </c>
      <c r="L8084">
        <v>0.184</v>
      </c>
      <c r="M8084" t="s">
        <v>18</v>
      </c>
    </row>
    <row r="8085" spans="1:13">
      <c r="A8085">
        <v>8083</v>
      </c>
      <c r="B8085" t="s">
        <v>7661</v>
      </c>
      <c r="C8085">
        <v>0</v>
      </c>
      <c r="D8085">
        <v>10</v>
      </c>
      <c r="E8085" t="s">
        <v>588</v>
      </c>
      <c r="F8085" t="s">
        <v>67</v>
      </c>
      <c r="J8085">
        <v>0</v>
      </c>
      <c r="K8085">
        <v>0.545</v>
      </c>
      <c r="L8085">
        <v>0.455</v>
      </c>
      <c r="M8085" t="s">
        <v>18</v>
      </c>
    </row>
    <row r="8086" spans="1:13">
      <c r="A8086">
        <v>8084</v>
      </c>
      <c r="B8086" t="s">
        <v>7661</v>
      </c>
      <c r="C8086">
        <v>0</v>
      </c>
      <c r="D8086">
        <v>10</v>
      </c>
      <c r="E8086" t="s">
        <v>7697</v>
      </c>
      <c r="F8086" t="s">
        <v>67</v>
      </c>
      <c r="J8086">
        <v>0</v>
      </c>
      <c r="K8086">
        <v>0.531</v>
      </c>
      <c r="L8086">
        <v>0.469</v>
      </c>
      <c r="M8086" t="s">
        <v>18</v>
      </c>
    </row>
    <row r="8087" spans="1:13">
      <c r="A8087">
        <v>8085</v>
      </c>
      <c r="B8087" t="s">
        <v>7661</v>
      </c>
      <c r="C8087">
        <v>0</v>
      </c>
      <c r="D8087">
        <v>10</v>
      </c>
      <c r="E8087" t="s">
        <v>7698</v>
      </c>
      <c r="F8087" t="s">
        <v>103</v>
      </c>
      <c r="J8087">
        <v>0</v>
      </c>
      <c r="K8087">
        <v>1</v>
      </c>
      <c r="L8087">
        <v>0</v>
      </c>
      <c r="M8087" t="s">
        <v>18</v>
      </c>
    </row>
    <row r="8088" spans="1:13">
      <c r="A8088">
        <v>8086</v>
      </c>
      <c r="B8088" t="s">
        <v>7661</v>
      </c>
      <c r="C8088">
        <v>0</v>
      </c>
      <c r="D8088">
        <v>10</v>
      </c>
      <c r="E8088" t="s">
        <v>3216</v>
      </c>
      <c r="F8088" t="s">
        <v>67</v>
      </c>
      <c r="J8088">
        <v>0</v>
      </c>
      <c r="K8088">
        <v>0.33</v>
      </c>
      <c r="L8088">
        <v>0.67</v>
      </c>
      <c r="M8088" t="s">
        <v>18</v>
      </c>
    </row>
    <row r="8089" spans="1:13">
      <c r="A8089">
        <v>8087</v>
      </c>
      <c r="B8089" t="s">
        <v>7699</v>
      </c>
      <c r="C8089">
        <v>0</v>
      </c>
      <c r="D8089">
        <v>0</v>
      </c>
      <c r="E8089" t="s">
        <v>7700</v>
      </c>
      <c r="F8089" t="s">
        <v>95</v>
      </c>
      <c r="J8089">
        <v>0</v>
      </c>
      <c r="K8089">
        <v>0.738</v>
      </c>
      <c r="L8089">
        <v>0.262</v>
      </c>
      <c r="M8089" t="s">
        <v>30</v>
      </c>
    </row>
    <row r="8090" spans="1:13">
      <c r="A8090">
        <v>8088</v>
      </c>
      <c r="B8090" t="s">
        <v>7699</v>
      </c>
      <c r="C8090">
        <v>1</v>
      </c>
      <c r="D8090">
        <v>0</v>
      </c>
      <c r="E8090" t="s">
        <v>7701</v>
      </c>
      <c r="G8090" t="s">
        <v>32</v>
      </c>
      <c r="J8090">
        <v>0</v>
      </c>
      <c r="K8090">
        <v>1</v>
      </c>
      <c r="L8090">
        <v>0</v>
      </c>
      <c r="M8090" t="s">
        <v>18</v>
      </c>
    </row>
    <row r="8091" spans="1:13">
      <c r="A8091">
        <v>8089</v>
      </c>
      <c r="B8091" t="s">
        <v>7699</v>
      </c>
      <c r="C8091">
        <v>1</v>
      </c>
      <c r="D8091">
        <v>0</v>
      </c>
      <c r="E8091" t="s">
        <v>7702</v>
      </c>
      <c r="G8091" t="s">
        <v>32</v>
      </c>
      <c r="J8091">
        <v>0</v>
      </c>
      <c r="K8091">
        <v>1</v>
      </c>
      <c r="L8091">
        <v>0</v>
      </c>
      <c r="M8091" t="s">
        <v>18</v>
      </c>
    </row>
    <row r="8092" spans="1:13">
      <c r="A8092">
        <v>8090</v>
      </c>
      <c r="B8092" t="s">
        <v>7699</v>
      </c>
      <c r="C8092">
        <v>0</v>
      </c>
      <c r="D8092">
        <v>1</v>
      </c>
      <c r="E8092" t="s">
        <v>7703</v>
      </c>
      <c r="F8092" t="s">
        <v>59</v>
      </c>
      <c r="J8092">
        <v>0</v>
      </c>
      <c r="K8092">
        <v>0.286</v>
      </c>
      <c r="L8092" s="4" t="s">
        <v>27</v>
      </c>
      <c r="M8092" t="s">
        <v>18</v>
      </c>
    </row>
    <row r="8093" spans="1:13">
      <c r="A8093">
        <v>8091</v>
      </c>
      <c r="B8093" t="s">
        <v>7699</v>
      </c>
      <c r="C8093">
        <v>0</v>
      </c>
      <c r="D8093">
        <v>1</v>
      </c>
      <c r="E8093" t="s">
        <v>7704</v>
      </c>
      <c r="F8093" t="s">
        <v>59</v>
      </c>
      <c r="J8093">
        <v>0.323</v>
      </c>
      <c r="K8093">
        <v>0.472</v>
      </c>
      <c r="L8093">
        <v>0.205</v>
      </c>
      <c r="M8093" t="s">
        <v>18</v>
      </c>
    </row>
    <row r="8094" spans="1:13">
      <c r="A8094">
        <v>8092</v>
      </c>
      <c r="B8094" t="s">
        <v>7699</v>
      </c>
      <c r="C8094">
        <v>1</v>
      </c>
      <c r="D8094">
        <v>1</v>
      </c>
      <c r="E8094" t="s">
        <v>7705</v>
      </c>
      <c r="G8094" t="s">
        <v>128</v>
      </c>
      <c r="J8094">
        <v>0</v>
      </c>
      <c r="K8094">
        <v>0.517</v>
      </c>
      <c r="L8094">
        <v>0.483</v>
      </c>
      <c r="M8094" t="s">
        <v>30</v>
      </c>
    </row>
    <row r="8095" spans="1:13">
      <c r="A8095">
        <v>8093</v>
      </c>
      <c r="B8095" t="s">
        <v>7699</v>
      </c>
      <c r="C8095">
        <v>1</v>
      </c>
      <c r="D8095">
        <v>1</v>
      </c>
      <c r="E8095" t="s">
        <v>7706</v>
      </c>
      <c r="G8095" t="s">
        <v>128</v>
      </c>
      <c r="J8095">
        <v>0</v>
      </c>
      <c r="K8095">
        <v>1</v>
      </c>
      <c r="L8095">
        <v>0</v>
      </c>
      <c r="M8095" t="s">
        <v>747</v>
      </c>
    </row>
    <row r="8096" spans="1:13">
      <c r="A8096">
        <v>8094</v>
      </c>
      <c r="B8096" t="s">
        <v>7699</v>
      </c>
      <c r="C8096">
        <v>0</v>
      </c>
      <c r="D8096">
        <v>2</v>
      </c>
      <c r="E8096" t="s">
        <v>7707</v>
      </c>
      <c r="F8096" t="s">
        <v>59</v>
      </c>
      <c r="J8096">
        <v>0</v>
      </c>
      <c r="K8096">
        <v>1</v>
      </c>
      <c r="L8096">
        <v>0</v>
      </c>
      <c r="M8096" t="s">
        <v>18</v>
      </c>
    </row>
    <row r="8097" spans="1:13">
      <c r="A8097">
        <v>8095</v>
      </c>
      <c r="B8097" t="s">
        <v>7699</v>
      </c>
      <c r="C8097">
        <v>1</v>
      </c>
      <c r="D8097">
        <v>2</v>
      </c>
      <c r="E8097" t="s">
        <v>7708</v>
      </c>
      <c r="G8097" t="s">
        <v>128</v>
      </c>
      <c r="J8097">
        <v>0</v>
      </c>
      <c r="K8097">
        <v>0.682</v>
      </c>
      <c r="L8097">
        <v>0.318</v>
      </c>
      <c r="M8097" t="s">
        <v>20</v>
      </c>
    </row>
    <row r="8098" spans="1:13">
      <c r="A8098">
        <v>8096</v>
      </c>
      <c r="B8098" t="s">
        <v>7699</v>
      </c>
      <c r="C8098">
        <v>0</v>
      </c>
      <c r="D8098">
        <v>3</v>
      </c>
      <c r="E8098" t="s">
        <v>7709</v>
      </c>
      <c r="F8098" t="s">
        <v>59</v>
      </c>
      <c r="J8098">
        <v>0.418</v>
      </c>
      <c r="K8098">
        <v>0.306</v>
      </c>
      <c r="L8098">
        <v>0.276</v>
      </c>
      <c r="M8098" t="s">
        <v>18</v>
      </c>
    </row>
    <row r="8099" spans="1:13">
      <c r="A8099">
        <v>8097</v>
      </c>
      <c r="B8099" t="s">
        <v>7699</v>
      </c>
      <c r="C8099">
        <v>0</v>
      </c>
      <c r="D8099">
        <v>3</v>
      </c>
      <c r="E8099" t="s">
        <v>7710</v>
      </c>
      <c r="F8099" t="s">
        <v>59</v>
      </c>
      <c r="J8099">
        <v>0</v>
      </c>
      <c r="K8099">
        <v>0.636</v>
      </c>
      <c r="L8099">
        <v>0.364</v>
      </c>
      <c r="M8099" t="s">
        <v>18</v>
      </c>
    </row>
    <row r="8100" spans="1:13">
      <c r="A8100">
        <v>8098</v>
      </c>
      <c r="B8100" t="s">
        <v>7699</v>
      </c>
      <c r="C8100">
        <v>1</v>
      </c>
      <c r="D8100">
        <v>3</v>
      </c>
      <c r="E8100" t="s">
        <v>7711</v>
      </c>
      <c r="G8100" t="s">
        <v>43</v>
      </c>
      <c r="J8100">
        <v>0</v>
      </c>
      <c r="K8100">
        <v>0.406</v>
      </c>
      <c r="L8100">
        <v>0.594</v>
      </c>
      <c r="M8100" t="s">
        <v>18</v>
      </c>
    </row>
    <row r="8101" spans="1:13">
      <c r="A8101">
        <v>8099</v>
      </c>
      <c r="B8101" t="s">
        <v>7699</v>
      </c>
      <c r="C8101">
        <v>1</v>
      </c>
      <c r="D8101">
        <v>3</v>
      </c>
      <c r="E8101" t="s">
        <v>7712</v>
      </c>
      <c r="G8101" t="s">
        <v>156</v>
      </c>
      <c r="J8101">
        <v>0.198</v>
      </c>
      <c r="K8101">
        <v>0.579</v>
      </c>
      <c r="L8101">
        <v>0.223</v>
      </c>
      <c r="M8101" t="s">
        <v>18</v>
      </c>
    </row>
    <row r="8102" spans="1:13">
      <c r="A8102">
        <v>8100</v>
      </c>
      <c r="B8102" t="s">
        <v>7699</v>
      </c>
      <c r="C8102">
        <v>0</v>
      </c>
      <c r="D8102">
        <v>4</v>
      </c>
      <c r="E8102" t="s">
        <v>7713</v>
      </c>
      <c r="F8102" t="s">
        <v>71</v>
      </c>
      <c r="J8102">
        <v>0</v>
      </c>
      <c r="K8102">
        <v>0.417</v>
      </c>
      <c r="L8102">
        <v>0.583</v>
      </c>
      <c r="M8102" t="s">
        <v>18</v>
      </c>
    </row>
    <row r="8103" spans="1:13">
      <c r="A8103">
        <v>8101</v>
      </c>
      <c r="B8103" t="s">
        <v>7699</v>
      </c>
      <c r="C8103">
        <v>0</v>
      </c>
      <c r="D8103">
        <v>4</v>
      </c>
      <c r="E8103" t="s">
        <v>7714</v>
      </c>
      <c r="F8103" t="s">
        <v>109</v>
      </c>
      <c r="J8103">
        <v>0</v>
      </c>
      <c r="K8103">
        <v>1</v>
      </c>
      <c r="L8103">
        <v>0</v>
      </c>
      <c r="M8103" t="s">
        <v>18</v>
      </c>
    </row>
    <row r="8104" spans="1:13">
      <c r="A8104">
        <v>8102</v>
      </c>
      <c r="B8104" t="s">
        <v>7699</v>
      </c>
      <c r="C8104">
        <v>1</v>
      </c>
      <c r="D8104">
        <v>4</v>
      </c>
      <c r="E8104" t="s">
        <v>7715</v>
      </c>
      <c r="G8104" t="s">
        <v>43</v>
      </c>
      <c r="J8104">
        <v>0</v>
      </c>
      <c r="K8104">
        <v>1</v>
      </c>
      <c r="L8104">
        <v>0</v>
      </c>
      <c r="M8104" t="s">
        <v>18</v>
      </c>
    </row>
    <row r="8105" spans="1:13">
      <c r="A8105">
        <v>8103</v>
      </c>
      <c r="B8105" t="s">
        <v>7699</v>
      </c>
      <c r="C8105">
        <v>1</v>
      </c>
      <c r="D8105">
        <v>4</v>
      </c>
      <c r="E8105" t="s">
        <v>7716</v>
      </c>
      <c r="G8105" t="s">
        <v>43</v>
      </c>
      <c r="J8105">
        <v>0.135</v>
      </c>
      <c r="K8105">
        <v>0.613</v>
      </c>
      <c r="L8105">
        <v>0.252</v>
      </c>
      <c r="M8105" t="s">
        <v>18</v>
      </c>
    </row>
    <row r="8106" spans="1:13">
      <c r="A8106">
        <v>8104</v>
      </c>
      <c r="B8106" t="s">
        <v>7699</v>
      </c>
      <c r="C8106">
        <v>0</v>
      </c>
      <c r="D8106">
        <v>5</v>
      </c>
      <c r="E8106" t="s">
        <v>7717</v>
      </c>
      <c r="F8106" t="s">
        <v>103</v>
      </c>
      <c r="J8106">
        <v>0</v>
      </c>
      <c r="K8106">
        <v>1</v>
      </c>
      <c r="L8106">
        <v>0</v>
      </c>
      <c r="M8106" t="s">
        <v>18</v>
      </c>
    </row>
    <row r="8107" spans="1:13">
      <c r="A8107">
        <v>8105</v>
      </c>
      <c r="B8107" t="s">
        <v>7699</v>
      </c>
      <c r="C8107">
        <v>1</v>
      </c>
      <c r="D8107">
        <v>5</v>
      </c>
      <c r="E8107" t="s">
        <v>7718</v>
      </c>
      <c r="G8107" t="s">
        <v>156</v>
      </c>
      <c r="J8107">
        <v>0</v>
      </c>
      <c r="K8107">
        <v>0.68</v>
      </c>
      <c r="L8107">
        <v>0.32</v>
      </c>
      <c r="M8107" t="s">
        <v>18</v>
      </c>
    </row>
    <row r="8108" spans="1:13">
      <c r="A8108">
        <v>8106</v>
      </c>
      <c r="B8108" t="s">
        <v>7699</v>
      </c>
      <c r="C8108">
        <v>1</v>
      </c>
      <c r="D8108">
        <v>5</v>
      </c>
      <c r="E8108" t="s">
        <v>7719</v>
      </c>
      <c r="G8108" t="s">
        <v>156</v>
      </c>
      <c r="J8108">
        <v>0</v>
      </c>
      <c r="K8108" s="4" t="s">
        <v>2170</v>
      </c>
      <c r="L8108">
        <v>0.339</v>
      </c>
      <c r="M8108" t="s">
        <v>18</v>
      </c>
    </row>
    <row r="8109" spans="1:13">
      <c r="A8109">
        <v>8107</v>
      </c>
      <c r="B8109" t="s">
        <v>7699</v>
      </c>
      <c r="C8109">
        <v>0</v>
      </c>
      <c r="D8109">
        <v>6</v>
      </c>
      <c r="E8109" t="s">
        <v>7720</v>
      </c>
      <c r="F8109" t="s">
        <v>103</v>
      </c>
      <c r="J8109">
        <v>0</v>
      </c>
      <c r="K8109">
        <v>0.868</v>
      </c>
      <c r="L8109">
        <v>0.132</v>
      </c>
      <c r="M8109" t="s">
        <v>18</v>
      </c>
    </row>
    <row r="8110" spans="1:13">
      <c r="A8110">
        <v>8108</v>
      </c>
      <c r="B8110" t="s">
        <v>7699</v>
      </c>
      <c r="C8110">
        <v>1</v>
      </c>
      <c r="D8110">
        <v>6</v>
      </c>
      <c r="E8110" t="s">
        <v>7721</v>
      </c>
      <c r="G8110" t="s">
        <v>29</v>
      </c>
      <c r="J8110">
        <v>0</v>
      </c>
      <c r="K8110">
        <v>0.848</v>
      </c>
      <c r="L8110">
        <v>0.152</v>
      </c>
      <c r="M8110" t="s">
        <v>30</v>
      </c>
    </row>
    <row r="8111" spans="1:13">
      <c r="A8111">
        <v>8109</v>
      </c>
      <c r="B8111" t="s">
        <v>7699</v>
      </c>
      <c r="C8111">
        <v>0</v>
      </c>
      <c r="D8111">
        <v>7</v>
      </c>
      <c r="E8111" t="s">
        <v>7722</v>
      </c>
      <c r="F8111" t="s">
        <v>82</v>
      </c>
      <c r="J8111">
        <v>0.133</v>
      </c>
      <c r="K8111">
        <v>0.667</v>
      </c>
      <c r="L8111">
        <v>0.2</v>
      </c>
      <c r="M8111" t="s">
        <v>18</v>
      </c>
    </row>
    <row r="8112" spans="1:13">
      <c r="A8112">
        <v>8110</v>
      </c>
      <c r="B8112" t="s">
        <v>7699</v>
      </c>
      <c r="C8112">
        <v>1</v>
      </c>
      <c r="D8112">
        <v>7</v>
      </c>
      <c r="E8112" t="s">
        <v>7723</v>
      </c>
      <c r="G8112" t="s">
        <v>29</v>
      </c>
      <c r="J8112">
        <v>0</v>
      </c>
      <c r="K8112" s="4" t="s">
        <v>46</v>
      </c>
      <c r="L8112">
        <v>0.314</v>
      </c>
      <c r="M8112" t="s">
        <v>30</v>
      </c>
    </row>
    <row r="8113" spans="1:13">
      <c r="A8113">
        <v>8111</v>
      </c>
      <c r="B8113" t="s">
        <v>7699</v>
      </c>
      <c r="C8113">
        <v>1</v>
      </c>
      <c r="D8113">
        <v>7</v>
      </c>
      <c r="E8113" t="s">
        <v>7724</v>
      </c>
      <c r="G8113" t="s">
        <v>29</v>
      </c>
      <c r="J8113">
        <v>0</v>
      </c>
      <c r="K8113">
        <v>0.652</v>
      </c>
      <c r="L8113">
        <v>0.348</v>
      </c>
      <c r="M8113" t="s">
        <v>747</v>
      </c>
    </row>
    <row r="8114" spans="1:13">
      <c r="A8114">
        <v>8112</v>
      </c>
      <c r="B8114" t="s">
        <v>7699</v>
      </c>
      <c r="C8114">
        <v>0</v>
      </c>
      <c r="D8114">
        <v>8</v>
      </c>
      <c r="E8114" t="s">
        <v>7725</v>
      </c>
      <c r="F8114" t="s">
        <v>82</v>
      </c>
      <c r="J8114">
        <v>0.193</v>
      </c>
      <c r="K8114">
        <v>0.526</v>
      </c>
      <c r="L8114">
        <v>0.281</v>
      </c>
      <c r="M8114" t="s">
        <v>18</v>
      </c>
    </row>
    <row r="8115" spans="1:13">
      <c r="A8115">
        <v>8113</v>
      </c>
      <c r="B8115" t="s">
        <v>7699</v>
      </c>
      <c r="C8115">
        <v>1</v>
      </c>
      <c r="D8115">
        <v>8</v>
      </c>
      <c r="E8115" t="s">
        <v>7726</v>
      </c>
      <c r="G8115" t="s">
        <v>29</v>
      </c>
      <c r="J8115">
        <v>0</v>
      </c>
      <c r="K8115">
        <v>1</v>
      </c>
      <c r="L8115">
        <v>0</v>
      </c>
      <c r="M8115" t="s">
        <v>30</v>
      </c>
    </row>
    <row r="8116" spans="1:13">
      <c r="A8116">
        <v>8114</v>
      </c>
      <c r="B8116" t="s">
        <v>7699</v>
      </c>
      <c r="C8116">
        <v>1</v>
      </c>
      <c r="D8116">
        <v>8</v>
      </c>
      <c r="E8116" t="s">
        <v>7727</v>
      </c>
      <c r="G8116" t="s">
        <v>43</v>
      </c>
      <c r="J8116">
        <v>0.1</v>
      </c>
      <c r="K8116">
        <v>0.9</v>
      </c>
      <c r="L8116">
        <v>0</v>
      </c>
      <c r="M8116" t="s">
        <v>18</v>
      </c>
    </row>
    <row r="8117" spans="1:13">
      <c r="A8117">
        <v>8115</v>
      </c>
      <c r="B8117" t="s">
        <v>7699</v>
      </c>
      <c r="C8117">
        <v>0</v>
      </c>
      <c r="D8117">
        <v>9</v>
      </c>
      <c r="E8117" t="s">
        <v>7728</v>
      </c>
      <c r="F8117" t="s">
        <v>103</v>
      </c>
      <c r="J8117">
        <v>0</v>
      </c>
      <c r="K8117">
        <v>1</v>
      </c>
      <c r="L8117">
        <v>0</v>
      </c>
      <c r="M8117" t="s">
        <v>18</v>
      </c>
    </row>
    <row r="8118" spans="1:13">
      <c r="A8118">
        <v>8116</v>
      </c>
      <c r="B8118" t="s">
        <v>7699</v>
      </c>
      <c r="C8118">
        <v>0</v>
      </c>
      <c r="D8118">
        <v>9</v>
      </c>
      <c r="E8118" t="s">
        <v>7729</v>
      </c>
      <c r="F8118" t="s">
        <v>26</v>
      </c>
      <c r="J8118">
        <v>0</v>
      </c>
      <c r="K8118" s="4" t="s">
        <v>2059</v>
      </c>
      <c r="L8118">
        <v>0.428</v>
      </c>
      <c r="M8118" t="s">
        <v>18</v>
      </c>
    </row>
    <row r="8119" spans="1:13">
      <c r="A8119">
        <v>8117</v>
      </c>
      <c r="B8119" t="s">
        <v>7699</v>
      </c>
      <c r="C8119">
        <v>1</v>
      </c>
      <c r="D8119">
        <v>9</v>
      </c>
      <c r="E8119" t="s">
        <v>7730</v>
      </c>
      <c r="G8119" t="s">
        <v>73</v>
      </c>
      <c r="J8119">
        <v>0</v>
      </c>
      <c r="K8119">
        <v>1</v>
      </c>
      <c r="L8119">
        <v>0</v>
      </c>
      <c r="M8119" t="s">
        <v>18</v>
      </c>
    </row>
    <row r="8120" spans="1:13">
      <c r="A8120">
        <v>8118</v>
      </c>
      <c r="B8120" t="s">
        <v>7699</v>
      </c>
      <c r="C8120">
        <v>1</v>
      </c>
      <c r="D8120">
        <v>9</v>
      </c>
      <c r="E8120" t="s">
        <v>7731</v>
      </c>
      <c r="G8120" t="s">
        <v>53</v>
      </c>
      <c r="J8120">
        <v>0</v>
      </c>
      <c r="K8120">
        <v>1</v>
      </c>
      <c r="L8120">
        <v>0</v>
      </c>
      <c r="M8120" t="s">
        <v>18</v>
      </c>
    </row>
    <row r="8121" spans="1:13">
      <c r="A8121">
        <v>8119</v>
      </c>
      <c r="B8121" t="s">
        <v>7732</v>
      </c>
      <c r="C8121">
        <v>0</v>
      </c>
      <c r="D8121">
        <v>0</v>
      </c>
      <c r="E8121" t="s">
        <v>3467</v>
      </c>
      <c r="F8121" t="s">
        <v>17</v>
      </c>
      <c r="J8121">
        <v>0</v>
      </c>
      <c r="K8121">
        <v>1</v>
      </c>
      <c r="L8121">
        <v>0</v>
      </c>
      <c r="M8121" t="s">
        <v>18</v>
      </c>
    </row>
    <row r="8122" spans="1:13">
      <c r="A8122">
        <v>8120</v>
      </c>
      <c r="B8122" t="s">
        <v>7732</v>
      </c>
      <c r="C8122">
        <v>0</v>
      </c>
      <c r="D8122">
        <v>0</v>
      </c>
      <c r="E8122" t="s">
        <v>7733</v>
      </c>
      <c r="F8122" t="s">
        <v>17</v>
      </c>
      <c r="J8122">
        <v>0</v>
      </c>
      <c r="K8122">
        <v>1</v>
      </c>
      <c r="L8122">
        <v>0</v>
      </c>
      <c r="M8122" t="s">
        <v>20</v>
      </c>
    </row>
    <row r="8123" spans="1:13">
      <c r="A8123">
        <v>8121</v>
      </c>
      <c r="B8123" t="s">
        <v>7732</v>
      </c>
      <c r="C8123">
        <v>1</v>
      </c>
      <c r="D8123">
        <v>0</v>
      </c>
      <c r="E8123" t="s">
        <v>7734</v>
      </c>
      <c r="G8123" t="s">
        <v>17</v>
      </c>
      <c r="J8123">
        <v>0</v>
      </c>
      <c r="K8123">
        <v>0.484</v>
      </c>
      <c r="L8123">
        <v>0.516</v>
      </c>
      <c r="M8123" t="s">
        <v>18</v>
      </c>
    </row>
    <row r="8124" spans="1:13">
      <c r="A8124">
        <v>8122</v>
      </c>
      <c r="B8124" t="s">
        <v>7732</v>
      </c>
      <c r="C8124">
        <v>0</v>
      </c>
      <c r="D8124">
        <v>1</v>
      </c>
      <c r="E8124" t="s">
        <v>7735</v>
      </c>
      <c r="F8124" t="s">
        <v>17</v>
      </c>
      <c r="J8124">
        <v>0</v>
      </c>
      <c r="K8124">
        <v>0.406</v>
      </c>
      <c r="L8124">
        <v>0.594</v>
      </c>
      <c r="M8124" t="s">
        <v>18</v>
      </c>
    </row>
    <row r="8125" spans="1:13">
      <c r="A8125">
        <v>8123</v>
      </c>
      <c r="B8125" t="s">
        <v>7732</v>
      </c>
      <c r="C8125">
        <v>0</v>
      </c>
      <c r="D8125">
        <v>1</v>
      </c>
      <c r="E8125" t="s">
        <v>7736</v>
      </c>
      <c r="F8125" t="s">
        <v>56</v>
      </c>
      <c r="J8125">
        <v>0</v>
      </c>
      <c r="K8125">
        <v>0.652</v>
      </c>
      <c r="L8125">
        <v>0.348</v>
      </c>
      <c r="M8125" t="s">
        <v>18</v>
      </c>
    </row>
    <row r="8126" spans="1:13">
      <c r="A8126">
        <v>8124</v>
      </c>
      <c r="B8126" t="s">
        <v>7732</v>
      </c>
      <c r="C8126">
        <v>1</v>
      </c>
      <c r="D8126">
        <v>1</v>
      </c>
      <c r="E8126" t="s">
        <v>4390</v>
      </c>
      <c r="G8126" t="s">
        <v>53</v>
      </c>
      <c r="J8126">
        <v>0</v>
      </c>
      <c r="K8126">
        <v>0.27</v>
      </c>
      <c r="L8126">
        <v>0.73</v>
      </c>
      <c r="M8126" t="s">
        <v>18</v>
      </c>
    </row>
    <row r="8127" spans="1:13">
      <c r="A8127">
        <v>8125</v>
      </c>
      <c r="B8127" t="s">
        <v>7732</v>
      </c>
      <c r="C8127">
        <v>1</v>
      </c>
      <c r="D8127">
        <v>1</v>
      </c>
      <c r="E8127" t="s">
        <v>7737</v>
      </c>
      <c r="G8127" t="s">
        <v>53</v>
      </c>
      <c r="J8127">
        <v>0</v>
      </c>
      <c r="K8127">
        <v>1</v>
      </c>
      <c r="L8127">
        <v>0</v>
      </c>
      <c r="M8127" t="s">
        <v>18</v>
      </c>
    </row>
    <row r="8128" spans="1:13">
      <c r="A8128">
        <v>8126</v>
      </c>
      <c r="B8128" t="s">
        <v>7732</v>
      </c>
      <c r="C8128">
        <v>0</v>
      </c>
      <c r="D8128">
        <v>2</v>
      </c>
      <c r="E8128" t="s">
        <v>7738</v>
      </c>
      <c r="F8128" t="s">
        <v>238</v>
      </c>
      <c r="J8128">
        <v>0</v>
      </c>
      <c r="K8128">
        <v>0.313</v>
      </c>
      <c r="L8128">
        <v>0.687</v>
      </c>
      <c r="M8128" t="s">
        <v>18</v>
      </c>
    </row>
    <row r="8129" spans="1:13">
      <c r="A8129">
        <v>8127</v>
      </c>
      <c r="B8129" t="s">
        <v>7732</v>
      </c>
      <c r="C8129">
        <v>0</v>
      </c>
      <c r="D8129">
        <v>2</v>
      </c>
      <c r="E8129" t="s">
        <v>7739</v>
      </c>
      <c r="F8129" t="s">
        <v>86</v>
      </c>
      <c r="J8129">
        <v>0</v>
      </c>
      <c r="K8129">
        <v>0.733</v>
      </c>
      <c r="L8129">
        <v>0.267</v>
      </c>
      <c r="M8129" t="s">
        <v>20</v>
      </c>
    </row>
    <row r="8130" spans="1:13">
      <c r="A8130">
        <v>8128</v>
      </c>
      <c r="B8130" t="s">
        <v>7732</v>
      </c>
      <c r="C8130">
        <v>1</v>
      </c>
      <c r="D8130">
        <v>2</v>
      </c>
      <c r="E8130" t="s">
        <v>7740</v>
      </c>
      <c r="G8130" t="s">
        <v>43</v>
      </c>
      <c r="J8130">
        <v>0</v>
      </c>
      <c r="K8130">
        <v>1</v>
      </c>
      <c r="L8130">
        <v>0</v>
      </c>
      <c r="M8130" t="s">
        <v>18</v>
      </c>
    </row>
    <row r="8131" spans="1:13">
      <c r="A8131">
        <v>8129</v>
      </c>
      <c r="B8131" t="s">
        <v>7732</v>
      </c>
      <c r="C8131">
        <v>0</v>
      </c>
      <c r="D8131">
        <v>3</v>
      </c>
      <c r="E8131" t="s">
        <v>7741</v>
      </c>
      <c r="F8131" t="s">
        <v>238</v>
      </c>
      <c r="J8131">
        <v>0</v>
      </c>
      <c r="K8131">
        <v>0.2</v>
      </c>
      <c r="L8131">
        <v>0.8</v>
      </c>
      <c r="M8131" t="s">
        <v>18</v>
      </c>
    </row>
    <row r="8132" spans="1:13">
      <c r="A8132">
        <v>8130</v>
      </c>
      <c r="B8132" t="s">
        <v>7732</v>
      </c>
      <c r="C8132">
        <v>0</v>
      </c>
      <c r="D8132">
        <v>3</v>
      </c>
      <c r="E8132" t="s">
        <v>7742</v>
      </c>
      <c r="F8132" t="s">
        <v>59</v>
      </c>
      <c r="J8132">
        <v>0</v>
      </c>
      <c r="K8132">
        <v>0.6</v>
      </c>
      <c r="L8132">
        <v>0.4</v>
      </c>
      <c r="M8132" t="s">
        <v>18</v>
      </c>
    </row>
    <row r="8133" spans="1:13">
      <c r="A8133">
        <v>8131</v>
      </c>
      <c r="B8133" t="s">
        <v>7732</v>
      </c>
      <c r="C8133">
        <v>0</v>
      </c>
      <c r="D8133">
        <v>3</v>
      </c>
      <c r="E8133" t="s">
        <v>255</v>
      </c>
      <c r="F8133" t="s">
        <v>95</v>
      </c>
      <c r="J8133">
        <v>0</v>
      </c>
      <c r="K8133">
        <v>1</v>
      </c>
      <c r="L8133">
        <v>0</v>
      </c>
      <c r="M8133" t="s">
        <v>30</v>
      </c>
    </row>
    <row r="8134" spans="1:13">
      <c r="A8134">
        <v>8132</v>
      </c>
      <c r="B8134" t="s">
        <v>7732</v>
      </c>
      <c r="C8134">
        <v>1</v>
      </c>
      <c r="D8134">
        <v>3</v>
      </c>
      <c r="E8134" t="s">
        <v>7743</v>
      </c>
      <c r="G8134" t="s">
        <v>32</v>
      </c>
      <c r="J8134">
        <v>0</v>
      </c>
      <c r="K8134">
        <v>0.588</v>
      </c>
      <c r="L8134">
        <v>0.412</v>
      </c>
      <c r="M8134" t="s">
        <v>18</v>
      </c>
    </row>
    <row r="8135" spans="1:13">
      <c r="A8135">
        <v>8133</v>
      </c>
      <c r="B8135" t="s">
        <v>7732</v>
      </c>
      <c r="C8135">
        <v>0</v>
      </c>
      <c r="D8135">
        <v>4</v>
      </c>
      <c r="E8135" t="s">
        <v>7744</v>
      </c>
      <c r="F8135" t="s">
        <v>59</v>
      </c>
      <c r="J8135">
        <v>0</v>
      </c>
      <c r="K8135">
        <v>0.722</v>
      </c>
      <c r="L8135">
        <v>0.278</v>
      </c>
      <c r="M8135" t="s">
        <v>18</v>
      </c>
    </row>
    <row r="8136" spans="1:13">
      <c r="A8136">
        <v>8134</v>
      </c>
      <c r="B8136" t="s">
        <v>7732</v>
      </c>
      <c r="C8136">
        <v>1</v>
      </c>
      <c r="D8136">
        <v>4</v>
      </c>
      <c r="E8136" t="s">
        <v>7745</v>
      </c>
      <c r="G8136" t="s">
        <v>43</v>
      </c>
      <c r="J8136">
        <v>0</v>
      </c>
      <c r="K8136">
        <v>0.357</v>
      </c>
      <c r="L8136">
        <v>0.643</v>
      </c>
      <c r="M8136" t="s">
        <v>18</v>
      </c>
    </row>
    <row r="8137" spans="1:13">
      <c r="A8137">
        <v>8135</v>
      </c>
      <c r="B8137" t="s">
        <v>7732</v>
      </c>
      <c r="C8137">
        <v>0</v>
      </c>
      <c r="D8137">
        <v>5</v>
      </c>
      <c r="E8137" t="s">
        <v>7746</v>
      </c>
      <c r="F8137" t="s">
        <v>71</v>
      </c>
      <c r="J8137">
        <v>0</v>
      </c>
      <c r="K8137">
        <v>0.892</v>
      </c>
      <c r="L8137">
        <v>0.108</v>
      </c>
      <c r="M8137" t="s">
        <v>18</v>
      </c>
    </row>
    <row r="8138" spans="1:13">
      <c r="A8138">
        <v>8136</v>
      </c>
      <c r="B8138" t="s">
        <v>7732</v>
      </c>
      <c r="C8138">
        <v>1</v>
      </c>
      <c r="D8138">
        <v>5</v>
      </c>
      <c r="E8138" t="s">
        <v>7747</v>
      </c>
      <c r="G8138" t="s">
        <v>43</v>
      </c>
      <c r="J8138">
        <v>0</v>
      </c>
      <c r="K8138">
        <v>0.353</v>
      </c>
      <c r="L8138">
        <v>0.647</v>
      </c>
      <c r="M8138" t="s">
        <v>18</v>
      </c>
    </row>
    <row r="8139" spans="1:13">
      <c r="A8139">
        <v>8137</v>
      </c>
      <c r="B8139" t="s">
        <v>7732</v>
      </c>
      <c r="C8139">
        <v>0</v>
      </c>
      <c r="D8139">
        <v>6</v>
      </c>
      <c r="E8139" t="s">
        <v>7748</v>
      </c>
      <c r="F8139" t="s">
        <v>59</v>
      </c>
      <c r="J8139">
        <v>0.351</v>
      </c>
      <c r="K8139">
        <v>0.464</v>
      </c>
      <c r="L8139">
        <v>0.185</v>
      </c>
      <c r="M8139" t="s">
        <v>18</v>
      </c>
    </row>
    <row r="8140" spans="1:13">
      <c r="A8140">
        <v>8138</v>
      </c>
      <c r="B8140" t="s">
        <v>7732</v>
      </c>
      <c r="C8140">
        <v>0</v>
      </c>
      <c r="D8140">
        <v>6</v>
      </c>
      <c r="E8140" t="s">
        <v>7749</v>
      </c>
      <c r="F8140" t="s">
        <v>59</v>
      </c>
      <c r="J8140">
        <v>0</v>
      </c>
      <c r="K8140">
        <v>0.755</v>
      </c>
      <c r="L8140">
        <v>0.245</v>
      </c>
      <c r="M8140" t="s">
        <v>18</v>
      </c>
    </row>
    <row r="8141" spans="1:13">
      <c r="A8141">
        <v>8139</v>
      </c>
      <c r="B8141" t="s">
        <v>7732</v>
      </c>
      <c r="C8141">
        <v>1</v>
      </c>
      <c r="D8141">
        <v>6</v>
      </c>
      <c r="E8141" t="s">
        <v>7750</v>
      </c>
      <c r="G8141" t="s">
        <v>73</v>
      </c>
      <c r="J8141">
        <v>0</v>
      </c>
      <c r="K8141">
        <v>1</v>
      </c>
      <c r="L8141">
        <v>0</v>
      </c>
      <c r="M8141" t="s">
        <v>18</v>
      </c>
    </row>
    <row r="8142" spans="1:13">
      <c r="A8142">
        <v>8140</v>
      </c>
      <c r="B8142" t="s">
        <v>7732</v>
      </c>
      <c r="C8142">
        <v>0</v>
      </c>
      <c r="D8142">
        <v>7</v>
      </c>
      <c r="E8142" t="s">
        <v>7751</v>
      </c>
      <c r="F8142" t="s">
        <v>238</v>
      </c>
      <c r="J8142">
        <v>0</v>
      </c>
      <c r="K8142">
        <v>0.639</v>
      </c>
      <c r="L8142">
        <v>0.361</v>
      </c>
      <c r="M8142" t="s">
        <v>18</v>
      </c>
    </row>
    <row r="8143" spans="1:13">
      <c r="A8143">
        <v>8141</v>
      </c>
      <c r="B8143" t="s">
        <v>7732</v>
      </c>
      <c r="C8143">
        <v>0</v>
      </c>
      <c r="D8143">
        <v>7</v>
      </c>
      <c r="E8143" t="s">
        <v>7752</v>
      </c>
      <c r="F8143" t="s">
        <v>56</v>
      </c>
      <c r="J8143">
        <v>0</v>
      </c>
      <c r="K8143">
        <v>1</v>
      </c>
      <c r="L8143">
        <v>0</v>
      </c>
      <c r="M8143" t="s">
        <v>30</v>
      </c>
    </row>
    <row r="8144" spans="1:13">
      <c r="A8144">
        <v>8142</v>
      </c>
      <c r="B8144" t="s">
        <v>7732</v>
      </c>
      <c r="C8144">
        <v>1</v>
      </c>
      <c r="D8144">
        <v>7</v>
      </c>
      <c r="E8144" t="s">
        <v>7753</v>
      </c>
      <c r="G8144" t="s">
        <v>43</v>
      </c>
      <c r="J8144">
        <v>0</v>
      </c>
      <c r="K8144">
        <v>0.58</v>
      </c>
      <c r="L8144">
        <v>0.42</v>
      </c>
      <c r="M8144" t="s">
        <v>18</v>
      </c>
    </row>
    <row r="8145" spans="1:13">
      <c r="A8145">
        <v>8143</v>
      </c>
      <c r="B8145" t="s">
        <v>7732</v>
      </c>
      <c r="C8145">
        <v>0</v>
      </c>
      <c r="D8145">
        <v>8</v>
      </c>
      <c r="E8145" t="s">
        <v>7754</v>
      </c>
      <c r="F8145" t="s">
        <v>103</v>
      </c>
      <c r="J8145">
        <v>0</v>
      </c>
      <c r="K8145" s="4" t="s">
        <v>2375</v>
      </c>
      <c r="L8145">
        <v>0.266</v>
      </c>
      <c r="M8145" t="s">
        <v>18</v>
      </c>
    </row>
    <row r="8146" spans="1:13">
      <c r="A8146">
        <v>8144</v>
      </c>
      <c r="B8146" t="s">
        <v>7732</v>
      </c>
      <c r="C8146">
        <v>0</v>
      </c>
      <c r="D8146">
        <v>8</v>
      </c>
      <c r="E8146" t="s">
        <v>7755</v>
      </c>
      <c r="F8146" t="s">
        <v>103</v>
      </c>
      <c r="J8146">
        <v>0</v>
      </c>
      <c r="K8146">
        <v>0.851</v>
      </c>
      <c r="L8146">
        <v>0.149</v>
      </c>
      <c r="M8146" t="s">
        <v>18</v>
      </c>
    </row>
    <row r="8147" spans="1:13">
      <c r="A8147">
        <v>8145</v>
      </c>
      <c r="B8147" t="s">
        <v>7732</v>
      </c>
      <c r="C8147">
        <v>1</v>
      </c>
      <c r="D8147">
        <v>8</v>
      </c>
      <c r="E8147" t="s">
        <v>7756</v>
      </c>
      <c r="G8147" t="s">
        <v>43</v>
      </c>
      <c r="J8147">
        <v>0</v>
      </c>
      <c r="K8147">
        <v>0.556</v>
      </c>
      <c r="L8147">
        <v>0.444</v>
      </c>
      <c r="M8147" t="s">
        <v>18</v>
      </c>
    </row>
    <row r="8148" spans="1:13">
      <c r="A8148">
        <v>8146</v>
      </c>
      <c r="B8148" t="s">
        <v>7732</v>
      </c>
      <c r="C8148">
        <v>0</v>
      </c>
      <c r="D8148">
        <v>9</v>
      </c>
      <c r="E8148" t="s">
        <v>1602</v>
      </c>
      <c r="F8148" t="s">
        <v>37</v>
      </c>
      <c r="J8148">
        <v>0</v>
      </c>
      <c r="K8148">
        <v>0.401</v>
      </c>
      <c r="L8148">
        <v>0.599</v>
      </c>
      <c r="M8148" t="s">
        <v>18</v>
      </c>
    </row>
    <row r="8149" spans="1:13">
      <c r="A8149">
        <v>8147</v>
      </c>
      <c r="B8149" t="s">
        <v>7732</v>
      </c>
      <c r="C8149">
        <v>0</v>
      </c>
      <c r="D8149">
        <v>9</v>
      </c>
      <c r="E8149" t="s">
        <v>7757</v>
      </c>
      <c r="F8149" t="s">
        <v>69</v>
      </c>
      <c r="J8149">
        <v>0</v>
      </c>
      <c r="K8149">
        <v>1</v>
      </c>
      <c r="L8149">
        <v>0</v>
      </c>
      <c r="M8149" t="s">
        <v>30</v>
      </c>
    </row>
    <row r="8150" spans="1:13">
      <c r="A8150">
        <v>8148</v>
      </c>
      <c r="B8150" t="s">
        <v>7732</v>
      </c>
      <c r="C8150">
        <v>0</v>
      </c>
      <c r="D8150">
        <v>9</v>
      </c>
      <c r="E8150" t="s">
        <v>7758</v>
      </c>
      <c r="F8150" t="s">
        <v>238</v>
      </c>
      <c r="J8150">
        <v>0</v>
      </c>
      <c r="K8150">
        <v>0.462</v>
      </c>
      <c r="L8150" s="4" t="s">
        <v>96</v>
      </c>
      <c r="M8150" t="s">
        <v>18</v>
      </c>
    </row>
    <row r="8151" spans="1:13">
      <c r="A8151">
        <v>8149</v>
      </c>
      <c r="B8151" t="s">
        <v>7732</v>
      </c>
      <c r="C8151">
        <v>1</v>
      </c>
      <c r="D8151">
        <v>9</v>
      </c>
      <c r="E8151" t="s">
        <v>7759</v>
      </c>
      <c r="G8151" t="s">
        <v>43</v>
      </c>
      <c r="J8151">
        <v>0</v>
      </c>
      <c r="K8151">
        <v>0.42</v>
      </c>
      <c r="L8151">
        <v>0.58</v>
      </c>
      <c r="M8151" t="s">
        <v>18</v>
      </c>
    </row>
    <row r="8152" spans="1:13">
      <c r="A8152">
        <v>8150</v>
      </c>
      <c r="B8152" t="s">
        <v>7760</v>
      </c>
      <c r="C8152">
        <v>0</v>
      </c>
      <c r="D8152">
        <v>0</v>
      </c>
      <c r="E8152" t="s">
        <v>7761</v>
      </c>
      <c r="F8152" t="s">
        <v>95</v>
      </c>
      <c r="J8152">
        <v>0</v>
      </c>
      <c r="K8152" s="4" t="s">
        <v>46</v>
      </c>
      <c r="L8152">
        <v>0.314</v>
      </c>
      <c r="M8152" t="s">
        <v>30</v>
      </c>
    </row>
    <row r="8153" spans="1:13">
      <c r="A8153">
        <v>8151</v>
      </c>
      <c r="B8153" t="s">
        <v>7760</v>
      </c>
      <c r="C8153">
        <v>1</v>
      </c>
      <c r="D8153">
        <v>0</v>
      </c>
      <c r="E8153" t="s">
        <v>7762</v>
      </c>
      <c r="G8153" t="s">
        <v>32</v>
      </c>
      <c r="J8153">
        <v>0</v>
      </c>
      <c r="K8153">
        <v>1</v>
      </c>
      <c r="L8153">
        <v>0</v>
      </c>
      <c r="M8153" t="s">
        <v>18</v>
      </c>
    </row>
    <row r="8154" spans="1:13">
      <c r="A8154">
        <v>8152</v>
      </c>
      <c r="B8154" t="s">
        <v>7760</v>
      </c>
      <c r="C8154">
        <v>1</v>
      </c>
      <c r="D8154">
        <v>0</v>
      </c>
      <c r="E8154" t="s">
        <v>7763</v>
      </c>
      <c r="G8154" t="s">
        <v>128</v>
      </c>
      <c r="J8154">
        <v>0</v>
      </c>
      <c r="K8154">
        <v>1</v>
      </c>
      <c r="L8154">
        <v>0</v>
      </c>
      <c r="M8154" t="s">
        <v>20</v>
      </c>
    </row>
    <row r="8155" spans="1:13">
      <c r="A8155">
        <v>8153</v>
      </c>
      <c r="B8155" t="s">
        <v>7760</v>
      </c>
      <c r="C8155">
        <v>0</v>
      </c>
      <c r="D8155">
        <v>1</v>
      </c>
      <c r="E8155" t="s">
        <v>7764</v>
      </c>
      <c r="F8155" t="s">
        <v>59</v>
      </c>
      <c r="J8155">
        <v>0</v>
      </c>
      <c r="K8155">
        <v>0.568</v>
      </c>
      <c r="L8155" s="4" t="s">
        <v>1761</v>
      </c>
      <c r="M8155" t="s">
        <v>18</v>
      </c>
    </row>
    <row r="8156" spans="1:13">
      <c r="A8156">
        <v>8154</v>
      </c>
      <c r="B8156" t="s">
        <v>7760</v>
      </c>
      <c r="C8156">
        <v>0</v>
      </c>
      <c r="D8156">
        <v>1</v>
      </c>
      <c r="E8156" t="s">
        <v>7765</v>
      </c>
      <c r="F8156" t="s">
        <v>59</v>
      </c>
      <c r="J8156">
        <v>0.116</v>
      </c>
      <c r="K8156" s="4" t="s">
        <v>2170</v>
      </c>
      <c r="L8156">
        <v>0.223</v>
      </c>
      <c r="M8156" t="s">
        <v>18</v>
      </c>
    </row>
    <row r="8157" spans="1:13">
      <c r="A8157">
        <v>8155</v>
      </c>
      <c r="B8157" t="s">
        <v>7760</v>
      </c>
      <c r="C8157">
        <v>1</v>
      </c>
      <c r="D8157">
        <v>1</v>
      </c>
      <c r="E8157" t="s">
        <v>7766</v>
      </c>
      <c r="G8157" t="s">
        <v>29</v>
      </c>
      <c r="J8157">
        <v>0</v>
      </c>
      <c r="K8157">
        <v>1</v>
      </c>
      <c r="L8157">
        <v>0</v>
      </c>
      <c r="M8157" t="s">
        <v>30</v>
      </c>
    </row>
    <row r="8158" spans="1:13">
      <c r="A8158">
        <v>8156</v>
      </c>
      <c r="B8158" t="s">
        <v>7760</v>
      </c>
      <c r="C8158">
        <v>0</v>
      </c>
      <c r="D8158">
        <v>2</v>
      </c>
      <c r="E8158" t="s">
        <v>7767</v>
      </c>
      <c r="F8158" t="s">
        <v>707</v>
      </c>
      <c r="J8158">
        <v>0</v>
      </c>
      <c r="K8158">
        <v>1</v>
      </c>
      <c r="L8158">
        <v>0</v>
      </c>
      <c r="M8158" t="s">
        <v>18</v>
      </c>
    </row>
    <row r="8159" spans="1:13">
      <c r="A8159">
        <v>8157</v>
      </c>
      <c r="B8159" t="s">
        <v>7760</v>
      </c>
      <c r="C8159">
        <v>1</v>
      </c>
      <c r="D8159">
        <v>2</v>
      </c>
      <c r="E8159" t="s">
        <v>7768</v>
      </c>
      <c r="G8159" t="s">
        <v>43</v>
      </c>
      <c r="J8159">
        <v>0.105</v>
      </c>
      <c r="K8159">
        <v>0.677</v>
      </c>
      <c r="L8159">
        <v>0.218</v>
      </c>
      <c r="M8159" t="s">
        <v>18</v>
      </c>
    </row>
    <row r="8160" spans="1:13">
      <c r="A8160">
        <v>8158</v>
      </c>
      <c r="B8160" t="s">
        <v>7760</v>
      </c>
      <c r="C8160">
        <v>0</v>
      </c>
      <c r="D8160">
        <v>3</v>
      </c>
      <c r="E8160" t="s">
        <v>7769</v>
      </c>
      <c r="F8160" t="s">
        <v>707</v>
      </c>
      <c r="J8160">
        <v>0</v>
      </c>
      <c r="K8160">
        <v>0.69</v>
      </c>
      <c r="L8160">
        <v>0.31</v>
      </c>
      <c r="M8160" t="s">
        <v>18</v>
      </c>
    </row>
    <row r="8161" spans="1:13">
      <c r="A8161">
        <v>8159</v>
      </c>
      <c r="B8161" t="s">
        <v>7760</v>
      </c>
      <c r="C8161">
        <v>0</v>
      </c>
      <c r="D8161">
        <v>3</v>
      </c>
      <c r="E8161" t="s">
        <v>7770</v>
      </c>
      <c r="F8161" t="s">
        <v>707</v>
      </c>
      <c r="J8161">
        <v>0</v>
      </c>
      <c r="K8161">
        <v>1</v>
      </c>
      <c r="L8161">
        <v>0</v>
      </c>
      <c r="M8161" t="s">
        <v>18</v>
      </c>
    </row>
    <row r="8162" spans="1:13">
      <c r="A8162">
        <v>8160</v>
      </c>
      <c r="B8162" t="s">
        <v>7760</v>
      </c>
      <c r="C8162">
        <v>0</v>
      </c>
      <c r="D8162">
        <v>3</v>
      </c>
      <c r="E8162" t="s">
        <v>7771</v>
      </c>
      <c r="F8162" t="s">
        <v>56</v>
      </c>
      <c r="J8162">
        <v>0</v>
      </c>
      <c r="K8162" s="4" t="s">
        <v>2044</v>
      </c>
      <c r="L8162">
        <v>0.151</v>
      </c>
      <c r="M8162" t="s">
        <v>30</v>
      </c>
    </row>
    <row r="8163" spans="1:13">
      <c r="A8163">
        <v>8161</v>
      </c>
      <c r="B8163" t="s">
        <v>7760</v>
      </c>
      <c r="C8163">
        <v>1</v>
      </c>
      <c r="D8163">
        <v>3</v>
      </c>
      <c r="E8163" t="s">
        <v>7772</v>
      </c>
      <c r="G8163" t="s">
        <v>53</v>
      </c>
      <c r="J8163">
        <v>0</v>
      </c>
      <c r="K8163">
        <v>0.769</v>
      </c>
      <c r="L8163">
        <v>0.231</v>
      </c>
      <c r="M8163" t="s">
        <v>18</v>
      </c>
    </row>
    <row r="8164" spans="1:13">
      <c r="A8164">
        <v>8162</v>
      </c>
      <c r="B8164" t="s">
        <v>7760</v>
      </c>
      <c r="C8164">
        <v>0</v>
      </c>
      <c r="D8164">
        <v>4</v>
      </c>
      <c r="E8164" t="s">
        <v>7773</v>
      </c>
      <c r="F8164" t="s">
        <v>217</v>
      </c>
      <c r="J8164">
        <v>0</v>
      </c>
      <c r="K8164">
        <v>0.741</v>
      </c>
      <c r="L8164">
        <v>0.259</v>
      </c>
      <c r="M8164" t="s">
        <v>18</v>
      </c>
    </row>
    <row r="8165" spans="1:13">
      <c r="A8165">
        <v>8163</v>
      </c>
      <c r="B8165" t="s">
        <v>7760</v>
      </c>
      <c r="C8165">
        <v>0</v>
      </c>
      <c r="D8165">
        <v>4</v>
      </c>
      <c r="E8165" t="s">
        <v>7774</v>
      </c>
      <c r="F8165" t="s">
        <v>103</v>
      </c>
      <c r="J8165">
        <v>0</v>
      </c>
      <c r="K8165">
        <v>0.813</v>
      </c>
      <c r="L8165">
        <v>0.187</v>
      </c>
      <c r="M8165" t="s">
        <v>18</v>
      </c>
    </row>
    <row r="8166" spans="1:13">
      <c r="A8166">
        <v>8164</v>
      </c>
      <c r="B8166" t="s">
        <v>7760</v>
      </c>
      <c r="C8166">
        <v>1</v>
      </c>
      <c r="D8166">
        <v>4</v>
      </c>
      <c r="E8166" t="s">
        <v>7775</v>
      </c>
      <c r="G8166" t="s">
        <v>43</v>
      </c>
      <c r="J8166">
        <v>0</v>
      </c>
      <c r="K8166">
        <v>0.532</v>
      </c>
      <c r="L8166">
        <v>0.468</v>
      </c>
      <c r="M8166" t="s">
        <v>18</v>
      </c>
    </row>
    <row r="8167" spans="1:13">
      <c r="A8167">
        <v>8165</v>
      </c>
      <c r="B8167" t="s">
        <v>7760</v>
      </c>
      <c r="C8167">
        <v>1</v>
      </c>
      <c r="D8167">
        <v>4</v>
      </c>
      <c r="E8167" t="s">
        <v>7776</v>
      </c>
      <c r="G8167" t="s">
        <v>43</v>
      </c>
      <c r="J8167">
        <v>0</v>
      </c>
      <c r="K8167">
        <v>1</v>
      </c>
      <c r="L8167">
        <v>0</v>
      </c>
      <c r="M8167" t="s">
        <v>18</v>
      </c>
    </row>
    <row r="8168" spans="1:13">
      <c r="A8168">
        <v>8166</v>
      </c>
      <c r="B8168" t="s">
        <v>7760</v>
      </c>
      <c r="C8168">
        <v>1</v>
      </c>
      <c r="D8168">
        <v>4</v>
      </c>
      <c r="E8168" t="s">
        <v>7777</v>
      </c>
      <c r="G8168" t="s">
        <v>73</v>
      </c>
      <c r="J8168">
        <v>0</v>
      </c>
      <c r="K8168">
        <v>0.597</v>
      </c>
      <c r="L8168">
        <v>0.403</v>
      </c>
      <c r="M8168" t="s">
        <v>30</v>
      </c>
    </row>
    <row r="8169" spans="1:13">
      <c r="A8169">
        <v>8167</v>
      </c>
      <c r="B8169" t="s">
        <v>7760</v>
      </c>
      <c r="C8169">
        <v>0</v>
      </c>
      <c r="D8169">
        <v>5</v>
      </c>
      <c r="E8169" t="s">
        <v>7778</v>
      </c>
      <c r="F8169" t="s">
        <v>238</v>
      </c>
      <c r="J8169">
        <v>0</v>
      </c>
      <c r="K8169">
        <v>0.313</v>
      </c>
      <c r="L8169">
        <v>0.687</v>
      </c>
      <c r="M8169" t="s">
        <v>18</v>
      </c>
    </row>
    <row r="8170" spans="1:13">
      <c r="A8170">
        <v>8168</v>
      </c>
      <c r="B8170" t="s">
        <v>7760</v>
      </c>
      <c r="C8170">
        <v>0</v>
      </c>
      <c r="D8170">
        <v>5</v>
      </c>
      <c r="E8170" t="s">
        <v>7779</v>
      </c>
      <c r="F8170" t="s">
        <v>103</v>
      </c>
      <c r="J8170">
        <v>0</v>
      </c>
      <c r="K8170">
        <v>1</v>
      </c>
      <c r="L8170">
        <v>0</v>
      </c>
      <c r="M8170" t="s">
        <v>18</v>
      </c>
    </row>
    <row r="8171" spans="1:13">
      <c r="A8171">
        <v>8169</v>
      </c>
      <c r="B8171" t="s">
        <v>7760</v>
      </c>
      <c r="C8171">
        <v>1</v>
      </c>
      <c r="D8171">
        <v>5</v>
      </c>
      <c r="E8171" t="s">
        <v>6526</v>
      </c>
      <c r="G8171" t="s">
        <v>43</v>
      </c>
      <c r="J8171">
        <v>0</v>
      </c>
      <c r="K8171">
        <v>0.5</v>
      </c>
      <c r="L8171">
        <v>0.5</v>
      </c>
      <c r="M8171" t="s">
        <v>18</v>
      </c>
    </row>
    <row r="8172" spans="1:13">
      <c r="A8172">
        <v>8170</v>
      </c>
      <c r="B8172" t="s">
        <v>7760</v>
      </c>
      <c r="C8172">
        <v>1</v>
      </c>
      <c r="D8172">
        <v>5</v>
      </c>
      <c r="E8172" t="s">
        <v>7780</v>
      </c>
      <c r="G8172" t="s">
        <v>447</v>
      </c>
      <c r="J8172">
        <v>0</v>
      </c>
      <c r="K8172">
        <v>0.625</v>
      </c>
      <c r="L8172">
        <v>0.375</v>
      </c>
      <c r="M8172" t="s">
        <v>20</v>
      </c>
    </row>
    <row r="8173" spans="1:13">
      <c r="A8173">
        <v>8171</v>
      </c>
      <c r="B8173" t="s">
        <v>7760</v>
      </c>
      <c r="C8173">
        <v>0</v>
      </c>
      <c r="D8173">
        <v>6</v>
      </c>
      <c r="E8173" t="s">
        <v>7781</v>
      </c>
      <c r="F8173" t="s">
        <v>217</v>
      </c>
      <c r="J8173">
        <v>0</v>
      </c>
      <c r="K8173">
        <v>0.541</v>
      </c>
      <c r="L8173">
        <v>0.459</v>
      </c>
      <c r="M8173" t="s">
        <v>18</v>
      </c>
    </row>
    <row r="8174" spans="1:13">
      <c r="A8174">
        <v>8172</v>
      </c>
      <c r="B8174" t="s">
        <v>7760</v>
      </c>
      <c r="C8174">
        <v>1</v>
      </c>
      <c r="D8174">
        <v>6</v>
      </c>
      <c r="E8174" t="s">
        <v>7782</v>
      </c>
      <c r="G8174" t="s">
        <v>43</v>
      </c>
      <c r="J8174">
        <v>0</v>
      </c>
      <c r="K8174">
        <v>0.316</v>
      </c>
      <c r="L8174">
        <v>0.684</v>
      </c>
      <c r="M8174" t="s">
        <v>18</v>
      </c>
    </row>
    <row r="8175" spans="1:13">
      <c r="A8175">
        <v>8173</v>
      </c>
      <c r="B8175" t="s">
        <v>7760</v>
      </c>
      <c r="C8175">
        <v>1</v>
      </c>
      <c r="D8175">
        <v>6</v>
      </c>
      <c r="E8175" t="s">
        <v>7783</v>
      </c>
      <c r="G8175" t="s">
        <v>43</v>
      </c>
      <c r="J8175">
        <v>0</v>
      </c>
      <c r="K8175">
        <v>0.175</v>
      </c>
      <c r="L8175">
        <v>0.825</v>
      </c>
      <c r="M8175" t="s">
        <v>18</v>
      </c>
    </row>
    <row r="8176" spans="1:13">
      <c r="A8176">
        <v>8174</v>
      </c>
      <c r="B8176" t="s">
        <v>7760</v>
      </c>
      <c r="C8176">
        <v>1</v>
      </c>
      <c r="D8176">
        <v>6</v>
      </c>
      <c r="E8176" t="s">
        <v>7784</v>
      </c>
      <c r="G8176" t="s">
        <v>43</v>
      </c>
      <c r="J8176">
        <v>0</v>
      </c>
      <c r="K8176">
        <v>0.828</v>
      </c>
      <c r="L8176">
        <v>0.172</v>
      </c>
      <c r="M8176" t="s">
        <v>30</v>
      </c>
    </row>
    <row r="8177" spans="1:13">
      <c r="A8177">
        <v>8175</v>
      </c>
      <c r="B8177" t="s">
        <v>7760</v>
      </c>
      <c r="C8177">
        <v>1</v>
      </c>
      <c r="D8177">
        <v>6</v>
      </c>
      <c r="E8177" t="s">
        <v>7785</v>
      </c>
      <c r="G8177" t="s">
        <v>43</v>
      </c>
      <c r="J8177">
        <v>0</v>
      </c>
      <c r="K8177">
        <v>1</v>
      </c>
      <c r="L8177">
        <v>0</v>
      </c>
      <c r="M8177" t="s">
        <v>18</v>
      </c>
    </row>
    <row r="8178" spans="1:13">
      <c r="A8178">
        <v>8176</v>
      </c>
      <c r="B8178" t="s">
        <v>7760</v>
      </c>
      <c r="C8178">
        <v>0</v>
      </c>
      <c r="D8178">
        <v>7</v>
      </c>
      <c r="E8178" t="s">
        <v>7786</v>
      </c>
      <c r="F8178" t="s">
        <v>59</v>
      </c>
      <c r="J8178">
        <v>0</v>
      </c>
      <c r="K8178">
        <v>0.604</v>
      </c>
      <c r="L8178">
        <v>0.396</v>
      </c>
      <c r="M8178" t="s">
        <v>18</v>
      </c>
    </row>
    <row r="8179" spans="1:13">
      <c r="A8179">
        <v>8177</v>
      </c>
      <c r="B8179" t="s">
        <v>7760</v>
      </c>
      <c r="C8179">
        <v>0</v>
      </c>
      <c r="D8179">
        <v>7</v>
      </c>
      <c r="E8179" t="s">
        <v>7787</v>
      </c>
      <c r="F8179" t="s">
        <v>103</v>
      </c>
      <c r="J8179">
        <v>0.201</v>
      </c>
      <c r="K8179">
        <v>0.696</v>
      </c>
      <c r="L8179">
        <v>0.103</v>
      </c>
      <c r="M8179" t="s">
        <v>18</v>
      </c>
    </row>
    <row r="8180" spans="1:13">
      <c r="A8180">
        <v>8178</v>
      </c>
      <c r="B8180" t="s">
        <v>7760</v>
      </c>
      <c r="C8180">
        <v>1</v>
      </c>
      <c r="D8180">
        <v>7</v>
      </c>
      <c r="E8180" t="s">
        <v>7788</v>
      </c>
      <c r="G8180" t="s">
        <v>43</v>
      </c>
      <c r="J8180">
        <v>0.428</v>
      </c>
      <c r="K8180">
        <v>0.495</v>
      </c>
      <c r="L8180">
        <v>0.076</v>
      </c>
      <c r="M8180" t="s">
        <v>18</v>
      </c>
    </row>
    <row r="8181" spans="1:13">
      <c r="A8181">
        <v>8179</v>
      </c>
      <c r="B8181" t="s">
        <v>7760</v>
      </c>
      <c r="C8181">
        <v>1</v>
      </c>
      <c r="D8181">
        <v>7</v>
      </c>
      <c r="E8181" t="s">
        <v>7789</v>
      </c>
      <c r="G8181" t="s">
        <v>86</v>
      </c>
      <c r="J8181">
        <v>0</v>
      </c>
      <c r="K8181">
        <v>1</v>
      </c>
      <c r="L8181">
        <v>0</v>
      </c>
      <c r="M8181" t="s">
        <v>20</v>
      </c>
    </row>
    <row r="8182" spans="1:13">
      <c r="A8182">
        <v>8180</v>
      </c>
      <c r="B8182" t="s">
        <v>7760</v>
      </c>
      <c r="C8182">
        <v>0</v>
      </c>
      <c r="D8182">
        <v>8</v>
      </c>
      <c r="E8182" t="s">
        <v>7790</v>
      </c>
      <c r="F8182" t="s">
        <v>32</v>
      </c>
      <c r="J8182">
        <v>0</v>
      </c>
      <c r="K8182">
        <v>1</v>
      </c>
      <c r="L8182">
        <v>0</v>
      </c>
      <c r="M8182" t="s">
        <v>18</v>
      </c>
    </row>
    <row r="8183" spans="1:13">
      <c r="A8183">
        <v>8181</v>
      </c>
      <c r="B8183" t="s">
        <v>7760</v>
      </c>
      <c r="C8183">
        <v>0</v>
      </c>
      <c r="D8183">
        <v>8</v>
      </c>
      <c r="E8183" t="s">
        <v>7791</v>
      </c>
      <c r="F8183" t="s">
        <v>181</v>
      </c>
      <c r="J8183">
        <v>0.215</v>
      </c>
      <c r="K8183" s="4" t="s">
        <v>244</v>
      </c>
      <c r="L8183">
        <v>0.108</v>
      </c>
      <c r="M8183" t="s">
        <v>18</v>
      </c>
    </row>
    <row r="8184" spans="1:13">
      <c r="A8184">
        <v>8182</v>
      </c>
      <c r="B8184" t="s">
        <v>7760</v>
      </c>
      <c r="C8184">
        <v>0</v>
      </c>
      <c r="D8184">
        <v>8</v>
      </c>
      <c r="E8184" t="s">
        <v>7792</v>
      </c>
      <c r="F8184" t="s">
        <v>71</v>
      </c>
      <c r="J8184">
        <v>0</v>
      </c>
      <c r="K8184" s="4" t="s">
        <v>98</v>
      </c>
      <c r="L8184">
        <v>0.306</v>
      </c>
      <c r="M8184" t="s">
        <v>18</v>
      </c>
    </row>
    <row r="8185" spans="1:13">
      <c r="A8185">
        <v>8183</v>
      </c>
      <c r="B8185" t="s">
        <v>7760</v>
      </c>
      <c r="C8185">
        <v>0</v>
      </c>
      <c r="D8185">
        <v>8</v>
      </c>
      <c r="E8185" t="s">
        <v>7793</v>
      </c>
      <c r="F8185" t="s">
        <v>26</v>
      </c>
      <c r="J8185">
        <v>0</v>
      </c>
      <c r="K8185">
        <v>1</v>
      </c>
      <c r="L8185">
        <v>0</v>
      </c>
      <c r="M8185" t="s">
        <v>18</v>
      </c>
    </row>
    <row r="8186" spans="1:13">
      <c r="A8186">
        <v>8184</v>
      </c>
      <c r="B8186" t="s">
        <v>7760</v>
      </c>
      <c r="C8186">
        <v>1</v>
      </c>
      <c r="D8186">
        <v>8</v>
      </c>
      <c r="E8186" t="s">
        <v>7794</v>
      </c>
      <c r="G8186" t="s">
        <v>43</v>
      </c>
      <c r="J8186">
        <v>0.157</v>
      </c>
      <c r="K8186">
        <v>0.439</v>
      </c>
      <c r="L8186">
        <v>0.404</v>
      </c>
      <c r="M8186" t="s">
        <v>18</v>
      </c>
    </row>
    <row r="8187" spans="1:13">
      <c r="A8187">
        <v>8185</v>
      </c>
      <c r="B8187" t="s">
        <v>7760</v>
      </c>
      <c r="C8187">
        <v>1</v>
      </c>
      <c r="D8187">
        <v>8</v>
      </c>
      <c r="E8187" t="s">
        <v>7795</v>
      </c>
      <c r="G8187" t="s">
        <v>43</v>
      </c>
      <c r="J8187">
        <v>0</v>
      </c>
      <c r="K8187">
        <v>1</v>
      </c>
      <c r="L8187">
        <v>0</v>
      </c>
      <c r="M8187" t="s">
        <v>18</v>
      </c>
    </row>
    <row r="8188" spans="1:13">
      <c r="A8188">
        <v>8186</v>
      </c>
      <c r="B8188" t="s">
        <v>7760</v>
      </c>
      <c r="C8188">
        <v>1</v>
      </c>
      <c r="D8188">
        <v>8</v>
      </c>
      <c r="E8188" t="s">
        <v>7796</v>
      </c>
      <c r="G8188" t="s">
        <v>29</v>
      </c>
      <c r="J8188">
        <v>0</v>
      </c>
      <c r="K8188">
        <v>1</v>
      </c>
      <c r="L8188">
        <v>0</v>
      </c>
      <c r="M8188" t="s">
        <v>30</v>
      </c>
    </row>
    <row r="8189" spans="1:13">
      <c r="A8189">
        <v>8187</v>
      </c>
      <c r="B8189" t="s">
        <v>7760</v>
      </c>
      <c r="C8189">
        <v>0</v>
      </c>
      <c r="D8189">
        <v>9</v>
      </c>
      <c r="E8189" t="s">
        <v>7797</v>
      </c>
      <c r="F8189" t="s">
        <v>82</v>
      </c>
      <c r="J8189">
        <v>0</v>
      </c>
      <c r="K8189">
        <v>1</v>
      </c>
      <c r="L8189">
        <v>0</v>
      </c>
      <c r="M8189" t="s">
        <v>18</v>
      </c>
    </row>
    <row r="8190" spans="1:13">
      <c r="A8190">
        <v>8188</v>
      </c>
      <c r="B8190" t="s">
        <v>7760</v>
      </c>
      <c r="C8190">
        <v>0</v>
      </c>
      <c r="D8190">
        <v>9</v>
      </c>
      <c r="E8190" t="s">
        <v>7798</v>
      </c>
      <c r="F8190" t="s">
        <v>181</v>
      </c>
      <c r="J8190">
        <v>0.127</v>
      </c>
      <c r="K8190" s="4" t="s">
        <v>4399</v>
      </c>
      <c r="L8190">
        <v>0.124</v>
      </c>
      <c r="M8190" t="s">
        <v>18</v>
      </c>
    </row>
    <row r="8191" spans="1:13">
      <c r="A8191">
        <v>8189</v>
      </c>
      <c r="B8191" t="s">
        <v>7760</v>
      </c>
      <c r="C8191">
        <v>1</v>
      </c>
      <c r="D8191">
        <v>9</v>
      </c>
      <c r="E8191" t="s">
        <v>7799</v>
      </c>
      <c r="G8191" t="s">
        <v>43</v>
      </c>
      <c r="J8191">
        <v>0.189</v>
      </c>
      <c r="K8191">
        <v>0.541</v>
      </c>
      <c r="L8191">
        <v>0.27</v>
      </c>
      <c r="M8191" t="s">
        <v>18</v>
      </c>
    </row>
    <row r="8192" spans="1:13">
      <c r="A8192">
        <v>8190</v>
      </c>
      <c r="B8192" t="s">
        <v>7760</v>
      </c>
      <c r="C8192">
        <v>1</v>
      </c>
      <c r="D8192">
        <v>9</v>
      </c>
      <c r="E8192" t="s">
        <v>1978</v>
      </c>
      <c r="G8192" t="s">
        <v>43</v>
      </c>
      <c r="J8192">
        <v>0</v>
      </c>
      <c r="K8192">
        <v>0.245</v>
      </c>
      <c r="L8192">
        <v>0.755</v>
      </c>
      <c r="M8192" t="s">
        <v>18</v>
      </c>
    </row>
    <row r="8193" spans="1:13">
      <c r="A8193">
        <v>8191</v>
      </c>
      <c r="B8193" t="s">
        <v>7760</v>
      </c>
      <c r="C8193">
        <v>1</v>
      </c>
      <c r="D8193">
        <v>9</v>
      </c>
      <c r="E8193" t="s">
        <v>7800</v>
      </c>
      <c r="G8193" t="s">
        <v>26</v>
      </c>
      <c r="J8193">
        <v>0.099</v>
      </c>
      <c r="K8193" s="4" t="s">
        <v>7801</v>
      </c>
      <c r="L8193">
        <v>0</v>
      </c>
      <c r="M8193" t="s">
        <v>18</v>
      </c>
    </row>
    <row r="8194" spans="1:13">
      <c r="A8194">
        <v>8192</v>
      </c>
      <c r="B8194" t="s">
        <v>7760</v>
      </c>
      <c r="C8194">
        <v>0</v>
      </c>
      <c r="D8194">
        <v>10</v>
      </c>
      <c r="E8194" t="s">
        <v>1978</v>
      </c>
      <c r="F8194" t="s">
        <v>26</v>
      </c>
      <c r="J8194">
        <v>0</v>
      </c>
      <c r="K8194">
        <v>0.245</v>
      </c>
      <c r="L8194">
        <v>0.755</v>
      </c>
      <c r="M8194" t="s">
        <v>18</v>
      </c>
    </row>
    <row r="8195" spans="1:13">
      <c r="A8195">
        <v>8193</v>
      </c>
      <c r="B8195" t="s">
        <v>7760</v>
      </c>
      <c r="C8195">
        <v>0</v>
      </c>
      <c r="D8195">
        <v>10</v>
      </c>
      <c r="E8195" t="s">
        <v>7800</v>
      </c>
      <c r="F8195" t="s">
        <v>71</v>
      </c>
      <c r="J8195">
        <v>0.099</v>
      </c>
      <c r="K8195" s="4" t="s">
        <v>7801</v>
      </c>
      <c r="L8195">
        <v>0</v>
      </c>
      <c r="M8195" t="s">
        <v>18</v>
      </c>
    </row>
    <row r="8196" spans="1:13">
      <c r="A8196">
        <v>8194</v>
      </c>
      <c r="B8196" t="s">
        <v>7802</v>
      </c>
      <c r="C8196">
        <v>0</v>
      </c>
      <c r="D8196">
        <v>0</v>
      </c>
      <c r="E8196" t="s">
        <v>3160</v>
      </c>
      <c r="F8196" t="s">
        <v>17</v>
      </c>
      <c r="J8196">
        <v>0</v>
      </c>
      <c r="K8196">
        <v>1</v>
      </c>
      <c r="L8196">
        <v>0</v>
      </c>
      <c r="M8196" t="s">
        <v>18</v>
      </c>
    </row>
    <row r="8197" spans="1:13">
      <c r="A8197">
        <v>8195</v>
      </c>
      <c r="B8197" t="s">
        <v>7802</v>
      </c>
      <c r="C8197">
        <v>0</v>
      </c>
      <c r="D8197">
        <v>0</v>
      </c>
      <c r="E8197" t="s">
        <v>1188</v>
      </c>
      <c r="F8197" t="s">
        <v>17</v>
      </c>
      <c r="J8197">
        <v>0</v>
      </c>
      <c r="K8197">
        <v>1</v>
      </c>
      <c r="L8197">
        <v>0</v>
      </c>
      <c r="M8197" t="s">
        <v>20</v>
      </c>
    </row>
    <row r="8198" spans="1:13">
      <c r="A8198">
        <v>8196</v>
      </c>
      <c r="B8198" t="s">
        <v>7802</v>
      </c>
      <c r="C8198">
        <v>1</v>
      </c>
      <c r="D8198">
        <v>0</v>
      </c>
      <c r="E8198" t="s">
        <v>7803</v>
      </c>
      <c r="G8198" t="s">
        <v>447</v>
      </c>
      <c r="J8198">
        <v>0</v>
      </c>
      <c r="K8198">
        <v>0.631</v>
      </c>
      <c r="L8198">
        <v>0.369</v>
      </c>
      <c r="M8198" t="s">
        <v>18</v>
      </c>
    </row>
    <row r="8199" spans="1:13">
      <c r="A8199">
        <v>8197</v>
      </c>
      <c r="B8199" t="s">
        <v>7802</v>
      </c>
      <c r="C8199">
        <v>0</v>
      </c>
      <c r="D8199">
        <v>1</v>
      </c>
      <c r="E8199" t="s">
        <v>7804</v>
      </c>
      <c r="F8199" t="s">
        <v>26</v>
      </c>
      <c r="J8199">
        <v>0.219</v>
      </c>
      <c r="K8199" s="4" t="s">
        <v>403</v>
      </c>
      <c r="L8199">
        <v>0</v>
      </c>
      <c r="M8199" t="s">
        <v>18</v>
      </c>
    </row>
    <row r="8200" spans="1:13">
      <c r="A8200">
        <v>8198</v>
      </c>
      <c r="B8200" t="s">
        <v>7802</v>
      </c>
      <c r="C8200">
        <v>0</v>
      </c>
      <c r="D8200">
        <v>1</v>
      </c>
      <c r="E8200" t="s">
        <v>7805</v>
      </c>
      <c r="F8200" t="s">
        <v>29</v>
      </c>
      <c r="J8200">
        <v>0</v>
      </c>
      <c r="K8200">
        <v>1</v>
      </c>
      <c r="L8200">
        <v>0</v>
      </c>
      <c r="M8200" t="s">
        <v>30</v>
      </c>
    </row>
    <row r="8201" spans="1:13">
      <c r="A8201">
        <v>8199</v>
      </c>
      <c r="B8201" t="s">
        <v>7802</v>
      </c>
      <c r="C8201">
        <v>1</v>
      </c>
      <c r="D8201">
        <v>1</v>
      </c>
      <c r="E8201" t="s">
        <v>7806</v>
      </c>
      <c r="G8201" t="s">
        <v>26</v>
      </c>
      <c r="J8201">
        <v>0</v>
      </c>
      <c r="K8201">
        <v>0.517</v>
      </c>
      <c r="L8201">
        <v>0.483</v>
      </c>
      <c r="M8201" t="s">
        <v>18</v>
      </c>
    </row>
    <row r="8202" spans="1:13">
      <c r="A8202">
        <v>8200</v>
      </c>
      <c r="B8202" t="s">
        <v>7802</v>
      </c>
      <c r="C8202">
        <v>0</v>
      </c>
      <c r="D8202">
        <v>2</v>
      </c>
      <c r="E8202" t="s">
        <v>7807</v>
      </c>
      <c r="F8202" t="s">
        <v>707</v>
      </c>
      <c r="J8202">
        <v>0</v>
      </c>
      <c r="K8202">
        <v>0.534</v>
      </c>
      <c r="L8202">
        <v>0.466</v>
      </c>
      <c r="M8202" t="s">
        <v>18</v>
      </c>
    </row>
    <row r="8203" spans="1:13">
      <c r="A8203">
        <v>8201</v>
      </c>
      <c r="B8203" t="s">
        <v>7802</v>
      </c>
      <c r="C8203">
        <v>0</v>
      </c>
      <c r="D8203">
        <v>2</v>
      </c>
      <c r="E8203" t="s">
        <v>7808</v>
      </c>
      <c r="F8203" t="s">
        <v>56</v>
      </c>
      <c r="J8203">
        <v>0</v>
      </c>
      <c r="K8203">
        <v>0.638</v>
      </c>
      <c r="L8203">
        <v>0.362</v>
      </c>
      <c r="M8203" t="s">
        <v>20</v>
      </c>
    </row>
    <row r="8204" spans="1:13">
      <c r="A8204">
        <v>8202</v>
      </c>
      <c r="B8204" t="s">
        <v>7802</v>
      </c>
      <c r="C8204">
        <v>0</v>
      </c>
      <c r="D8204">
        <v>2</v>
      </c>
      <c r="E8204" t="s">
        <v>7809</v>
      </c>
      <c r="F8204" t="s">
        <v>26</v>
      </c>
      <c r="J8204">
        <v>0.376</v>
      </c>
      <c r="K8204" s="4" t="s">
        <v>1389</v>
      </c>
      <c r="L8204">
        <v>0.197</v>
      </c>
      <c r="M8204" t="s">
        <v>18</v>
      </c>
    </row>
    <row r="8205" spans="1:13">
      <c r="A8205">
        <v>8203</v>
      </c>
      <c r="B8205" t="s">
        <v>7802</v>
      </c>
      <c r="C8205">
        <v>1</v>
      </c>
      <c r="D8205">
        <v>2</v>
      </c>
      <c r="E8205" t="s">
        <v>7810</v>
      </c>
      <c r="G8205" t="s">
        <v>73</v>
      </c>
      <c r="J8205">
        <v>0</v>
      </c>
      <c r="K8205">
        <v>1</v>
      </c>
      <c r="L8205">
        <v>0</v>
      </c>
      <c r="M8205" t="s">
        <v>18</v>
      </c>
    </row>
    <row r="8206" spans="1:13">
      <c r="A8206">
        <v>8204</v>
      </c>
      <c r="B8206" t="s">
        <v>7802</v>
      </c>
      <c r="C8206">
        <v>0</v>
      </c>
      <c r="D8206">
        <v>3</v>
      </c>
      <c r="E8206" t="s">
        <v>7811</v>
      </c>
      <c r="F8206" t="s">
        <v>238</v>
      </c>
      <c r="J8206">
        <v>0</v>
      </c>
      <c r="K8206">
        <v>0.5</v>
      </c>
      <c r="L8206">
        <v>0.5</v>
      </c>
      <c r="M8206" t="s">
        <v>18</v>
      </c>
    </row>
    <row r="8207" spans="1:13">
      <c r="A8207">
        <v>8205</v>
      </c>
      <c r="B8207" t="s">
        <v>7802</v>
      </c>
      <c r="C8207">
        <v>0</v>
      </c>
      <c r="D8207">
        <v>3</v>
      </c>
      <c r="E8207" t="s">
        <v>7812</v>
      </c>
      <c r="F8207" t="s">
        <v>238</v>
      </c>
      <c r="J8207">
        <v>0</v>
      </c>
      <c r="K8207" s="4" t="s">
        <v>822</v>
      </c>
      <c r="L8207">
        <v>0.622</v>
      </c>
      <c r="M8207" t="s">
        <v>18</v>
      </c>
    </row>
    <row r="8208" spans="1:13">
      <c r="A8208">
        <v>8206</v>
      </c>
      <c r="B8208" t="s">
        <v>7802</v>
      </c>
      <c r="C8208">
        <v>0</v>
      </c>
      <c r="D8208">
        <v>3</v>
      </c>
      <c r="E8208" t="s">
        <v>7813</v>
      </c>
      <c r="F8208" t="s">
        <v>29</v>
      </c>
      <c r="J8208">
        <v>0</v>
      </c>
      <c r="K8208">
        <v>1</v>
      </c>
      <c r="L8208">
        <v>0</v>
      </c>
      <c r="M8208" t="s">
        <v>30</v>
      </c>
    </row>
    <row r="8209" spans="1:13">
      <c r="A8209">
        <v>8207</v>
      </c>
      <c r="B8209" t="s">
        <v>7802</v>
      </c>
      <c r="C8209">
        <v>1</v>
      </c>
      <c r="D8209">
        <v>3</v>
      </c>
      <c r="E8209" t="s">
        <v>950</v>
      </c>
      <c r="G8209" t="s">
        <v>32</v>
      </c>
      <c r="J8209">
        <v>0</v>
      </c>
      <c r="K8209">
        <v>0.27</v>
      </c>
      <c r="L8209">
        <v>0.73</v>
      </c>
      <c r="M8209" t="s">
        <v>18</v>
      </c>
    </row>
    <row r="8210" spans="1:13">
      <c r="A8210">
        <v>8208</v>
      </c>
      <c r="B8210" t="s">
        <v>7802</v>
      </c>
      <c r="C8210">
        <v>0</v>
      </c>
      <c r="D8210">
        <v>4</v>
      </c>
      <c r="E8210" t="s">
        <v>7814</v>
      </c>
      <c r="F8210" t="s">
        <v>59</v>
      </c>
      <c r="J8210">
        <v>0</v>
      </c>
      <c r="K8210">
        <v>0.507</v>
      </c>
      <c r="L8210">
        <v>0.493</v>
      </c>
      <c r="M8210" t="s">
        <v>18</v>
      </c>
    </row>
    <row r="8211" spans="1:13">
      <c r="A8211">
        <v>8209</v>
      </c>
      <c r="B8211" t="s">
        <v>7802</v>
      </c>
      <c r="C8211">
        <v>0</v>
      </c>
      <c r="D8211">
        <v>4</v>
      </c>
      <c r="E8211" t="s">
        <v>7815</v>
      </c>
      <c r="F8211" t="s">
        <v>29</v>
      </c>
      <c r="J8211">
        <v>0</v>
      </c>
      <c r="K8211">
        <v>1</v>
      </c>
      <c r="L8211">
        <v>0</v>
      </c>
      <c r="M8211" t="s">
        <v>30</v>
      </c>
    </row>
    <row r="8212" spans="1:13">
      <c r="A8212">
        <v>8210</v>
      </c>
      <c r="B8212" t="s">
        <v>7802</v>
      </c>
      <c r="C8212">
        <v>1</v>
      </c>
      <c r="D8212">
        <v>4</v>
      </c>
      <c r="E8212" t="s">
        <v>7061</v>
      </c>
      <c r="G8212" t="s">
        <v>32</v>
      </c>
      <c r="J8212">
        <v>0</v>
      </c>
      <c r="K8212">
        <v>0.27</v>
      </c>
      <c r="L8212">
        <v>0.73</v>
      </c>
      <c r="M8212" t="s">
        <v>18</v>
      </c>
    </row>
    <row r="8213" spans="1:13">
      <c r="A8213">
        <v>8211</v>
      </c>
      <c r="B8213" t="s">
        <v>7802</v>
      </c>
      <c r="C8213">
        <v>0</v>
      </c>
      <c r="D8213">
        <v>5</v>
      </c>
      <c r="E8213" t="s">
        <v>7816</v>
      </c>
      <c r="F8213" t="s">
        <v>26</v>
      </c>
      <c r="J8213">
        <v>0</v>
      </c>
      <c r="K8213">
        <v>0.294</v>
      </c>
      <c r="L8213">
        <v>0.706</v>
      </c>
      <c r="M8213" t="s">
        <v>18</v>
      </c>
    </row>
    <row r="8214" spans="1:13">
      <c r="A8214">
        <v>8212</v>
      </c>
      <c r="B8214" t="s">
        <v>7802</v>
      </c>
      <c r="C8214">
        <v>0</v>
      </c>
      <c r="D8214">
        <v>5</v>
      </c>
      <c r="E8214" t="s">
        <v>7817</v>
      </c>
      <c r="F8214" t="s">
        <v>71</v>
      </c>
      <c r="J8214">
        <v>0</v>
      </c>
      <c r="K8214">
        <v>0.615</v>
      </c>
      <c r="L8214">
        <v>0.385</v>
      </c>
      <c r="M8214" t="s">
        <v>18</v>
      </c>
    </row>
    <row r="8215" spans="1:13">
      <c r="A8215">
        <v>8213</v>
      </c>
      <c r="B8215" t="s">
        <v>7802</v>
      </c>
      <c r="C8215">
        <v>0</v>
      </c>
      <c r="D8215">
        <v>5</v>
      </c>
      <c r="E8215" t="s">
        <v>7818</v>
      </c>
      <c r="F8215" t="s">
        <v>71</v>
      </c>
      <c r="J8215">
        <v>0</v>
      </c>
      <c r="K8215">
        <v>0.387</v>
      </c>
      <c r="L8215">
        <v>0.613</v>
      </c>
      <c r="M8215" t="s">
        <v>18</v>
      </c>
    </row>
    <row r="8216" spans="1:13">
      <c r="A8216">
        <v>8214</v>
      </c>
      <c r="B8216" t="s">
        <v>7802</v>
      </c>
      <c r="C8216">
        <v>0</v>
      </c>
      <c r="D8216">
        <v>5</v>
      </c>
      <c r="E8216" t="s">
        <v>7819</v>
      </c>
      <c r="F8216" t="s">
        <v>71</v>
      </c>
      <c r="J8216">
        <v>0.164</v>
      </c>
      <c r="K8216">
        <v>0.836</v>
      </c>
      <c r="L8216">
        <v>0</v>
      </c>
      <c r="M8216" t="s">
        <v>18</v>
      </c>
    </row>
    <row r="8217" spans="1:13">
      <c r="A8217">
        <v>8215</v>
      </c>
      <c r="B8217" t="s">
        <v>7802</v>
      </c>
      <c r="C8217">
        <v>0</v>
      </c>
      <c r="D8217">
        <v>5</v>
      </c>
      <c r="E8217" t="s">
        <v>7820</v>
      </c>
      <c r="F8217" t="s">
        <v>86</v>
      </c>
      <c r="J8217">
        <v>0</v>
      </c>
      <c r="K8217">
        <v>1</v>
      </c>
      <c r="L8217">
        <v>0</v>
      </c>
      <c r="M8217" t="s">
        <v>30</v>
      </c>
    </row>
    <row r="8218" spans="1:13">
      <c r="A8218">
        <v>8216</v>
      </c>
      <c r="B8218" t="s">
        <v>7802</v>
      </c>
      <c r="C8218">
        <v>1</v>
      </c>
      <c r="D8218">
        <v>5</v>
      </c>
      <c r="E8218" t="s">
        <v>7821</v>
      </c>
      <c r="G8218" t="s">
        <v>32</v>
      </c>
      <c r="J8218">
        <v>0</v>
      </c>
      <c r="K8218">
        <v>0.426</v>
      </c>
      <c r="L8218">
        <v>0.574</v>
      </c>
      <c r="M8218" t="s">
        <v>18</v>
      </c>
    </row>
    <row r="8219" spans="1:13">
      <c r="A8219">
        <v>8217</v>
      </c>
      <c r="B8219" t="s">
        <v>7802</v>
      </c>
      <c r="C8219">
        <v>0</v>
      </c>
      <c r="D8219">
        <v>6</v>
      </c>
      <c r="E8219" t="s">
        <v>7822</v>
      </c>
      <c r="F8219" t="s">
        <v>26</v>
      </c>
      <c r="J8219">
        <v>0</v>
      </c>
      <c r="K8219">
        <v>0.294</v>
      </c>
      <c r="L8219">
        <v>0.706</v>
      </c>
      <c r="M8219" t="s">
        <v>18</v>
      </c>
    </row>
    <row r="8220" spans="1:13">
      <c r="A8220">
        <v>8218</v>
      </c>
      <c r="B8220" t="s">
        <v>7802</v>
      </c>
      <c r="C8220">
        <v>0</v>
      </c>
      <c r="D8220">
        <v>6</v>
      </c>
      <c r="E8220" t="s">
        <v>7823</v>
      </c>
      <c r="F8220" t="s">
        <v>707</v>
      </c>
      <c r="J8220">
        <v>0</v>
      </c>
      <c r="K8220">
        <v>0.347</v>
      </c>
      <c r="L8220">
        <v>0.653</v>
      </c>
      <c r="M8220" t="s">
        <v>18</v>
      </c>
    </row>
    <row r="8221" spans="1:13">
      <c r="A8221">
        <v>8219</v>
      </c>
      <c r="B8221" t="s">
        <v>7802</v>
      </c>
      <c r="C8221">
        <v>0</v>
      </c>
      <c r="D8221">
        <v>6</v>
      </c>
      <c r="E8221" t="s">
        <v>7824</v>
      </c>
      <c r="F8221" t="s">
        <v>29</v>
      </c>
      <c r="J8221">
        <v>0</v>
      </c>
      <c r="K8221" s="4" t="s">
        <v>98</v>
      </c>
      <c r="L8221">
        <v>0.306</v>
      </c>
      <c r="M8221" t="s">
        <v>20</v>
      </c>
    </row>
    <row r="8222" spans="1:13">
      <c r="A8222">
        <v>8220</v>
      </c>
      <c r="B8222" t="s">
        <v>7802</v>
      </c>
      <c r="C8222">
        <v>1</v>
      </c>
      <c r="D8222">
        <v>6</v>
      </c>
      <c r="E8222" t="s">
        <v>5044</v>
      </c>
      <c r="G8222" t="s">
        <v>26</v>
      </c>
      <c r="J8222">
        <v>0</v>
      </c>
      <c r="K8222">
        <v>0.27</v>
      </c>
      <c r="L8222">
        <v>0.73</v>
      </c>
      <c r="M8222" t="s">
        <v>18</v>
      </c>
    </row>
    <row r="8223" spans="1:13">
      <c r="A8223">
        <v>8221</v>
      </c>
      <c r="B8223" t="s">
        <v>7802</v>
      </c>
      <c r="C8223">
        <v>0</v>
      </c>
      <c r="D8223">
        <v>7</v>
      </c>
      <c r="E8223" t="s">
        <v>7825</v>
      </c>
      <c r="F8223" t="s">
        <v>86</v>
      </c>
      <c r="J8223">
        <v>0</v>
      </c>
      <c r="K8223">
        <v>0.738</v>
      </c>
      <c r="L8223">
        <v>0.262</v>
      </c>
      <c r="M8223" t="s">
        <v>30</v>
      </c>
    </row>
    <row r="8224" spans="1:13">
      <c r="A8224">
        <v>8222</v>
      </c>
      <c r="B8224" t="s">
        <v>7802</v>
      </c>
      <c r="C8224">
        <v>1</v>
      </c>
      <c r="D8224">
        <v>7</v>
      </c>
      <c r="E8224" t="s">
        <v>947</v>
      </c>
      <c r="G8224" t="s">
        <v>82</v>
      </c>
      <c r="J8224">
        <v>0.688</v>
      </c>
      <c r="K8224">
        <v>0.312</v>
      </c>
      <c r="L8224">
        <v>0</v>
      </c>
      <c r="M8224" t="s">
        <v>18</v>
      </c>
    </row>
    <row r="8225" spans="1:13">
      <c r="A8225">
        <v>8223</v>
      </c>
      <c r="B8225" t="s">
        <v>7802</v>
      </c>
      <c r="C8225">
        <v>0</v>
      </c>
      <c r="D8225">
        <v>8</v>
      </c>
      <c r="E8225" t="s">
        <v>7826</v>
      </c>
      <c r="F8225" t="s">
        <v>707</v>
      </c>
      <c r="J8225">
        <v>0</v>
      </c>
      <c r="K8225">
        <v>1</v>
      </c>
      <c r="L8225">
        <v>0</v>
      </c>
      <c r="M8225" t="s">
        <v>18</v>
      </c>
    </row>
    <row r="8226" spans="1:13">
      <c r="A8226">
        <v>8224</v>
      </c>
      <c r="B8226" t="s">
        <v>7802</v>
      </c>
      <c r="C8226">
        <v>0</v>
      </c>
      <c r="D8226">
        <v>8</v>
      </c>
      <c r="E8226" t="s">
        <v>7827</v>
      </c>
      <c r="F8226" t="s">
        <v>86</v>
      </c>
      <c r="J8226">
        <v>0</v>
      </c>
      <c r="K8226">
        <v>1</v>
      </c>
      <c r="L8226">
        <v>0</v>
      </c>
      <c r="M8226" t="s">
        <v>30</v>
      </c>
    </row>
    <row r="8227" spans="1:13">
      <c r="A8227">
        <v>8225</v>
      </c>
      <c r="B8227" t="s">
        <v>7802</v>
      </c>
      <c r="C8227">
        <v>1</v>
      </c>
      <c r="D8227">
        <v>8</v>
      </c>
      <c r="E8227" t="s">
        <v>947</v>
      </c>
      <c r="G8227" t="s">
        <v>82</v>
      </c>
      <c r="J8227">
        <v>0.688</v>
      </c>
      <c r="K8227">
        <v>0.312</v>
      </c>
      <c r="L8227">
        <v>0</v>
      </c>
      <c r="M8227" t="s">
        <v>18</v>
      </c>
    </row>
    <row r="8228" spans="1:13">
      <c r="A8228">
        <v>8226</v>
      </c>
      <c r="B8228" t="s">
        <v>7802</v>
      </c>
      <c r="C8228">
        <v>0</v>
      </c>
      <c r="D8228">
        <v>9</v>
      </c>
      <c r="E8228" t="s">
        <v>7828</v>
      </c>
      <c r="F8228" t="s">
        <v>69</v>
      </c>
      <c r="J8228">
        <v>0</v>
      </c>
      <c r="K8228">
        <v>1</v>
      </c>
      <c r="L8228">
        <v>0</v>
      </c>
      <c r="M8228" t="s">
        <v>18</v>
      </c>
    </row>
    <row r="8229" spans="1:13">
      <c r="A8229">
        <v>8227</v>
      </c>
      <c r="B8229" t="s">
        <v>7802</v>
      </c>
      <c r="C8229">
        <v>0</v>
      </c>
      <c r="D8229">
        <v>9</v>
      </c>
      <c r="E8229" t="s">
        <v>7829</v>
      </c>
      <c r="F8229" t="s">
        <v>69</v>
      </c>
      <c r="J8229">
        <v>0</v>
      </c>
      <c r="K8229">
        <v>1</v>
      </c>
      <c r="L8229">
        <v>0</v>
      </c>
      <c r="M8229" t="s">
        <v>30</v>
      </c>
    </row>
    <row r="8230" spans="1:13">
      <c r="A8230">
        <v>8228</v>
      </c>
      <c r="B8230" t="s">
        <v>7802</v>
      </c>
      <c r="C8230">
        <v>1</v>
      </c>
      <c r="D8230">
        <v>9</v>
      </c>
      <c r="E8230" t="s">
        <v>7830</v>
      </c>
      <c r="G8230" t="s">
        <v>69</v>
      </c>
      <c r="J8230">
        <v>0</v>
      </c>
      <c r="K8230">
        <v>0.426</v>
      </c>
      <c r="L8230">
        <v>0.574</v>
      </c>
      <c r="M8230" t="s">
        <v>18</v>
      </c>
    </row>
    <row r="8231" spans="1:13">
      <c r="A8231">
        <v>8229</v>
      </c>
      <c r="B8231" t="s">
        <v>7831</v>
      </c>
      <c r="C8231">
        <v>0</v>
      </c>
      <c r="D8231">
        <v>0</v>
      </c>
      <c r="E8231" t="s">
        <v>166</v>
      </c>
      <c r="F8231" t="s">
        <v>17</v>
      </c>
      <c r="J8231">
        <v>0</v>
      </c>
      <c r="K8231">
        <v>1</v>
      </c>
      <c r="L8231">
        <v>0</v>
      </c>
      <c r="M8231" t="s">
        <v>18</v>
      </c>
    </row>
    <row r="8232" spans="1:13">
      <c r="A8232">
        <v>8230</v>
      </c>
      <c r="B8232" t="s">
        <v>7831</v>
      </c>
      <c r="C8232">
        <v>0</v>
      </c>
      <c r="D8232">
        <v>0</v>
      </c>
      <c r="E8232" t="s">
        <v>7832</v>
      </c>
      <c r="F8232" t="s">
        <v>29</v>
      </c>
      <c r="J8232">
        <v>0</v>
      </c>
      <c r="K8232">
        <v>0.546</v>
      </c>
      <c r="L8232">
        <v>0.454</v>
      </c>
      <c r="M8232" t="s">
        <v>30</v>
      </c>
    </row>
    <row r="8233" spans="1:13">
      <c r="A8233">
        <v>8231</v>
      </c>
      <c r="B8233" t="s">
        <v>7831</v>
      </c>
      <c r="C8233">
        <v>1</v>
      </c>
      <c r="D8233">
        <v>0</v>
      </c>
      <c r="E8233" t="s">
        <v>7833</v>
      </c>
      <c r="G8233" t="s">
        <v>32</v>
      </c>
      <c r="J8233">
        <v>0</v>
      </c>
      <c r="K8233">
        <v>0.574</v>
      </c>
      <c r="L8233">
        <v>0.426</v>
      </c>
      <c r="M8233" t="s">
        <v>18</v>
      </c>
    </row>
    <row r="8234" spans="1:13">
      <c r="A8234">
        <v>8232</v>
      </c>
      <c r="B8234" t="s">
        <v>7831</v>
      </c>
      <c r="C8234">
        <v>0</v>
      </c>
      <c r="D8234">
        <v>1</v>
      </c>
      <c r="E8234" t="s">
        <v>7834</v>
      </c>
      <c r="F8234" t="s">
        <v>238</v>
      </c>
      <c r="J8234">
        <v>0</v>
      </c>
      <c r="K8234">
        <v>0.429</v>
      </c>
      <c r="L8234" s="4" t="s">
        <v>116</v>
      </c>
      <c r="M8234" t="s">
        <v>18</v>
      </c>
    </row>
    <row r="8235" spans="1:13">
      <c r="A8235">
        <v>8233</v>
      </c>
      <c r="B8235" t="s">
        <v>7831</v>
      </c>
      <c r="C8235">
        <v>0</v>
      </c>
      <c r="D8235">
        <v>1</v>
      </c>
      <c r="E8235" t="s">
        <v>7835</v>
      </c>
      <c r="F8235" t="s">
        <v>59</v>
      </c>
      <c r="J8235">
        <v>0</v>
      </c>
      <c r="K8235">
        <v>0.4</v>
      </c>
      <c r="L8235">
        <v>0.6</v>
      </c>
      <c r="M8235" t="s">
        <v>18</v>
      </c>
    </row>
    <row r="8236" spans="1:13">
      <c r="A8236">
        <v>8234</v>
      </c>
      <c r="B8236" t="s">
        <v>7831</v>
      </c>
      <c r="C8236">
        <v>0</v>
      </c>
      <c r="D8236">
        <v>1</v>
      </c>
      <c r="E8236" t="s">
        <v>7836</v>
      </c>
      <c r="F8236" t="s">
        <v>109</v>
      </c>
      <c r="J8236">
        <v>0</v>
      </c>
      <c r="K8236">
        <v>0.64</v>
      </c>
      <c r="L8236">
        <v>0.36</v>
      </c>
      <c r="M8236" t="s">
        <v>18</v>
      </c>
    </row>
    <row r="8237" spans="1:13">
      <c r="A8237">
        <v>8235</v>
      </c>
      <c r="B8237" t="s">
        <v>7831</v>
      </c>
      <c r="C8237">
        <v>0</v>
      </c>
      <c r="D8237">
        <v>1</v>
      </c>
      <c r="E8237" t="s">
        <v>7837</v>
      </c>
      <c r="F8237" t="s">
        <v>29</v>
      </c>
      <c r="J8237">
        <v>0</v>
      </c>
      <c r="K8237">
        <v>0.762</v>
      </c>
      <c r="L8237">
        <v>0.238</v>
      </c>
      <c r="M8237" t="s">
        <v>30</v>
      </c>
    </row>
    <row r="8238" spans="1:13">
      <c r="A8238">
        <v>8236</v>
      </c>
      <c r="B8238" t="s">
        <v>7831</v>
      </c>
      <c r="C8238">
        <v>1</v>
      </c>
      <c r="D8238">
        <v>1</v>
      </c>
      <c r="E8238" t="s">
        <v>5044</v>
      </c>
      <c r="G8238" t="s">
        <v>32</v>
      </c>
      <c r="J8238">
        <v>0</v>
      </c>
      <c r="K8238">
        <v>0.27</v>
      </c>
      <c r="L8238">
        <v>0.73</v>
      </c>
      <c r="M8238" t="s">
        <v>18</v>
      </c>
    </row>
    <row r="8239" spans="1:13">
      <c r="A8239">
        <v>8237</v>
      </c>
      <c r="B8239" t="s">
        <v>7831</v>
      </c>
      <c r="C8239">
        <v>0</v>
      </c>
      <c r="D8239">
        <v>2</v>
      </c>
      <c r="E8239" t="s">
        <v>99</v>
      </c>
      <c r="F8239" t="s">
        <v>59</v>
      </c>
      <c r="J8239">
        <v>0</v>
      </c>
      <c r="K8239" s="4" t="s">
        <v>60</v>
      </c>
      <c r="L8239">
        <v>0.467</v>
      </c>
      <c r="M8239" t="s">
        <v>18</v>
      </c>
    </row>
    <row r="8240" spans="1:13">
      <c r="A8240">
        <v>8238</v>
      </c>
      <c r="B8240" t="s">
        <v>7831</v>
      </c>
      <c r="C8240">
        <v>0</v>
      </c>
      <c r="D8240">
        <v>2</v>
      </c>
      <c r="E8240" t="s">
        <v>7838</v>
      </c>
      <c r="F8240" t="s">
        <v>59</v>
      </c>
      <c r="J8240">
        <v>0</v>
      </c>
      <c r="K8240" s="4" t="s">
        <v>160</v>
      </c>
      <c r="L8240">
        <v>0.424</v>
      </c>
      <c r="M8240" t="s">
        <v>18</v>
      </c>
    </row>
    <row r="8241" spans="1:13">
      <c r="A8241">
        <v>8239</v>
      </c>
      <c r="B8241" t="s">
        <v>7831</v>
      </c>
      <c r="C8241">
        <v>1</v>
      </c>
      <c r="D8241">
        <v>2</v>
      </c>
      <c r="E8241" t="s">
        <v>7839</v>
      </c>
      <c r="G8241" t="s">
        <v>43</v>
      </c>
      <c r="J8241">
        <v>0</v>
      </c>
      <c r="K8241">
        <v>0.333</v>
      </c>
      <c r="L8241">
        <v>0.667</v>
      </c>
      <c r="M8241" t="s">
        <v>18</v>
      </c>
    </row>
    <row r="8242" spans="1:13">
      <c r="A8242">
        <v>8240</v>
      </c>
      <c r="B8242" t="s">
        <v>7831</v>
      </c>
      <c r="C8242">
        <v>0</v>
      </c>
      <c r="D8242">
        <v>3</v>
      </c>
      <c r="E8242" t="s">
        <v>7840</v>
      </c>
      <c r="F8242" t="s">
        <v>26</v>
      </c>
      <c r="J8242">
        <v>0</v>
      </c>
      <c r="K8242">
        <v>0.504</v>
      </c>
      <c r="L8242">
        <v>0.496</v>
      </c>
      <c r="M8242" t="s">
        <v>18</v>
      </c>
    </row>
    <row r="8243" spans="1:13">
      <c r="A8243">
        <v>8241</v>
      </c>
      <c r="B8243" t="s">
        <v>7831</v>
      </c>
      <c r="C8243">
        <v>0</v>
      </c>
      <c r="D8243">
        <v>3</v>
      </c>
      <c r="E8243" t="s">
        <v>7841</v>
      </c>
      <c r="F8243" t="s">
        <v>29</v>
      </c>
      <c r="J8243">
        <v>0</v>
      </c>
      <c r="K8243">
        <v>0.737</v>
      </c>
      <c r="L8243">
        <v>0.263</v>
      </c>
      <c r="M8243" t="s">
        <v>20</v>
      </c>
    </row>
    <row r="8244" spans="1:13">
      <c r="A8244">
        <v>8242</v>
      </c>
      <c r="B8244" t="s">
        <v>7831</v>
      </c>
      <c r="C8244">
        <v>0</v>
      </c>
      <c r="D8244">
        <v>3</v>
      </c>
      <c r="E8244" t="s">
        <v>7842</v>
      </c>
      <c r="F8244" t="s">
        <v>29</v>
      </c>
      <c r="J8244">
        <v>0</v>
      </c>
      <c r="K8244" s="4" t="s">
        <v>35</v>
      </c>
      <c r="L8244">
        <v>0.359</v>
      </c>
      <c r="M8244" t="s">
        <v>665</v>
      </c>
    </row>
    <row r="8245" spans="1:13">
      <c r="A8245">
        <v>8243</v>
      </c>
      <c r="B8245" t="s">
        <v>7831</v>
      </c>
      <c r="C8245">
        <v>1</v>
      </c>
      <c r="D8245">
        <v>3</v>
      </c>
      <c r="E8245" t="s">
        <v>7843</v>
      </c>
      <c r="G8245" t="s">
        <v>26</v>
      </c>
      <c r="J8245">
        <v>0</v>
      </c>
      <c r="K8245">
        <v>0.161</v>
      </c>
      <c r="L8245" s="4" t="s">
        <v>510</v>
      </c>
      <c r="M8245" t="s">
        <v>18</v>
      </c>
    </row>
    <row r="8246" spans="1:13">
      <c r="A8246">
        <v>8244</v>
      </c>
      <c r="B8246" t="s">
        <v>7831</v>
      </c>
      <c r="C8246">
        <v>0</v>
      </c>
      <c r="D8246">
        <v>4</v>
      </c>
      <c r="E8246" t="s">
        <v>2789</v>
      </c>
      <c r="F8246" t="s">
        <v>238</v>
      </c>
      <c r="J8246">
        <v>0</v>
      </c>
      <c r="K8246">
        <v>0</v>
      </c>
      <c r="L8246">
        <v>1</v>
      </c>
      <c r="M8246" t="s">
        <v>18</v>
      </c>
    </row>
    <row r="8247" spans="1:13">
      <c r="A8247">
        <v>8245</v>
      </c>
      <c r="B8247" t="s">
        <v>7831</v>
      </c>
      <c r="C8247">
        <v>0</v>
      </c>
      <c r="D8247">
        <v>4</v>
      </c>
      <c r="E8247" t="s">
        <v>7844</v>
      </c>
      <c r="F8247" t="s">
        <v>67</v>
      </c>
      <c r="J8247">
        <v>0</v>
      </c>
      <c r="K8247">
        <v>0.366</v>
      </c>
      <c r="L8247">
        <v>0.634</v>
      </c>
      <c r="M8247" t="s">
        <v>18</v>
      </c>
    </row>
    <row r="8248" spans="1:13">
      <c r="A8248">
        <v>8246</v>
      </c>
      <c r="B8248" t="s">
        <v>7831</v>
      </c>
      <c r="C8248">
        <v>0</v>
      </c>
      <c r="D8248">
        <v>4</v>
      </c>
      <c r="E8248" t="s">
        <v>7845</v>
      </c>
      <c r="F8248" t="s">
        <v>26</v>
      </c>
      <c r="J8248">
        <v>0</v>
      </c>
      <c r="K8248">
        <v>0.556</v>
      </c>
      <c r="L8248">
        <v>0.444</v>
      </c>
      <c r="M8248" t="s">
        <v>18</v>
      </c>
    </row>
    <row r="8249" spans="1:13">
      <c r="A8249">
        <v>8247</v>
      </c>
      <c r="B8249" t="s">
        <v>7831</v>
      </c>
      <c r="C8249">
        <v>0</v>
      </c>
      <c r="D8249">
        <v>4</v>
      </c>
      <c r="E8249" t="s">
        <v>7846</v>
      </c>
      <c r="F8249" t="s">
        <v>63</v>
      </c>
      <c r="J8249">
        <v>0</v>
      </c>
      <c r="K8249">
        <v>0.789</v>
      </c>
      <c r="L8249">
        <v>0.211</v>
      </c>
      <c r="M8249" t="s">
        <v>18</v>
      </c>
    </row>
    <row r="8250" spans="1:13">
      <c r="A8250">
        <v>8248</v>
      </c>
      <c r="B8250" t="s">
        <v>7831</v>
      </c>
      <c r="C8250">
        <v>0</v>
      </c>
      <c r="D8250">
        <v>4</v>
      </c>
      <c r="E8250" t="s">
        <v>7847</v>
      </c>
      <c r="F8250" t="s">
        <v>63</v>
      </c>
      <c r="J8250">
        <v>0</v>
      </c>
      <c r="K8250" s="4" t="s">
        <v>116</v>
      </c>
      <c r="L8250">
        <v>0.429</v>
      </c>
      <c r="M8250" t="s">
        <v>30</v>
      </c>
    </row>
    <row r="8251" spans="1:13">
      <c r="A8251">
        <v>8249</v>
      </c>
      <c r="B8251" t="s">
        <v>7831</v>
      </c>
      <c r="C8251">
        <v>1</v>
      </c>
      <c r="D8251">
        <v>4</v>
      </c>
      <c r="E8251" t="s">
        <v>7848</v>
      </c>
      <c r="G8251" t="s">
        <v>53</v>
      </c>
      <c r="J8251">
        <v>0</v>
      </c>
      <c r="K8251">
        <v>0.435</v>
      </c>
      <c r="L8251">
        <v>0.565</v>
      </c>
      <c r="M8251" t="s">
        <v>18</v>
      </c>
    </row>
    <row r="8252" spans="1:13">
      <c r="A8252">
        <v>8250</v>
      </c>
      <c r="B8252" t="s">
        <v>7831</v>
      </c>
      <c r="C8252">
        <v>0</v>
      </c>
      <c r="D8252">
        <v>5</v>
      </c>
      <c r="E8252" t="s">
        <v>54</v>
      </c>
      <c r="F8252" t="s">
        <v>26</v>
      </c>
      <c r="J8252">
        <v>0</v>
      </c>
      <c r="K8252">
        <v>0</v>
      </c>
      <c r="L8252">
        <v>1</v>
      </c>
      <c r="M8252" t="s">
        <v>18</v>
      </c>
    </row>
    <row r="8253" spans="1:13">
      <c r="A8253">
        <v>8251</v>
      </c>
      <c r="B8253" t="s">
        <v>7831</v>
      </c>
      <c r="C8253">
        <v>0</v>
      </c>
      <c r="D8253">
        <v>5</v>
      </c>
      <c r="E8253" t="s">
        <v>7849</v>
      </c>
      <c r="F8253" t="s">
        <v>26</v>
      </c>
      <c r="J8253">
        <v>0</v>
      </c>
      <c r="K8253" s="4" t="s">
        <v>1406</v>
      </c>
      <c r="L8253">
        <v>0.452</v>
      </c>
      <c r="M8253" t="s">
        <v>18</v>
      </c>
    </row>
    <row r="8254" spans="1:13">
      <c r="A8254">
        <v>8252</v>
      </c>
      <c r="B8254" t="s">
        <v>7831</v>
      </c>
      <c r="C8254">
        <v>0</v>
      </c>
      <c r="D8254">
        <v>5</v>
      </c>
      <c r="E8254" t="s">
        <v>7850</v>
      </c>
      <c r="F8254" t="s">
        <v>29</v>
      </c>
      <c r="J8254">
        <v>0</v>
      </c>
      <c r="K8254">
        <v>0.851</v>
      </c>
      <c r="L8254">
        <v>0.149</v>
      </c>
      <c r="M8254" t="s">
        <v>30</v>
      </c>
    </row>
    <row r="8255" spans="1:13">
      <c r="A8255">
        <v>8253</v>
      </c>
      <c r="B8255" t="s">
        <v>7831</v>
      </c>
      <c r="C8255">
        <v>1</v>
      </c>
      <c r="D8255">
        <v>5</v>
      </c>
      <c r="E8255" t="s">
        <v>7851</v>
      </c>
      <c r="G8255" t="s">
        <v>32</v>
      </c>
      <c r="J8255">
        <v>0</v>
      </c>
      <c r="K8255">
        <v>0.484</v>
      </c>
      <c r="L8255">
        <v>0.516</v>
      </c>
      <c r="M8255" t="s">
        <v>18</v>
      </c>
    </row>
    <row r="8256" spans="1:13">
      <c r="A8256">
        <v>8254</v>
      </c>
      <c r="B8256" t="s">
        <v>7831</v>
      </c>
      <c r="C8256">
        <v>0</v>
      </c>
      <c r="D8256">
        <v>6</v>
      </c>
      <c r="E8256" t="s">
        <v>79</v>
      </c>
      <c r="F8256" t="s">
        <v>67</v>
      </c>
      <c r="J8256">
        <v>0</v>
      </c>
      <c r="K8256">
        <v>0.518</v>
      </c>
      <c r="L8256">
        <v>0.482</v>
      </c>
      <c r="M8256" t="s">
        <v>18</v>
      </c>
    </row>
    <row r="8257" spans="1:13">
      <c r="A8257">
        <v>8255</v>
      </c>
      <c r="B8257" t="s">
        <v>7831</v>
      </c>
      <c r="C8257">
        <v>0</v>
      </c>
      <c r="D8257">
        <v>6</v>
      </c>
      <c r="E8257" t="s">
        <v>7852</v>
      </c>
      <c r="F8257" t="s">
        <v>29</v>
      </c>
      <c r="J8257">
        <v>0</v>
      </c>
      <c r="K8257">
        <v>1</v>
      </c>
      <c r="L8257">
        <v>0</v>
      </c>
      <c r="M8257" t="s">
        <v>665</v>
      </c>
    </row>
    <row r="8258" spans="1:13">
      <c r="A8258">
        <v>8256</v>
      </c>
      <c r="B8258" t="s">
        <v>7831</v>
      </c>
      <c r="C8258">
        <v>1</v>
      </c>
      <c r="D8258">
        <v>6</v>
      </c>
      <c r="E8258" t="s">
        <v>7853</v>
      </c>
      <c r="G8258" t="s">
        <v>32</v>
      </c>
      <c r="J8258">
        <v>0</v>
      </c>
      <c r="K8258">
        <v>0.154</v>
      </c>
      <c r="L8258">
        <v>0.846</v>
      </c>
      <c r="M8258" t="s">
        <v>18</v>
      </c>
    </row>
    <row r="8259" spans="1:13">
      <c r="A8259">
        <v>8257</v>
      </c>
      <c r="B8259" t="s">
        <v>7831</v>
      </c>
      <c r="C8259">
        <v>0</v>
      </c>
      <c r="D8259">
        <v>7</v>
      </c>
      <c r="E8259" t="s">
        <v>7854</v>
      </c>
      <c r="F8259" t="s">
        <v>26</v>
      </c>
      <c r="J8259">
        <v>0</v>
      </c>
      <c r="K8259">
        <v>0.217</v>
      </c>
      <c r="L8259" s="4" t="s">
        <v>315</v>
      </c>
      <c r="M8259" t="s">
        <v>18</v>
      </c>
    </row>
    <row r="8260" spans="1:13">
      <c r="A8260">
        <v>8258</v>
      </c>
      <c r="B8260" t="s">
        <v>7831</v>
      </c>
      <c r="C8260">
        <v>0</v>
      </c>
      <c r="D8260">
        <v>7</v>
      </c>
      <c r="E8260" t="s">
        <v>7855</v>
      </c>
      <c r="F8260" t="s">
        <v>29</v>
      </c>
      <c r="J8260">
        <v>0</v>
      </c>
      <c r="K8260">
        <v>0.73</v>
      </c>
      <c r="L8260">
        <v>0.27</v>
      </c>
      <c r="M8260" t="s">
        <v>30</v>
      </c>
    </row>
    <row r="8261" spans="1:13">
      <c r="A8261">
        <v>8259</v>
      </c>
      <c r="B8261" t="s">
        <v>7831</v>
      </c>
      <c r="C8261">
        <v>1</v>
      </c>
      <c r="D8261">
        <v>7</v>
      </c>
      <c r="E8261" t="s">
        <v>7856</v>
      </c>
      <c r="G8261" t="s">
        <v>32</v>
      </c>
      <c r="J8261">
        <v>0</v>
      </c>
      <c r="K8261">
        <v>0.526</v>
      </c>
      <c r="L8261">
        <v>0.474</v>
      </c>
      <c r="M8261" t="s">
        <v>18</v>
      </c>
    </row>
    <row r="8262" spans="1:13">
      <c r="A8262">
        <v>8260</v>
      </c>
      <c r="B8262" t="s">
        <v>7831</v>
      </c>
      <c r="C8262">
        <v>0</v>
      </c>
      <c r="D8262">
        <v>8</v>
      </c>
      <c r="E8262" t="s">
        <v>7857</v>
      </c>
      <c r="F8262" t="s">
        <v>67</v>
      </c>
      <c r="J8262">
        <v>0</v>
      </c>
      <c r="K8262">
        <v>0.501</v>
      </c>
      <c r="L8262">
        <v>0.499</v>
      </c>
      <c r="M8262" t="s">
        <v>18</v>
      </c>
    </row>
    <row r="8263" spans="1:13">
      <c r="A8263">
        <v>8261</v>
      </c>
      <c r="B8263" t="s">
        <v>7831</v>
      </c>
      <c r="C8263">
        <v>0</v>
      </c>
      <c r="D8263">
        <v>8</v>
      </c>
      <c r="E8263" t="s">
        <v>7858</v>
      </c>
      <c r="F8263" t="s">
        <v>69</v>
      </c>
      <c r="J8263">
        <v>0</v>
      </c>
      <c r="K8263">
        <v>0.802</v>
      </c>
      <c r="L8263">
        <v>0.198</v>
      </c>
      <c r="M8263" t="s">
        <v>18</v>
      </c>
    </row>
    <row r="8264" spans="1:13">
      <c r="A8264">
        <v>8262</v>
      </c>
      <c r="B8264" t="s">
        <v>7831</v>
      </c>
      <c r="C8264">
        <v>0</v>
      </c>
      <c r="D8264">
        <v>8</v>
      </c>
      <c r="E8264" t="s">
        <v>6884</v>
      </c>
      <c r="F8264" t="s">
        <v>69</v>
      </c>
      <c r="J8264">
        <v>0</v>
      </c>
      <c r="K8264">
        <v>1</v>
      </c>
      <c r="L8264">
        <v>0</v>
      </c>
      <c r="M8264" t="s">
        <v>30</v>
      </c>
    </row>
    <row r="8265" spans="1:13">
      <c r="A8265">
        <v>8263</v>
      </c>
      <c r="B8265" t="s">
        <v>7831</v>
      </c>
      <c r="C8265">
        <v>1</v>
      </c>
      <c r="D8265">
        <v>8</v>
      </c>
      <c r="E8265" t="s">
        <v>7859</v>
      </c>
      <c r="G8265" t="s">
        <v>69</v>
      </c>
      <c r="J8265">
        <v>0</v>
      </c>
      <c r="K8265">
        <v>0.426</v>
      </c>
      <c r="L8265">
        <v>0.574</v>
      </c>
      <c r="M8265" t="s">
        <v>18</v>
      </c>
    </row>
    <row r="8266" spans="1:13">
      <c r="A8266">
        <v>8264</v>
      </c>
      <c r="B8266" t="s">
        <v>7831</v>
      </c>
      <c r="C8266">
        <v>0</v>
      </c>
      <c r="D8266">
        <v>9</v>
      </c>
      <c r="E8266" t="s">
        <v>7860</v>
      </c>
      <c r="F8266" t="s">
        <v>238</v>
      </c>
      <c r="J8266">
        <v>0</v>
      </c>
      <c r="K8266">
        <v>0.634</v>
      </c>
      <c r="L8266">
        <v>0.366</v>
      </c>
      <c r="M8266" t="s">
        <v>18</v>
      </c>
    </row>
    <row r="8267" spans="1:13">
      <c r="A8267">
        <v>8265</v>
      </c>
      <c r="B8267" t="s">
        <v>7831</v>
      </c>
      <c r="C8267">
        <v>0</v>
      </c>
      <c r="D8267">
        <v>9</v>
      </c>
      <c r="E8267" t="s">
        <v>7861</v>
      </c>
      <c r="F8267" t="s">
        <v>71</v>
      </c>
      <c r="J8267">
        <v>0</v>
      </c>
      <c r="K8267">
        <v>1</v>
      </c>
      <c r="L8267">
        <v>0</v>
      </c>
      <c r="M8267" t="s">
        <v>18</v>
      </c>
    </row>
    <row r="8268" spans="1:13">
      <c r="A8268">
        <v>8266</v>
      </c>
      <c r="B8268" t="s">
        <v>7831</v>
      </c>
      <c r="C8268">
        <v>0</v>
      </c>
      <c r="D8268">
        <v>9</v>
      </c>
      <c r="E8268" t="s">
        <v>7862</v>
      </c>
      <c r="F8268" t="s">
        <v>26</v>
      </c>
      <c r="J8268">
        <v>0</v>
      </c>
      <c r="K8268" s="4" t="s">
        <v>1453</v>
      </c>
      <c r="L8268">
        <v>0.209</v>
      </c>
      <c r="M8268" t="s">
        <v>665</v>
      </c>
    </row>
    <row r="8269" spans="1:13">
      <c r="A8269">
        <v>8267</v>
      </c>
      <c r="B8269" t="s">
        <v>7831</v>
      </c>
      <c r="C8269">
        <v>1</v>
      </c>
      <c r="D8269">
        <v>9</v>
      </c>
      <c r="E8269" t="s">
        <v>7863</v>
      </c>
      <c r="G8269" t="s">
        <v>26</v>
      </c>
      <c r="J8269">
        <v>0</v>
      </c>
      <c r="K8269">
        <v>0.169</v>
      </c>
      <c r="L8269">
        <v>0.831</v>
      </c>
      <c r="M8269" t="s">
        <v>18</v>
      </c>
    </row>
    <row r="8270" spans="1:13">
      <c r="A8270">
        <v>8268</v>
      </c>
      <c r="B8270" t="s">
        <v>7864</v>
      </c>
      <c r="C8270">
        <v>0</v>
      </c>
      <c r="D8270">
        <v>0</v>
      </c>
      <c r="E8270" t="s">
        <v>7865</v>
      </c>
      <c r="F8270" t="s">
        <v>59</v>
      </c>
      <c r="J8270" s="4" t="s">
        <v>633</v>
      </c>
      <c r="K8270">
        <v>0.405</v>
      </c>
      <c r="L8270">
        <v>0.502</v>
      </c>
      <c r="M8270" t="s">
        <v>18</v>
      </c>
    </row>
    <row r="8271" spans="1:13">
      <c r="A8271">
        <v>8269</v>
      </c>
      <c r="B8271" t="s">
        <v>7864</v>
      </c>
      <c r="C8271">
        <v>0</v>
      </c>
      <c r="D8271">
        <v>0</v>
      </c>
      <c r="E8271" t="s">
        <v>7866</v>
      </c>
      <c r="F8271" t="s">
        <v>59</v>
      </c>
      <c r="J8271">
        <v>0</v>
      </c>
      <c r="K8271">
        <v>0.522</v>
      </c>
      <c r="L8271">
        <v>0.478</v>
      </c>
      <c r="M8271" t="s">
        <v>18</v>
      </c>
    </row>
    <row r="8272" spans="1:13">
      <c r="A8272">
        <v>8270</v>
      </c>
      <c r="B8272" t="s">
        <v>7864</v>
      </c>
      <c r="C8272">
        <v>0</v>
      </c>
      <c r="D8272">
        <v>0</v>
      </c>
      <c r="E8272" t="s">
        <v>7867</v>
      </c>
      <c r="F8272" t="s">
        <v>59</v>
      </c>
      <c r="J8272">
        <v>0</v>
      </c>
      <c r="K8272">
        <v>0.552</v>
      </c>
      <c r="L8272">
        <v>0.448</v>
      </c>
      <c r="M8272" t="s">
        <v>18</v>
      </c>
    </row>
    <row r="8273" spans="1:13">
      <c r="A8273">
        <v>8271</v>
      </c>
      <c r="B8273" t="s">
        <v>7864</v>
      </c>
      <c r="C8273">
        <v>1</v>
      </c>
      <c r="D8273">
        <v>0</v>
      </c>
      <c r="E8273" t="s">
        <v>7868</v>
      </c>
      <c r="G8273" t="s">
        <v>156</v>
      </c>
      <c r="J8273">
        <v>0</v>
      </c>
      <c r="K8273" s="4" t="s">
        <v>1354</v>
      </c>
      <c r="L8273">
        <v>0.298</v>
      </c>
      <c r="M8273" t="s">
        <v>18</v>
      </c>
    </row>
    <row r="8274" spans="1:13">
      <c r="A8274">
        <v>8272</v>
      </c>
      <c r="B8274" t="s">
        <v>7864</v>
      </c>
      <c r="C8274">
        <v>0</v>
      </c>
      <c r="D8274">
        <v>1</v>
      </c>
      <c r="E8274" t="s">
        <v>7869</v>
      </c>
      <c r="F8274" t="s">
        <v>71</v>
      </c>
      <c r="J8274">
        <v>0</v>
      </c>
      <c r="K8274">
        <v>1</v>
      </c>
      <c r="L8274">
        <v>0</v>
      </c>
      <c r="M8274" t="s">
        <v>18</v>
      </c>
    </row>
    <row r="8275" spans="1:13">
      <c r="A8275">
        <v>8273</v>
      </c>
      <c r="B8275" t="s">
        <v>7864</v>
      </c>
      <c r="C8275">
        <v>0</v>
      </c>
      <c r="D8275">
        <v>1</v>
      </c>
      <c r="E8275" t="s">
        <v>7870</v>
      </c>
      <c r="F8275" t="s">
        <v>71</v>
      </c>
      <c r="J8275">
        <v>0.19</v>
      </c>
      <c r="K8275">
        <v>0.617</v>
      </c>
      <c r="L8275">
        <v>0.193</v>
      </c>
      <c r="M8275" t="s">
        <v>18</v>
      </c>
    </row>
    <row r="8276" spans="1:13">
      <c r="A8276">
        <v>8274</v>
      </c>
      <c r="B8276" t="s">
        <v>7864</v>
      </c>
      <c r="C8276">
        <v>1</v>
      </c>
      <c r="D8276">
        <v>1</v>
      </c>
      <c r="E8276" t="s">
        <v>7871</v>
      </c>
      <c r="G8276" t="s">
        <v>53</v>
      </c>
      <c r="J8276">
        <v>0</v>
      </c>
      <c r="K8276">
        <v>0.515</v>
      </c>
      <c r="L8276">
        <v>0.485</v>
      </c>
      <c r="M8276" t="s">
        <v>18</v>
      </c>
    </row>
    <row r="8277" spans="1:13">
      <c r="A8277">
        <v>8275</v>
      </c>
      <c r="B8277" t="s">
        <v>7864</v>
      </c>
      <c r="C8277">
        <v>1</v>
      </c>
      <c r="D8277">
        <v>1</v>
      </c>
      <c r="E8277" t="s">
        <v>7872</v>
      </c>
      <c r="G8277" t="s">
        <v>43</v>
      </c>
      <c r="J8277">
        <v>0</v>
      </c>
      <c r="K8277">
        <v>1</v>
      </c>
      <c r="L8277">
        <v>0</v>
      </c>
      <c r="M8277" t="s">
        <v>18</v>
      </c>
    </row>
    <row r="8278" spans="1:13">
      <c r="A8278">
        <v>8276</v>
      </c>
      <c r="B8278" t="s">
        <v>7864</v>
      </c>
      <c r="C8278">
        <v>0</v>
      </c>
      <c r="D8278">
        <v>2</v>
      </c>
      <c r="E8278" t="s">
        <v>7873</v>
      </c>
      <c r="F8278" t="s">
        <v>181</v>
      </c>
      <c r="J8278">
        <v>0.208</v>
      </c>
      <c r="K8278">
        <v>0.792</v>
      </c>
      <c r="L8278">
        <v>0</v>
      </c>
      <c r="M8278" t="s">
        <v>18</v>
      </c>
    </row>
    <row r="8279" spans="1:13">
      <c r="A8279">
        <v>8277</v>
      </c>
      <c r="B8279" t="s">
        <v>7864</v>
      </c>
      <c r="C8279">
        <v>0</v>
      </c>
      <c r="D8279">
        <v>2</v>
      </c>
      <c r="E8279" t="s">
        <v>7874</v>
      </c>
      <c r="F8279" t="s">
        <v>181</v>
      </c>
      <c r="J8279">
        <v>0</v>
      </c>
      <c r="K8279">
        <v>1</v>
      </c>
      <c r="L8279">
        <v>0</v>
      </c>
      <c r="M8279" t="s">
        <v>18</v>
      </c>
    </row>
    <row r="8280" spans="1:13">
      <c r="A8280">
        <v>8278</v>
      </c>
      <c r="B8280" t="s">
        <v>7864</v>
      </c>
      <c r="C8280">
        <v>0</v>
      </c>
      <c r="D8280">
        <v>2</v>
      </c>
      <c r="E8280" t="s">
        <v>7875</v>
      </c>
      <c r="F8280" t="s">
        <v>181</v>
      </c>
      <c r="J8280">
        <v>0</v>
      </c>
      <c r="K8280">
        <v>1</v>
      </c>
      <c r="L8280">
        <v>0</v>
      </c>
      <c r="M8280" t="s">
        <v>18</v>
      </c>
    </row>
    <row r="8281" spans="1:13">
      <c r="A8281">
        <v>8279</v>
      </c>
      <c r="B8281" t="s">
        <v>7864</v>
      </c>
      <c r="C8281">
        <v>1</v>
      </c>
      <c r="D8281">
        <v>2</v>
      </c>
      <c r="E8281" t="s">
        <v>7876</v>
      </c>
      <c r="G8281" t="s">
        <v>43</v>
      </c>
      <c r="J8281">
        <v>0.179</v>
      </c>
      <c r="K8281">
        <v>0.636</v>
      </c>
      <c r="L8281">
        <v>0.185</v>
      </c>
      <c r="M8281" t="s">
        <v>18</v>
      </c>
    </row>
    <row r="8282" spans="1:13">
      <c r="A8282">
        <v>8280</v>
      </c>
      <c r="B8282" t="s">
        <v>7864</v>
      </c>
      <c r="C8282">
        <v>1</v>
      </c>
      <c r="D8282">
        <v>2</v>
      </c>
      <c r="E8282" t="s">
        <v>7877</v>
      </c>
      <c r="G8282" t="s">
        <v>43</v>
      </c>
      <c r="J8282" s="4" t="s">
        <v>116</v>
      </c>
      <c r="K8282">
        <v>0.429</v>
      </c>
      <c r="L8282">
        <v>0</v>
      </c>
      <c r="M8282" t="s">
        <v>18</v>
      </c>
    </row>
    <row r="8283" spans="1:13">
      <c r="A8283">
        <v>8281</v>
      </c>
      <c r="B8283" t="s">
        <v>7864</v>
      </c>
      <c r="C8283">
        <v>0</v>
      </c>
      <c r="D8283">
        <v>3</v>
      </c>
      <c r="E8283" t="s">
        <v>7878</v>
      </c>
      <c r="F8283" t="s">
        <v>71</v>
      </c>
      <c r="J8283">
        <v>0</v>
      </c>
      <c r="K8283">
        <v>1</v>
      </c>
      <c r="L8283">
        <v>0</v>
      </c>
      <c r="M8283" t="s">
        <v>18</v>
      </c>
    </row>
    <row r="8284" spans="1:13">
      <c r="A8284">
        <v>8282</v>
      </c>
      <c r="B8284" t="s">
        <v>7864</v>
      </c>
      <c r="C8284">
        <v>1</v>
      </c>
      <c r="D8284">
        <v>3</v>
      </c>
      <c r="E8284" t="s">
        <v>7879</v>
      </c>
      <c r="G8284" t="s">
        <v>88</v>
      </c>
      <c r="J8284">
        <v>0</v>
      </c>
      <c r="K8284">
        <v>1</v>
      </c>
      <c r="L8284">
        <v>0</v>
      </c>
      <c r="M8284" t="s">
        <v>18</v>
      </c>
    </row>
    <row r="8285" spans="1:13">
      <c r="A8285">
        <v>8283</v>
      </c>
      <c r="B8285" t="s">
        <v>7864</v>
      </c>
      <c r="C8285">
        <v>1</v>
      </c>
      <c r="D8285">
        <v>3</v>
      </c>
      <c r="E8285" t="s">
        <v>7880</v>
      </c>
      <c r="G8285" t="s">
        <v>88</v>
      </c>
      <c r="J8285">
        <v>0</v>
      </c>
      <c r="K8285">
        <v>0.925</v>
      </c>
      <c r="L8285">
        <v>0.075</v>
      </c>
      <c r="M8285" t="s">
        <v>18</v>
      </c>
    </row>
    <row r="8286" spans="1:13">
      <c r="A8286">
        <v>8284</v>
      </c>
      <c r="B8286" t="s">
        <v>7864</v>
      </c>
      <c r="C8286">
        <v>0</v>
      </c>
      <c r="D8286">
        <v>4</v>
      </c>
      <c r="E8286" t="s">
        <v>7881</v>
      </c>
      <c r="F8286" t="s">
        <v>26</v>
      </c>
      <c r="J8286">
        <v>0</v>
      </c>
      <c r="K8286">
        <v>1</v>
      </c>
      <c r="L8286">
        <v>0</v>
      </c>
      <c r="M8286" t="s">
        <v>18</v>
      </c>
    </row>
    <row r="8287" spans="1:13">
      <c r="A8287">
        <v>8285</v>
      </c>
      <c r="B8287" t="s">
        <v>7864</v>
      </c>
      <c r="C8287">
        <v>0</v>
      </c>
      <c r="D8287">
        <v>4</v>
      </c>
      <c r="E8287" t="s">
        <v>7882</v>
      </c>
      <c r="F8287" t="s">
        <v>71</v>
      </c>
      <c r="J8287">
        <v>0</v>
      </c>
      <c r="K8287">
        <v>1</v>
      </c>
      <c r="L8287">
        <v>0</v>
      </c>
      <c r="M8287" t="s">
        <v>18</v>
      </c>
    </row>
    <row r="8288" spans="1:13">
      <c r="A8288">
        <v>8286</v>
      </c>
      <c r="B8288" t="s">
        <v>7864</v>
      </c>
      <c r="C8288">
        <v>0</v>
      </c>
      <c r="D8288">
        <v>4</v>
      </c>
      <c r="E8288" t="s">
        <v>7883</v>
      </c>
      <c r="F8288" t="s">
        <v>71</v>
      </c>
      <c r="J8288">
        <v>0</v>
      </c>
      <c r="K8288">
        <v>1</v>
      </c>
      <c r="L8288">
        <v>0</v>
      </c>
      <c r="M8288" t="s">
        <v>18</v>
      </c>
    </row>
    <row r="8289" spans="1:13">
      <c r="A8289">
        <v>8287</v>
      </c>
      <c r="B8289" t="s">
        <v>7864</v>
      </c>
      <c r="C8289">
        <v>1</v>
      </c>
      <c r="D8289">
        <v>4</v>
      </c>
      <c r="E8289" t="s">
        <v>7884</v>
      </c>
      <c r="G8289" t="s">
        <v>43</v>
      </c>
      <c r="J8289">
        <v>0.075</v>
      </c>
      <c r="K8289">
        <v>0.753</v>
      </c>
      <c r="L8289">
        <v>0.172</v>
      </c>
      <c r="M8289" t="s">
        <v>18</v>
      </c>
    </row>
    <row r="8290" spans="1:13">
      <c r="A8290">
        <v>8288</v>
      </c>
      <c r="B8290" t="s">
        <v>7864</v>
      </c>
      <c r="C8290">
        <v>1</v>
      </c>
      <c r="D8290">
        <v>4</v>
      </c>
      <c r="E8290" t="s">
        <v>7885</v>
      </c>
      <c r="G8290" t="s">
        <v>43</v>
      </c>
      <c r="J8290" s="4" t="s">
        <v>3507</v>
      </c>
      <c r="K8290">
        <v>0.618</v>
      </c>
      <c r="L8290">
        <v>0.328</v>
      </c>
      <c r="M8290" t="s">
        <v>18</v>
      </c>
    </row>
    <row r="8291" spans="1:13">
      <c r="A8291">
        <v>8289</v>
      </c>
      <c r="B8291" t="s">
        <v>7864</v>
      </c>
      <c r="C8291">
        <v>0</v>
      </c>
      <c r="D8291">
        <v>5</v>
      </c>
      <c r="E8291" t="s">
        <v>7886</v>
      </c>
      <c r="F8291" t="s">
        <v>59</v>
      </c>
      <c r="J8291">
        <v>0</v>
      </c>
      <c r="K8291">
        <v>0.284</v>
      </c>
      <c r="L8291">
        <v>0.716</v>
      </c>
      <c r="M8291" t="s">
        <v>18</v>
      </c>
    </row>
    <row r="8292" spans="1:13">
      <c r="A8292">
        <v>8290</v>
      </c>
      <c r="B8292" t="s">
        <v>7864</v>
      </c>
      <c r="C8292">
        <v>0</v>
      </c>
      <c r="D8292">
        <v>5</v>
      </c>
      <c r="E8292" t="s">
        <v>7887</v>
      </c>
      <c r="F8292" t="s">
        <v>59</v>
      </c>
      <c r="J8292">
        <v>0</v>
      </c>
      <c r="K8292" s="4" t="s">
        <v>462</v>
      </c>
      <c r="L8292">
        <v>0.271</v>
      </c>
      <c r="M8292" t="s">
        <v>18</v>
      </c>
    </row>
    <row r="8293" spans="1:13">
      <c r="A8293">
        <v>8291</v>
      </c>
      <c r="B8293" t="s">
        <v>7864</v>
      </c>
      <c r="C8293">
        <v>1</v>
      </c>
      <c r="D8293">
        <v>5</v>
      </c>
      <c r="E8293" t="s">
        <v>7888</v>
      </c>
      <c r="G8293" t="s">
        <v>43</v>
      </c>
      <c r="J8293">
        <v>0</v>
      </c>
      <c r="K8293" s="4" t="s">
        <v>27</v>
      </c>
      <c r="L8293">
        <v>0.286</v>
      </c>
      <c r="M8293" t="s">
        <v>18</v>
      </c>
    </row>
    <row r="8294" spans="1:13">
      <c r="A8294">
        <v>8292</v>
      </c>
      <c r="B8294" t="s">
        <v>7864</v>
      </c>
      <c r="C8294">
        <v>0</v>
      </c>
      <c r="D8294">
        <v>6</v>
      </c>
      <c r="E8294" t="s">
        <v>7889</v>
      </c>
      <c r="F8294" t="s">
        <v>238</v>
      </c>
      <c r="J8294">
        <v>0</v>
      </c>
      <c r="K8294">
        <v>0.764</v>
      </c>
      <c r="L8294">
        <v>0.236</v>
      </c>
      <c r="M8294" t="s">
        <v>18</v>
      </c>
    </row>
    <row r="8295" spans="1:13">
      <c r="A8295">
        <v>8293</v>
      </c>
      <c r="B8295" t="s">
        <v>7864</v>
      </c>
      <c r="C8295">
        <v>0</v>
      </c>
      <c r="D8295">
        <v>6</v>
      </c>
      <c r="E8295" t="s">
        <v>7890</v>
      </c>
      <c r="F8295" t="s">
        <v>619</v>
      </c>
      <c r="J8295">
        <v>0</v>
      </c>
      <c r="K8295">
        <v>0.594</v>
      </c>
      <c r="L8295">
        <v>0.406</v>
      </c>
      <c r="M8295" t="s">
        <v>18</v>
      </c>
    </row>
    <row r="8296" spans="1:13">
      <c r="A8296">
        <v>8294</v>
      </c>
      <c r="B8296" t="s">
        <v>7864</v>
      </c>
      <c r="C8296">
        <v>1</v>
      </c>
      <c r="D8296">
        <v>6</v>
      </c>
      <c r="E8296" t="s">
        <v>7891</v>
      </c>
      <c r="G8296" t="s">
        <v>43</v>
      </c>
      <c r="J8296">
        <v>0</v>
      </c>
      <c r="K8296">
        <v>1</v>
      </c>
      <c r="L8296">
        <v>0</v>
      </c>
      <c r="M8296" t="s">
        <v>18</v>
      </c>
    </row>
    <row r="8297" spans="1:13">
      <c r="A8297">
        <v>8295</v>
      </c>
      <c r="B8297" t="s">
        <v>7864</v>
      </c>
      <c r="C8297">
        <v>0</v>
      </c>
      <c r="D8297">
        <v>7</v>
      </c>
      <c r="E8297" t="s">
        <v>7892</v>
      </c>
      <c r="F8297" t="s">
        <v>71</v>
      </c>
      <c r="J8297">
        <v>0</v>
      </c>
      <c r="K8297" s="4" t="s">
        <v>7801</v>
      </c>
      <c r="L8297">
        <v>0.099</v>
      </c>
      <c r="M8297" t="s">
        <v>18</v>
      </c>
    </row>
    <row r="8298" spans="1:13">
      <c r="A8298">
        <v>8296</v>
      </c>
      <c r="B8298" t="s">
        <v>7864</v>
      </c>
      <c r="C8298">
        <v>0</v>
      </c>
      <c r="D8298">
        <v>7</v>
      </c>
      <c r="E8298" t="s">
        <v>7893</v>
      </c>
      <c r="F8298" t="s">
        <v>71</v>
      </c>
      <c r="J8298">
        <v>0</v>
      </c>
      <c r="K8298">
        <v>0.675</v>
      </c>
      <c r="L8298">
        <v>0.325</v>
      </c>
      <c r="M8298" t="s">
        <v>18</v>
      </c>
    </row>
    <row r="8299" spans="1:13">
      <c r="A8299">
        <v>8297</v>
      </c>
      <c r="B8299" t="s">
        <v>7864</v>
      </c>
      <c r="C8299">
        <v>1</v>
      </c>
      <c r="D8299">
        <v>7</v>
      </c>
      <c r="E8299" t="s">
        <v>7894</v>
      </c>
      <c r="G8299" t="s">
        <v>43</v>
      </c>
      <c r="J8299">
        <v>0.09</v>
      </c>
      <c r="K8299">
        <v>0.741</v>
      </c>
      <c r="L8299">
        <v>0.169</v>
      </c>
      <c r="M8299" t="s">
        <v>18</v>
      </c>
    </row>
    <row r="8300" spans="1:13">
      <c r="A8300">
        <v>8298</v>
      </c>
      <c r="B8300" t="s">
        <v>7864</v>
      </c>
      <c r="C8300">
        <v>0</v>
      </c>
      <c r="D8300">
        <v>8</v>
      </c>
      <c r="E8300" t="s">
        <v>7895</v>
      </c>
      <c r="F8300" t="s">
        <v>619</v>
      </c>
      <c r="J8300">
        <v>0</v>
      </c>
      <c r="K8300">
        <v>0.477</v>
      </c>
      <c r="L8300">
        <v>0.523</v>
      </c>
      <c r="M8300" t="s">
        <v>18</v>
      </c>
    </row>
    <row r="8301" spans="1:13">
      <c r="A8301">
        <v>8299</v>
      </c>
      <c r="B8301" t="s">
        <v>7864</v>
      </c>
      <c r="C8301">
        <v>0</v>
      </c>
      <c r="D8301">
        <v>8</v>
      </c>
      <c r="E8301" t="s">
        <v>7896</v>
      </c>
      <c r="F8301" t="s">
        <v>71</v>
      </c>
      <c r="J8301">
        <v>0</v>
      </c>
      <c r="K8301">
        <v>1</v>
      </c>
      <c r="L8301">
        <v>0</v>
      </c>
      <c r="M8301" t="s">
        <v>18</v>
      </c>
    </row>
    <row r="8302" spans="1:13">
      <c r="A8302">
        <v>8300</v>
      </c>
      <c r="B8302" t="s">
        <v>7864</v>
      </c>
      <c r="C8302">
        <v>1</v>
      </c>
      <c r="D8302">
        <v>8</v>
      </c>
      <c r="E8302" t="s">
        <v>7897</v>
      </c>
      <c r="G8302" t="s">
        <v>43</v>
      </c>
      <c r="J8302">
        <v>0.175</v>
      </c>
      <c r="K8302">
        <v>0.635</v>
      </c>
      <c r="L8302">
        <v>0.19</v>
      </c>
      <c r="M8302" t="s">
        <v>18</v>
      </c>
    </row>
    <row r="8303" spans="1:13">
      <c r="A8303">
        <v>8301</v>
      </c>
      <c r="B8303" t="s">
        <v>7864</v>
      </c>
      <c r="C8303">
        <v>1</v>
      </c>
      <c r="D8303">
        <v>8</v>
      </c>
      <c r="E8303" t="s">
        <v>7898</v>
      </c>
      <c r="G8303" t="s">
        <v>43</v>
      </c>
      <c r="J8303">
        <v>0</v>
      </c>
      <c r="K8303">
        <v>0.909</v>
      </c>
      <c r="L8303">
        <v>0.091</v>
      </c>
      <c r="M8303" t="s">
        <v>18</v>
      </c>
    </row>
    <row r="8304" spans="1:13">
      <c r="A8304">
        <v>8302</v>
      </c>
      <c r="B8304" t="s">
        <v>7864</v>
      </c>
      <c r="C8304">
        <v>1</v>
      </c>
      <c r="D8304">
        <v>8</v>
      </c>
      <c r="E8304" t="s">
        <v>7899</v>
      </c>
      <c r="G8304" t="s">
        <v>43</v>
      </c>
      <c r="J8304">
        <v>0.187</v>
      </c>
      <c r="K8304">
        <v>0.601</v>
      </c>
      <c r="L8304">
        <v>0.212</v>
      </c>
      <c r="M8304" t="s">
        <v>18</v>
      </c>
    </row>
    <row r="8305" spans="1:13">
      <c r="A8305">
        <v>8303</v>
      </c>
      <c r="B8305" t="s">
        <v>7864</v>
      </c>
      <c r="C8305">
        <v>0</v>
      </c>
      <c r="D8305">
        <v>9</v>
      </c>
      <c r="E8305" t="s">
        <v>7900</v>
      </c>
      <c r="F8305" t="s">
        <v>71</v>
      </c>
      <c r="J8305">
        <v>0</v>
      </c>
      <c r="K8305" s="4" t="s">
        <v>151</v>
      </c>
      <c r="L8305">
        <v>0.189</v>
      </c>
      <c r="M8305" t="s">
        <v>18</v>
      </c>
    </row>
    <row r="8306" spans="1:13">
      <c r="A8306">
        <v>8304</v>
      </c>
      <c r="B8306" t="s">
        <v>7864</v>
      </c>
      <c r="C8306">
        <v>0</v>
      </c>
      <c r="D8306">
        <v>9</v>
      </c>
      <c r="E8306" t="s">
        <v>7901</v>
      </c>
      <c r="F8306" t="s">
        <v>71</v>
      </c>
      <c r="J8306">
        <v>0</v>
      </c>
      <c r="K8306">
        <v>1</v>
      </c>
      <c r="L8306">
        <v>0</v>
      </c>
      <c r="M8306" t="s">
        <v>18</v>
      </c>
    </row>
    <row r="8307" spans="1:13">
      <c r="A8307">
        <v>8305</v>
      </c>
      <c r="B8307" t="s">
        <v>7864</v>
      </c>
      <c r="C8307">
        <v>1</v>
      </c>
      <c r="D8307">
        <v>9</v>
      </c>
      <c r="E8307" t="s">
        <v>7902</v>
      </c>
      <c r="G8307" t="s">
        <v>248</v>
      </c>
      <c r="J8307">
        <v>0</v>
      </c>
      <c r="K8307">
        <v>0.466</v>
      </c>
      <c r="L8307">
        <v>0.534</v>
      </c>
      <c r="M8307" t="s">
        <v>18</v>
      </c>
    </row>
    <row r="8308" spans="1:13">
      <c r="A8308">
        <v>8306</v>
      </c>
      <c r="B8308" t="s">
        <v>7864</v>
      </c>
      <c r="C8308">
        <v>0</v>
      </c>
      <c r="D8308">
        <v>10</v>
      </c>
      <c r="E8308" t="s">
        <v>588</v>
      </c>
      <c r="F8308" t="s">
        <v>67</v>
      </c>
      <c r="J8308">
        <v>0</v>
      </c>
      <c r="K8308">
        <v>0.545</v>
      </c>
      <c r="L8308">
        <v>0.455</v>
      </c>
      <c r="M8308" t="s">
        <v>18</v>
      </c>
    </row>
    <row r="8309" spans="1:13">
      <c r="A8309">
        <v>8307</v>
      </c>
      <c r="B8309" t="s">
        <v>7864</v>
      </c>
      <c r="C8309">
        <v>0</v>
      </c>
      <c r="D8309">
        <v>10</v>
      </c>
      <c r="E8309" t="s">
        <v>7903</v>
      </c>
      <c r="F8309" t="s">
        <v>234</v>
      </c>
      <c r="J8309">
        <v>0</v>
      </c>
      <c r="K8309">
        <v>0.815</v>
      </c>
      <c r="L8309">
        <v>0.185</v>
      </c>
      <c r="M8309" t="s">
        <v>30</v>
      </c>
    </row>
    <row r="8310" spans="1:13">
      <c r="A8310">
        <v>8308</v>
      </c>
      <c r="B8310" t="s">
        <v>7864</v>
      </c>
      <c r="C8310">
        <v>0</v>
      </c>
      <c r="D8310">
        <v>10</v>
      </c>
      <c r="E8310" t="s">
        <v>7904</v>
      </c>
      <c r="F8310" t="s">
        <v>103</v>
      </c>
      <c r="J8310">
        <v>0</v>
      </c>
      <c r="K8310">
        <v>1</v>
      </c>
      <c r="L8310">
        <v>0</v>
      </c>
      <c r="M8310" t="s">
        <v>18</v>
      </c>
    </row>
    <row r="8311" spans="1:13">
      <c r="A8311">
        <v>8309</v>
      </c>
      <c r="B8311" t="s">
        <v>7864</v>
      </c>
      <c r="C8311">
        <v>1</v>
      </c>
      <c r="D8311">
        <v>10</v>
      </c>
      <c r="E8311" t="s">
        <v>7905</v>
      </c>
      <c r="G8311" t="s">
        <v>73</v>
      </c>
      <c r="J8311">
        <v>0</v>
      </c>
      <c r="K8311">
        <v>1</v>
      </c>
      <c r="L8311">
        <v>0</v>
      </c>
      <c r="M8311" t="s">
        <v>18</v>
      </c>
    </row>
    <row r="8312" spans="1:13">
      <c r="A8312">
        <v>8310</v>
      </c>
      <c r="B8312" t="s">
        <v>7906</v>
      </c>
      <c r="C8312">
        <v>0</v>
      </c>
      <c r="D8312">
        <v>0</v>
      </c>
      <c r="E8312" t="s">
        <v>1271</v>
      </c>
      <c r="F8312" t="s">
        <v>17</v>
      </c>
      <c r="J8312">
        <v>0</v>
      </c>
      <c r="K8312">
        <v>0.239</v>
      </c>
      <c r="L8312" s="4" t="s">
        <v>1051</v>
      </c>
      <c r="M8312" t="s">
        <v>18</v>
      </c>
    </row>
    <row r="8313" spans="1:13">
      <c r="A8313">
        <v>8311</v>
      </c>
      <c r="B8313" t="s">
        <v>7906</v>
      </c>
      <c r="C8313">
        <v>0</v>
      </c>
      <c r="D8313">
        <v>0</v>
      </c>
      <c r="E8313" t="s">
        <v>1535</v>
      </c>
      <c r="F8313" t="s">
        <v>17</v>
      </c>
      <c r="J8313">
        <v>0</v>
      </c>
      <c r="K8313">
        <v>1</v>
      </c>
      <c r="L8313">
        <v>0</v>
      </c>
      <c r="M8313" t="s">
        <v>20</v>
      </c>
    </row>
    <row r="8314" spans="1:13">
      <c r="A8314">
        <v>8312</v>
      </c>
      <c r="B8314" t="s">
        <v>7906</v>
      </c>
      <c r="C8314">
        <v>1</v>
      </c>
      <c r="D8314">
        <v>0</v>
      </c>
      <c r="E8314" t="s">
        <v>3952</v>
      </c>
      <c r="G8314" t="s">
        <v>17</v>
      </c>
      <c r="J8314">
        <v>0</v>
      </c>
      <c r="K8314">
        <v>0.256</v>
      </c>
      <c r="L8314" s="4" t="s">
        <v>239</v>
      </c>
      <c r="M8314" t="s">
        <v>18</v>
      </c>
    </row>
    <row r="8315" spans="1:13">
      <c r="A8315">
        <v>8313</v>
      </c>
      <c r="B8315" t="s">
        <v>7906</v>
      </c>
      <c r="C8315">
        <v>1</v>
      </c>
      <c r="D8315">
        <v>0</v>
      </c>
      <c r="E8315" t="s">
        <v>7907</v>
      </c>
      <c r="G8315" t="s">
        <v>164</v>
      </c>
      <c r="J8315">
        <v>0</v>
      </c>
      <c r="K8315" s="4" t="s">
        <v>239</v>
      </c>
      <c r="L8315">
        <v>0.256</v>
      </c>
      <c r="M8315" t="s">
        <v>18</v>
      </c>
    </row>
    <row r="8316" spans="1:13">
      <c r="A8316">
        <v>8314</v>
      </c>
      <c r="B8316" t="s">
        <v>7906</v>
      </c>
      <c r="C8316">
        <v>1</v>
      </c>
      <c r="D8316">
        <v>0</v>
      </c>
      <c r="E8316" t="s">
        <v>7908</v>
      </c>
      <c r="G8316" t="s">
        <v>17</v>
      </c>
      <c r="J8316">
        <v>0</v>
      </c>
      <c r="K8316">
        <v>1</v>
      </c>
      <c r="L8316">
        <v>0</v>
      </c>
      <c r="M8316" t="s">
        <v>20</v>
      </c>
    </row>
    <row r="8317" spans="1:13">
      <c r="A8317">
        <v>8315</v>
      </c>
      <c r="B8317" t="s">
        <v>7906</v>
      </c>
      <c r="C8317">
        <v>0</v>
      </c>
      <c r="D8317">
        <v>1</v>
      </c>
      <c r="E8317" t="s">
        <v>7909</v>
      </c>
      <c r="F8317" t="s">
        <v>26</v>
      </c>
      <c r="J8317">
        <v>0</v>
      </c>
      <c r="K8317">
        <v>0.517</v>
      </c>
      <c r="L8317">
        <v>0.483</v>
      </c>
      <c r="M8317" t="s">
        <v>18</v>
      </c>
    </row>
    <row r="8318" spans="1:13">
      <c r="A8318">
        <v>8316</v>
      </c>
      <c r="B8318" t="s">
        <v>7906</v>
      </c>
      <c r="C8318">
        <v>0</v>
      </c>
      <c r="D8318">
        <v>1</v>
      </c>
      <c r="E8318" t="s">
        <v>7910</v>
      </c>
      <c r="F8318" t="s">
        <v>17</v>
      </c>
      <c r="J8318">
        <v>0</v>
      </c>
      <c r="K8318">
        <v>0.462</v>
      </c>
      <c r="L8318" s="4" t="s">
        <v>96</v>
      </c>
      <c r="M8318" t="s">
        <v>18</v>
      </c>
    </row>
    <row r="8319" spans="1:13">
      <c r="A8319">
        <v>8317</v>
      </c>
      <c r="B8319" t="s">
        <v>7906</v>
      </c>
      <c r="C8319">
        <v>0</v>
      </c>
      <c r="D8319">
        <v>1</v>
      </c>
      <c r="E8319" t="s">
        <v>7911</v>
      </c>
      <c r="F8319" t="s">
        <v>86</v>
      </c>
      <c r="J8319">
        <v>0</v>
      </c>
      <c r="K8319">
        <v>1</v>
      </c>
      <c r="L8319">
        <v>0</v>
      </c>
      <c r="M8319" t="s">
        <v>20</v>
      </c>
    </row>
    <row r="8320" spans="1:13">
      <c r="A8320">
        <v>8318</v>
      </c>
      <c r="B8320" t="s">
        <v>7906</v>
      </c>
      <c r="C8320">
        <v>1</v>
      </c>
      <c r="D8320">
        <v>1</v>
      </c>
      <c r="E8320" t="s">
        <v>7912</v>
      </c>
      <c r="G8320" t="s">
        <v>164</v>
      </c>
      <c r="J8320">
        <v>0</v>
      </c>
      <c r="K8320">
        <v>1</v>
      </c>
      <c r="L8320">
        <v>0</v>
      </c>
      <c r="M8320" t="s">
        <v>18</v>
      </c>
    </row>
    <row r="8321" spans="1:13">
      <c r="A8321">
        <v>8319</v>
      </c>
      <c r="B8321" t="s">
        <v>7906</v>
      </c>
      <c r="C8321">
        <v>1</v>
      </c>
      <c r="D8321">
        <v>1</v>
      </c>
      <c r="E8321" t="s">
        <v>7913</v>
      </c>
      <c r="G8321" t="s">
        <v>164</v>
      </c>
      <c r="J8321">
        <v>0</v>
      </c>
      <c r="K8321" s="4" t="s">
        <v>35</v>
      </c>
      <c r="L8321">
        <v>0.359</v>
      </c>
      <c r="M8321" t="s">
        <v>18</v>
      </c>
    </row>
    <row r="8322" spans="1:13">
      <c r="A8322">
        <v>8320</v>
      </c>
      <c r="B8322" t="s">
        <v>7906</v>
      </c>
      <c r="C8322">
        <v>1</v>
      </c>
      <c r="D8322">
        <v>1</v>
      </c>
      <c r="E8322" t="s">
        <v>7914</v>
      </c>
      <c r="G8322" t="s">
        <v>164</v>
      </c>
      <c r="J8322">
        <v>0</v>
      </c>
      <c r="K8322">
        <v>0.741</v>
      </c>
      <c r="L8322">
        <v>0.259</v>
      </c>
      <c r="M8322" t="s">
        <v>18</v>
      </c>
    </row>
    <row r="8323" spans="1:13">
      <c r="A8323">
        <v>8321</v>
      </c>
      <c r="B8323" t="s">
        <v>7906</v>
      </c>
      <c r="C8323">
        <v>1</v>
      </c>
      <c r="D8323">
        <v>1</v>
      </c>
      <c r="E8323" t="s">
        <v>7915</v>
      </c>
      <c r="G8323" t="s">
        <v>86</v>
      </c>
      <c r="J8323">
        <v>0</v>
      </c>
      <c r="K8323">
        <v>1</v>
      </c>
      <c r="L8323">
        <v>0</v>
      </c>
      <c r="M8323" t="s">
        <v>20</v>
      </c>
    </row>
    <row r="8324" spans="1:13">
      <c r="A8324">
        <v>8322</v>
      </c>
      <c r="B8324" t="s">
        <v>7906</v>
      </c>
      <c r="C8324">
        <v>0</v>
      </c>
      <c r="D8324">
        <v>2</v>
      </c>
      <c r="E8324" t="s">
        <v>7916</v>
      </c>
      <c r="F8324" t="s">
        <v>164</v>
      </c>
      <c r="J8324">
        <v>0</v>
      </c>
      <c r="K8324">
        <v>0.522</v>
      </c>
      <c r="L8324">
        <v>0.478</v>
      </c>
      <c r="M8324" t="s">
        <v>18</v>
      </c>
    </row>
    <row r="8325" spans="1:13">
      <c r="A8325">
        <v>8323</v>
      </c>
      <c r="B8325" t="s">
        <v>7906</v>
      </c>
      <c r="C8325">
        <v>0</v>
      </c>
      <c r="D8325">
        <v>2</v>
      </c>
      <c r="E8325" t="s">
        <v>7917</v>
      </c>
      <c r="F8325" t="s">
        <v>56</v>
      </c>
      <c r="J8325">
        <v>0</v>
      </c>
      <c r="K8325" s="4" t="s">
        <v>558</v>
      </c>
      <c r="L8325">
        <v>0.158</v>
      </c>
      <c r="M8325" t="s">
        <v>18</v>
      </c>
    </row>
    <row r="8326" spans="1:13">
      <c r="A8326">
        <v>8324</v>
      </c>
      <c r="B8326" t="s">
        <v>7906</v>
      </c>
      <c r="C8326">
        <v>0</v>
      </c>
      <c r="D8326">
        <v>2</v>
      </c>
      <c r="E8326" t="s">
        <v>7918</v>
      </c>
      <c r="F8326" t="s">
        <v>59</v>
      </c>
      <c r="J8326">
        <v>0</v>
      </c>
      <c r="K8326">
        <v>0.606</v>
      </c>
      <c r="L8326">
        <v>0.394</v>
      </c>
      <c r="M8326" t="s">
        <v>18</v>
      </c>
    </row>
    <row r="8327" spans="1:13">
      <c r="A8327">
        <v>8325</v>
      </c>
      <c r="B8327" t="s">
        <v>7906</v>
      </c>
      <c r="C8327">
        <v>0</v>
      </c>
      <c r="D8327">
        <v>2</v>
      </c>
      <c r="E8327" t="s">
        <v>7919</v>
      </c>
      <c r="F8327" t="s">
        <v>181</v>
      </c>
      <c r="J8327">
        <v>0.4</v>
      </c>
      <c r="K8327">
        <v>0.49</v>
      </c>
      <c r="L8327">
        <v>0.11</v>
      </c>
      <c r="M8327" t="s">
        <v>18</v>
      </c>
    </row>
    <row r="8328" spans="1:13">
      <c r="A8328">
        <v>8326</v>
      </c>
      <c r="B8328" t="s">
        <v>7906</v>
      </c>
      <c r="C8328">
        <v>0</v>
      </c>
      <c r="D8328">
        <v>2</v>
      </c>
      <c r="E8328" t="s">
        <v>7920</v>
      </c>
      <c r="F8328" t="s">
        <v>56</v>
      </c>
      <c r="J8328">
        <v>0.189</v>
      </c>
      <c r="K8328" s="4" t="s">
        <v>151</v>
      </c>
      <c r="L8328">
        <v>0</v>
      </c>
      <c r="M8328" t="s">
        <v>30</v>
      </c>
    </row>
    <row r="8329" spans="1:13">
      <c r="A8329">
        <v>8327</v>
      </c>
      <c r="B8329" t="s">
        <v>7906</v>
      </c>
      <c r="C8329">
        <v>0</v>
      </c>
      <c r="D8329">
        <v>2</v>
      </c>
      <c r="E8329" t="s">
        <v>7921</v>
      </c>
      <c r="F8329" t="s">
        <v>109</v>
      </c>
      <c r="J8329">
        <v>0</v>
      </c>
      <c r="K8329">
        <v>1</v>
      </c>
      <c r="L8329">
        <v>0</v>
      </c>
      <c r="M8329" t="s">
        <v>30</v>
      </c>
    </row>
    <row r="8330" spans="1:13">
      <c r="A8330">
        <v>8328</v>
      </c>
      <c r="B8330" t="s">
        <v>7906</v>
      </c>
      <c r="C8330">
        <v>1</v>
      </c>
      <c r="D8330">
        <v>2</v>
      </c>
      <c r="E8330" t="s">
        <v>7922</v>
      </c>
      <c r="G8330" t="s">
        <v>43</v>
      </c>
      <c r="J8330">
        <v>0.195</v>
      </c>
      <c r="K8330">
        <v>0.805</v>
      </c>
      <c r="L8330">
        <v>0</v>
      </c>
      <c r="M8330" t="s">
        <v>18</v>
      </c>
    </row>
    <row r="8331" spans="1:13">
      <c r="A8331">
        <v>8329</v>
      </c>
      <c r="B8331" t="s">
        <v>7906</v>
      </c>
      <c r="C8331">
        <v>1</v>
      </c>
      <c r="D8331">
        <v>2</v>
      </c>
      <c r="E8331" t="s">
        <v>7923</v>
      </c>
      <c r="G8331" t="s">
        <v>53</v>
      </c>
      <c r="J8331">
        <v>0</v>
      </c>
      <c r="K8331">
        <v>0.468</v>
      </c>
      <c r="L8331">
        <v>0.532</v>
      </c>
      <c r="M8331" t="s">
        <v>18</v>
      </c>
    </row>
    <row r="8332" spans="1:13">
      <c r="A8332">
        <v>8330</v>
      </c>
      <c r="B8332" t="s">
        <v>7906</v>
      </c>
      <c r="C8332">
        <v>0</v>
      </c>
      <c r="D8332">
        <v>3</v>
      </c>
      <c r="E8332" t="s">
        <v>7924</v>
      </c>
      <c r="F8332" t="s">
        <v>26</v>
      </c>
      <c r="J8332">
        <v>0.301</v>
      </c>
      <c r="K8332">
        <v>0.194</v>
      </c>
      <c r="L8332">
        <v>0.505</v>
      </c>
      <c r="M8332" t="s">
        <v>18</v>
      </c>
    </row>
    <row r="8333" spans="1:13">
      <c r="A8333">
        <v>8331</v>
      </c>
      <c r="B8333" t="s">
        <v>7906</v>
      </c>
      <c r="C8333">
        <v>0</v>
      </c>
      <c r="D8333">
        <v>3</v>
      </c>
      <c r="E8333" t="s">
        <v>7925</v>
      </c>
      <c r="F8333" t="s">
        <v>238</v>
      </c>
      <c r="J8333">
        <v>0</v>
      </c>
      <c r="K8333">
        <v>0.413</v>
      </c>
      <c r="L8333" s="4" t="s">
        <v>393</v>
      </c>
      <c r="M8333" t="s">
        <v>18</v>
      </c>
    </row>
    <row r="8334" spans="1:13">
      <c r="A8334">
        <v>8332</v>
      </c>
      <c r="B8334" t="s">
        <v>7906</v>
      </c>
      <c r="C8334">
        <v>0</v>
      </c>
      <c r="D8334">
        <v>3</v>
      </c>
      <c r="E8334" t="s">
        <v>7926</v>
      </c>
      <c r="F8334" t="s">
        <v>234</v>
      </c>
      <c r="J8334">
        <v>0.167</v>
      </c>
      <c r="K8334">
        <v>0.833</v>
      </c>
      <c r="L8334">
        <v>0</v>
      </c>
      <c r="M8334" t="s">
        <v>20</v>
      </c>
    </row>
    <row r="8335" spans="1:13">
      <c r="A8335">
        <v>8333</v>
      </c>
      <c r="B8335" t="s">
        <v>7906</v>
      </c>
      <c r="C8335">
        <v>0</v>
      </c>
      <c r="D8335">
        <v>3</v>
      </c>
      <c r="E8335" t="s">
        <v>7927</v>
      </c>
      <c r="F8335" t="s">
        <v>234</v>
      </c>
      <c r="J8335">
        <v>0</v>
      </c>
      <c r="K8335">
        <v>0.753</v>
      </c>
      <c r="L8335">
        <v>0.247</v>
      </c>
      <c r="M8335" t="s">
        <v>18</v>
      </c>
    </row>
    <row r="8336" spans="1:13">
      <c r="A8336">
        <v>8334</v>
      </c>
      <c r="B8336" t="s">
        <v>7906</v>
      </c>
      <c r="C8336">
        <v>0</v>
      </c>
      <c r="D8336">
        <v>3</v>
      </c>
      <c r="E8336" t="s">
        <v>83</v>
      </c>
      <c r="F8336" t="s">
        <v>67</v>
      </c>
      <c r="J8336">
        <v>0</v>
      </c>
      <c r="K8336">
        <v>0.264</v>
      </c>
      <c r="L8336">
        <v>0.736</v>
      </c>
      <c r="M8336" t="s">
        <v>18</v>
      </c>
    </row>
    <row r="8337" spans="1:13">
      <c r="A8337">
        <v>8335</v>
      </c>
      <c r="B8337" t="s">
        <v>7906</v>
      </c>
      <c r="C8337">
        <v>1</v>
      </c>
      <c r="D8337">
        <v>3</v>
      </c>
      <c r="E8337" t="s">
        <v>7928</v>
      </c>
      <c r="G8337" t="s">
        <v>73</v>
      </c>
      <c r="J8337">
        <v>0</v>
      </c>
      <c r="K8337" s="4" t="s">
        <v>151</v>
      </c>
      <c r="L8337">
        <v>0.189</v>
      </c>
      <c r="M8337" t="s">
        <v>30</v>
      </c>
    </row>
    <row r="8338" spans="1:13">
      <c r="A8338">
        <v>8336</v>
      </c>
      <c r="B8338" t="s">
        <v>7906</v>
      </c>
      <c r="C8338">
        <v>1</v>
      </c>
      <c r="D8338">
        <v>3</v>
      </c>
      <c r="E8338" t="s">
        <v>7929</v>
      </c>
      <c r="G8338" t="s">
        <v>26</v>
      </c>
      <c r="J8338">
        <v>0</v>
      </c>
      <c r="K8338">
        <v>1</v>
      </c>
      <c r="L8338">
        <v>0</v>
      </c>
      <c r="M8338" t="s">
        <v>18</v>
      </c>
    </row>
    <row r="8339" spans="1:13">
      <c r="A8339">
        <v>8337</v>
      </c>
      <c r="B8339" t="s">
        <v>7906</v>
      </c>
      <c r="C8339">
        <v>1</v>
      </c>
      <c r="D8339">
        <v>3</v>
      </c>
      <c r="E8339" t="s">
        <v>7930</v>
      </c>
      <c r="G8339" t="s">
        <v>43</v>
      </c>
      <c r="J8339">
        <v>0.168</v>
      </c>
      <c r="K8339">
        <v>0.541</v>
      </c>
      <c r="L8339">
        <v>0.292</v>
      </c>
      <c r="M8339" t="s">
        <v>18</v>
      </c>
    </row>
    <row r="8340" spans="1:13">
      <c r="A8340">
        <v>8338</v>
      </c>
      <c r="B8340" t="s">
        <v>7906</v>
      </c>
      <c r="C8340">
        <v>1</v>
      </c>
      <c r="D8340">
        <v>3</v>
      </c>
      <c r="E8340" t="s">
        <v>159</v>
      </c>
      <c r="G8340" t="s">
        <v>29</v>
      </c>
      <c r="J8340">
        <v>0</v>
      </c>
      <c r="K8340">
        <v>1</v>
      </c>
      <c r="L8340">
        <v>0</v>
      </c>
      <c r="M8340" t="s">
        <v>20</v>
      </c>
    </row>
    <row r="8341" spans="1:13">
      <c r="A8341">
        <v>8339</v>
      </c>
      <c r="B8341" t="s">
        <v>7906</v>
      </c>
      <c r="C8341">
        <v>0</v>
      </c>
      <c r="D8341">
        <v>4</v>
      </c>
      <c r="E8341" t="s">
        <v>7931</v>
      </c>
      <c r="F8341" t="s">
        <v>707</v>
      </c>
      <c r="J8341">
        <v>0</v>
      </c>
      <c r="K8341">
        <v>0.25</v>
      </c>
      <c r="L8341">
        <v>0.75</v>
      </c>
      <c r="M8341" t="s">
        <v>18</v>
      </c>
    </row>
    <row r="8342" spans="1:13">
      <c r="A8342">
        <v>8340</v>
      </c>
      <c r="B8342" t="s">
        <v>7906</v>
      </c>
      <c r="C8342">
        <v>0</v>
      </c>
      <c r="D8342">
        <v>4</v>
      </c>
      <c r="E8342" t="s">
        <v>7932</v>
      </c>
      <c r="F8342" t="s">
        <v>164</v>
      </c>
      <c r="J8342">
        <v>0</v>
      </c>
      <c r="K8342">
        <v>1</v>
      </c>
      <c r="L8342">
        <v>0</v>
      </c>
      <c r="M8342" t="s">
        <v>18</v>
      </c>
    </row>
    <row r="8343" spans="1:13">
      <c r="A8343">
        <v>8341</v>
      </c>
      <c r="B8343" t="s">
        <v>7906</v>
      </c>
      <c r="C8343">
        <v>0</v>
      </c>
      <c r="D8343">
        <v>4</v>
      </c>
      <c r="E8343" t="s">
        <v>7933</v>
      </c>
      <c r="F8343" t="s">
        <v>71</v>
      </c>
      <c r="J8343">
        <v>0</v>
      </c>
      <c r="K8343">
        <v>0.706</v>
      </c>
      <c r="L8343">
        <v>0.294</v>
      </c>
      <c r="M8343" t="s">
        <v>18</v>
      </c>
    </row>
    <row r="8344" spans="1:13">
      <c r="A8344">
        <v>8342</v>
      </c>
      <c r="B8344" t="s">
        <v>7906</v>
      </c>
      <c r="C8344">
        <v>0</v>
      </c>
      <c r="D8344">
        <v>4</v>
      </c>
      <c r="E8344" t="s">
        <v>7934</v>
      </c>
      <c r="F8344" t="s">
        <v>26</v>
      </c>
      <c r="J8344">
        <v>0</v>
      </c>
      <c r="K8344">
        <v>0.633</v>
      </c>
      <c r="L8344" s="4" t="s">
        <v>22</v>
      </c>
      <c r="M8344" t="s">
        <v>18</v>
      </c>
    </row>
    <row r="8345" spans="1:13">
      <c r="A8345">
        <v>8343</v>
      </c>
      <c r="B8345" t="s">
        <v>7906</v>
      </c>
      <c r="C8345">
        <v>1</v>
      </c>
      <c r="D8345">
        <v>4</v>
      </c>
      <c r="E8345" t="s">
        <v>7935</v>
      </c>
      <c r="G8345" t="s">
        <v>73</v>
      </c>
      <c r="J8345">
        <v>0</v>
      </c>
      <c r="K8345">
        <v>0.589</v>
      </c>
      <c r="L8345">
        <v>0.411</v>
      </c>
      <c r="M8345" t="s">
        <v>18</v>
      </c>
    </row>
    <row r="8346" spans="1:13">
      <c r="A8346">
        <v>8344</v>
      </c>
      <c r="B8346" t="s">
        <v>7906</v>
      </c>
      <c r="C8346">
        <v>0</v>
      </c>
      <c r="D8346">
        <v>5</v>
      </c>
      <c r="E8346" t="s">
        <v>7936</v>
      </c>
      <c r="F8346" t="s">
        <v>238</v>
      </c>
      <c r="J8346">
        <v>0</v>
      </c>
      <c r="K8346">
        <v>0.575</v>
      </c>
      <c r="L8346">
        <v>0.425</v>
      </c>
      <c r="M8346" t="s">
        <v>18</v>
      </c>
    </row>
    <row r="8347" spans="1:13">
      <c r="A8347">
        <v>8345</v>
      </c>
      <c r="B8347" t="s">
        <v>7906</v>
      </c>
      <c r="C8347">
        <v>0</v>
      </c>
      <c r="D8347">
        <v>5</v>
      </c>
      <c r="E8347" t="s">
        <v>7937</v>
      </c>
      <c r="F8347" t="s">
        <v>217</v>
      </c>
      <c r="J8347">
        <v>0</v>
      </c>
      <c r="K8347">
        <v>1</v>
      </c>
      <c r="L8347">
        <v>0</v>
      </c>
      <c r="M8347" t="s">
        <v>18</v>
      </c>
    </row>
    <row r="8348" spans="1:13">
      <c r="A8348">
        <v>8346</v>
      </c>
      <c r="B8348" t="s">
        <v>7906</v>
      </c>
      <c r="C8348">
        <v>1</v>
      </c>
      <c r="D8348">
        <v>5</v>
      </c>
      <c r="E8348" t="s">
        <v>7938</v>
      </c>
      <c r="G8348" t="s">
        <v>26</v>
      </c>
      <c r="J8348">
        <v>0</v>
      </c>
      <c r="K8348">
        <v>0</v>
      </c>
      <c r="L8348">
        <v>1</v>
      </c>
      <c r="M8348" t="s">
        <v>18</v>
      </c>
    </row>
    <row r="8349" spans="1:13">
      <c r="A8349">
        <v>8347</v>
      </c>
      <c r="B8349" t="s">
        <v>7906</v>
      </c>
      <c r="C8349">
        <v>1</v>
      </c>
      <c r="D8349">
        <v>5</v>
      </c>
      <c r="E8349" t="s">
        <v>7939</v>
      </c>
      <c r="G8349" t="s">
        <v>88</v>
      </c>
      <c r="J8349">
        <v>0.228</v>
      </c>
      <c r="K8349">
        <v>0.596</v>
      </c>
      <c r="L8349">
        <v>0.176</v>
      </c>
      <c r="M8349" t="s">
        <v>18</v>
      </c>
    </row>
    <row r="8350" spans="1:13">
      <c r="A8350">
        <v>8348</v>
      </c>
      <c r="B8350" t="s">
        <v>7906</v>
      </c>
      <c r="C8350">
        <v>1</v>
      </c>
      <c r="D8350">
        <v>5</v>
      </c>
      <c r="E8350" t="s">
        <v>7940</v>
      </c>
      <c r="G8350" t="s">
        <v>86</v>
      </c>
      <c r="J8350">
        <v>0</v>
      </c>
      <c r="K8350">
        <v>1</v>
      </c>
      <c r="L8350">
        <v>0</v>
      </c>
      <c r="M8350" t="s">
        <v>30</v>
      </c>
    </row>
    <row r="8351" spans="1:13">
      <c r="A8351">
        <v>8349</v>
      </c>
      <c r="B8351" t="s">
        <v>7906</v>
      </c>
      <c r="C8351">
        <v>0</v>
      </c>
      <c r="D8351">
        <v>6</v>
      </c>
      <c r="E8351" t="s">
        <v>1634</v>
      </c>
      <c r="F8351" t="s">
        <v>32</v>
      </c>
      <c r="J8351">
        <v>0</v>
      </c>
      <c r="K8351">
        <v>0.27</v>
      </c>
      <c r="L8351">
        <v>0.73</v>
      </c>
      <c r="M8351" t="s">
        <v>18</v>
      </c>
    </row>
    <row r="8352" spans="1:13">
      <c r="A8352">
        <v>8350</v>
      </c>
      <c r="B8352" t="s">
        <v>7906</v>
      </c>
      <c r="C8352">
        <v>0</v>
      </c>
      <c r="D8352">
        <v>6</v>
      </c>
      <c r="E8352" t="s">
        <v>7941</v>
      </c>
      <c r="F8352" t="s">
        <v>181</v>
      </c>
      <c r="J8352">
        <v>0.226</v>
      </c>
      <c r="K8352">
        <v>0.774</v>
      </c>
      <c r="L8352">
        <v>0</v>
      </c>
      <c r="M8352" t="s">
        <v>18</v>
      </c>
    </row>
    <row r="8353" spans="1:13">
      <c r="A8353">
        <v>8351</v>
      </c>
      <c r="B8353" t="s">
        <v>7906</v>
      </c>
      <c r="C8353">
        <v>0</v>
      </c>
      <c r="D8353">
        <v>6</v>
      </c>
      <c r="E8353" t="s">
        <v>7942</v>
      </c>
      <c r="F8353" t="s">
        <v>95</v>
      </c>
      <c r="J8353">
        <v>0</v>
      </c>
      <c r="K8353" s="4" t="s">
        <v>46</v>
      </c>
      <c r="L8353">
        <v>0.314</v>
      </c>
      <c r="M8353" t="s">
        <v>30</v>
      </c>
    </row>
    <row r="8354" spans="1:13">
      <c r="A8354">
        <v>8352</v>
      </c>
      <c r="B8354" t="s">
        <v>7906</v>
      </c>
      <c r="C8354">
        <v>1</v>
      </c>
      <c r="D8354">
        <v>6</v>
      </c>
      <c r="E8354" t="s">
        <v>7943</v>
      </c>
      <c r="G8354" t="s">
        <v>82</v>
      </c>
      <c r="J8354">
        <v>0</v>
      </c>
      <c r="K8354">
        <v>1</v>
      </c>
      <c r="L8354">
        <v>0</v>
      </c>
      <c r="M8354" t="s">
        <v>18</v>
      </c>
    </row>
    <row r="8355" spans="1:13">
      <c r="A8355">
        <v>8353</v>
      </c>
      <c r="B8355" t="s">
        <v>7906</v>
      </c>
      <c r="C8355">
        <v>1</v>
      </c>
      <c r="D8355">
        <v>6</v>
      </c>
      <c r="E8355" t="s">
        <v>7944</v>
      </c>
      <c r="G8355" t="s">
        <v>43</v>
      </c>
      <c r="J8355">
        <v>0.171</v>
      </c>
      <c r="K8355" s="4" t="s">
        <v>531</v>
      </c>
      <c r="L8355">
        <v>0</v>
      </c>
      <c r="M8355" t="s">
        <v>18</v>
      </c>
    </row>
    <row r="8356" spans="1:13">
      <c r="A8356">
        <v>8354</v>
      </c>
      <c r="B8356" t="s">
        <v>7906</v>
      </c>
      <c r="C8356">
        <v>1</v>
      </c>
      <c r="D8356">
        <v>6</v>
      </c>
      <c r="E8356" t="s">
        <v>7945</v>
      </c>
      <c r="G8356" t="s">
        <v>43</v>
      </c>
      <c r="J8356">
        <v>0.482</v>
      </c>
      <c r="K8356">
        <v>0.518</v>
      </c>
      <c r="L8356">
        <v>0</v>
      </c>
      <c r="M8356" t="s">
        <v>18</v>
      </c>
    </row>
    <row r="8357" spans="1:13">
      <c r="A8357">
        <v>8355</v>
      </c>
      <c r="B8357" t="s">
        <v>7906</v>
      </c>
      <c r="C8357">
        <v>0</v>
      </c>
      <c r="D8357">
        <v>7</v>
      </c>
      <c r="E8357" t="s">
        <v>7946</v>
      </c>
      <c r="F8357" t="s">
        <v>707</v>
      </c>
      <c r="J8357">
        <v>0</v>
      </c>
      <c r="K8357">
        <v>1</v>
      </c>
      <c r="L8357">
        <v>0</v>
      </c>
      <c r="M8357" t="s">
        <v>18</v>
      </c>
    </row>
    <row r="8358" spans="1:13">
      <c r="A8358">
        <v>8356</v>
      </c>
      <c r="B8358" t="s">
        <v>7906</v>
      </c>
      <c r="C8358">
        <v>0</v>
      </c>
      <c r="D8358">
        <v>7</v>
      </c>
      <c r="E8358" t="s">
        <v>7947</v>
      </c>
      <c r="F8358" t="s">
        <v>29</v>
      </c>
      <c r="J8358">
        <v>0</v>
      </c>
      <c r="K8358">
        <v>1</v>
      </c>
      <c r="L8358">
        <v>0</v>
      </c>
      <c r="M8358" t="s">
        <v>30</v>
      </c>
    </row>
    <row r="8359" spans="1:13">
      <c r="A8359">
        <v>8357</v>
      </c>
      <c r="B8359" t="s">
        <v>7906</v>
      </c>
      <c r="C8359">
        <v>1</v>
      </c>
      <c r="D8359">
        <v>7</v>
      </c>
      <c r="E8359" t="s">
        <v>7948</v>
      </c>
      <c r="G8359" t="s">
        <v>82</v>
      </c>
      <c r="J8359">
        <v>0</v>
      </c>
      <c r="K8359">
        <v>1</v>
      </c>
      <c r="L8359">
        <v>0</v>
      </c>
      <c r="M8359" t="s">
        <v>18</v>
      </c>
    </row>
    <row r="8360" spans="1:13">
      <c r="A8360">
        <v>8358</v>
      </c>
      <c r="B8360" t="s">
        <v>7906</v>
      </c>
      <c r="C8360">
        <v>1</v>
      </c>
      <c r="D8360">
        <v>7</v>
      </c>
      <c r="E8360" t="s">
        <v>7949</v>
      </c>
      <c r="G8360" t="s">
        <v>164</v>
      </c>
      <c r="J8360">
        <v>0.231</v>
      </c>
      <c r="K8360">
        <v>0.769</v>
      </c>
      <c r="L8360">
        <v>0</v>
      </c>
      <c r="M8360" t="s">
        <v>18</v>
      </c>
    </row>
    <row r="8361" spans="1:13">
      <c r="A8361">
        <v>8359</v>
      </c>
      <c r="B8361" t="s">
        <v>7906</v>
      </c>
      <c r="C8361">
        <v>1</v>
      </c>
      <c r="D8361">
        <v>7</v>
      </c>
      <c r="E8361" t="s">
        <v>7950</v>
      </c>
      <c r="G8361" t="s">
        <v>43</v>
      </c>
      <c r="J8361">
        <v>0</v>
      </c>
      <c r="K8361">
        <v>0.682</v>
      </c>
      <c r="L8361">
        <v>0.318</v>
      </c>
      <c r="M8361" t="s">
        <v>18</v>
      </c>
    </row>
    <row r="8362" spans="1:13">
      <c r="A8362">
        <v>8360</v>
      </c>
      <c r="B8362" t="s">
        <v>7906</v>
      </c>
      <c r="C8362">
        <v>0</v>
      </c>
      <c r="D8362">
        <v>8</v>
      </c>
      <c r="E8362" t="s">
        <v>7951</v>
      </c>
      <c r="F8362" t="s">
        <v>59</v>
      </c>
      <c r="J8362">
        <v>0</v>
      </c>
      <c r="K8362">
        <v>0.578</v>
      </c>
      <c r="L8362">
        <v>0.422</v>
      </c>
      <c r="M8362" t="s">
        <v>18</v>
      </c>
    </row>
    <row r="8363" spans="1:13">
      <c r="A8363">
        <v>8361</v>
      </c>
      <c r="B8363" t="s">
        <v>7906</v>
      </c>
      <c r="C8363">
        <v>0</v>
      </c>
      <c r="D8363">
        <v>8</v>
      </c>
      <c r="E8363" t="s">
        <v>7952</v>
      </c>
      <c r="F8363" t="s">
        <v>59</v>
      </c>
      <c r="J8363">
        <v>0</v>
      </c>
      <c r="K8363">
        <v>0.444</v>
      </c>
      <c r="L8363">
        <v>0.556</v>
      </c>
      <c r="M8363" t="s">
        <v>18</v>
      </c>
    </row>
    <row r="8364" spans="1:13">
      <c r="A8364">
        <v>8362</v>
      </c>
      <c r="B8364" t="s">
        <v>7906</v>
      </c>
      <c r="C8364">
        <v>0</v>
      </c>
      <c r="D8364">
        <v>8</v>
      </c>
      <c r="E8364" t="s">
        <v>7953</v>
      </c>
      <c r="F8364" t="s">
        <v>59</v>
      </c>
      <c r="J8364" s="4" t="s">
        <v>696</v>
      </c>
      <c r="K8364">
        <v>0.441</v>
      </c>
      <c r="L8364">
        <v>0</v>
      </c>
      <c r="M8364" t="s">
        <v>30</v>
      </c>
    </row>
    <row r="8365" spans="1:13">
      <c r="A8365">
        <v>8363</v>
      </c>
      <c r="B8365" t="s">
        <v>7906</v>
      </c>
      <c r="C8365">
        <v>1</v>
      </c>
      <c r="D8365">
        <v>8</v>
      </c>
      <c r="E8365" t="s">
        <v>7954</v>
      </c>
      <c r="G8365" t="s">
        <v>43</v>
      </c>
      <c r="J8365">
        <v>0</v>
      </c>
      <c r="K8365">
        <v>0.488</v>
      </c>
      <c r="L8365">
        <v>0.512</v>
      </c>
      <c r="M8365" t="s">
        <v>18</v>
      </c>
    </row>
    <row r="8366" spans="1:13">
      <c r="A8366">
        <v>8364</v>
      </c>
      <c r="B8366" t="s">
        <v>7906</v>
      </c>
      <c r="C8366">
        <v>1</v>
      </c>
      <c r="D8366">
        <v>8</v>
      </c>
      <c r="E8366" t="s">
        <v>7955</v>
      </c>
      <c r="G8366" t="s">
        <v>43</v>
      </c>
      <c r="J8366">
        <v>0.217</v>
      </c>
      <c r="K8366" s="4" t="s">
        <v>315</v>
      </c>
      <c r="L8366">
        <v>0</v>
      </c>
      <c r="M8366" t="s">
        <v>18</v>
      </c>
    </row>
    <row r="8367" spans="1:13">
      <c r="A8367">
        <v>8365</v>
      </c>
      <c r="B8367" t="s">
        <v>7906</v>
      </c>
      <c r="C8367">
        <v>1</v>
      </c>
      <c r="D8367">
        <v>8</v>
      </c>
      <c r="E8367" t="s">
        <v>7956</v>
      </c>
      <c r="G8367" t="s">
        <v>43</v>
      </c>
      <c r="J8367">
        <v>0.125</v>
      </c>
      <c r="K8367" s="4" t="s">
        <v>462</v>
      </c>
      <c r="L8367">
        <v>0.146</v>
      </c>
      <c r="M8367" t="s">
        <v>18</v>
      </c>
    </row>
    <row r="8368" spans="1:13">
      <c r="A8368">
        <v>8366</v>
      </c>
      <c r="B8368" t="s">
        <v>7906</v>
      </c>
      <c r="C8368">
        <v>0</v>
      </c>
      <c r="D8368">
        <v>9</v>
      </c>
      <c r="E8368" t="s">
        <v>7957</v>
      </c>
      <c r="F8368" t="s">
        <v>26</v>
      </c>
      <c r="J8368">
        <v>0</v>
      </c>
      <c r="K8368">
        <v>0.444</v>
      </c>
      <c r="L8368">
        <v>0.556</v>
      </c>
      <c r="M8368" t="s">
        <v>18</v>
      </c>
    </row>
    <row r="8369" spans="1:13">
      <c r="A8369">
        <v>8367</v>
      </c>
      <c r="B8369" t="s">
        <v>7906</v>
      </c>
      <c r="C8369">
        <v>0</v>
      </c>
      <c r="D8369">
        <v>9</v>
      </c>
      <c r="E8369" t="s">
        <v>7958</v>
      </c>
      <c r="F8369" t="s">
        <v>67</v>
      </c>
      <c r="J8369">
        <v>0</v>
      </c>
      <c r="K8369">
        <v>0.762</v>
      </c>
      <c r="L8369">
        <v>0.238</v>
      </c>
      <c r="M8369" t="s">
        <v>18</v>
      </c>
    </row>
    <row r="8370" spans="1:13">
      <c r="A8370">
        <v>8368</v>
      </c>
      <c r="B8370" t="s">
        <v>7906</v>
      </c>
      <c r="C8370">
        <v>0</v>
      </c>
      <c r="D8370">
        <v>9</v>
      </c>
      <c r="E8370" t="s">
        <v>7959</v>
      </c>
      <c r="F8370" t="s">
        <v>67</v>
      </c>
      <c r="J8370">
        <v>0</v>
      </c>
      <c r="K8370">
        <v>0.484</v>
      </c>
      <c r="L8370">
        <v>0.516</v>
      </c>
      <c r="M8370" t="s">
        <v>18</v>
      </c>
    </row>
    <row r="8371" spans="1:13">
      <c r="A8371">
        <v>8369</v>
      </c>
      <c r="B8371" t="s">
        <v>7906</v>
      </c>
      <c r="C8371">
        <v>0</v>
      </c>
      <c r="D8371">
        <v>9</v>
      </c>
      <c r="E8371" t="s">
        <v>7960</v>
      </c>
      <c r="F8371" t="s">
        <v>29</v>
      </c>
      <c r="J8371">
        <v>0</v>
      </c>
      <c r="K8371" s="4" t="s">
        <v>27</v>
      </c>
      <c r="L8371">
        <v>0.286</v>
      </c>
      <c r="M8371" t="s">
        <v>30</v>
      </c>
    </row>
    <row r="8372" spans="1:13">
      <c r="A8372">
        <v>8370</v>
      </c>
      <c r="B8372" t="s">
        <v>7906</v>
      </c>
      <c r="C8372">
        <v>1</v>
      </c>
      <c r="D8372">
        <v>9</v>
      </c>
      <c r="E8372" t="s">
        <v>7961</v>
      </c>
      <c r="G8372" t="s">
        <v>82</v>
      </c>
      <c r="J8372">
        <v>0</v>
      </c>
      <c r="K8372">
        <v>1</v>
      </c>
      <c r="L8372">
        <v>0</v>
      </c>
      <c r="M8372" t="s">
        <v>18</v>
      </c>
    </row>
    <row r="8373" spans="1:13">
      <c r="A8373">
        <v>8371</v>
      </c>
      <c r="B8373" t="s">
        <v>7906</v>
      </c>
      <c r="C8373">
        <v>1</v>
      </c>
      <c r="D8373">
        <v>9</v>
      </c>
      <c r="E8373" t="s">
        <v>7962</v>
      </c>
      <c r="G8373" t="s">
        <v>88</v>
      </c>
      <c r="J8373">
        <v>0.188</v>
      </c>
      <c r="K8373">
        <v>0.59</v>
      </c>
      <c r="L8373">
        <v>0.222</v>
      </c>
      <c r="M8373" t="s">
        <v>18</v>
      </c>
    </row>
    <row r="8374" spans="1:13">
      <c r="A8374">
        <v>8372</v>
      </c>
      <c r="B8374" t="s">
        <v>7906</v>
      </c>
      <c r="C8374">
        <v>1</v>
      </c>
      <c r="D8374">
        <v>9</v>
      </c>
      <c r="E8374" t="s">
        <v>7963</v>
      </c>
      <c r="G8374" t="s">
        <v>88</v>
      </c>
      <c r="J8374">
        <v>0</v>
      </c>
      <c r="K8374">
        <v>0.769</v>
      </c>
      <c r="L8374">
        <v>0.231</v>
      </c>
      <c r="M8374" t="s">
        <v>18</v>
      </c>
    </row>
    <row r="8375" spans="1:13">
      <c r="A8375">
        <v>8373</v>
      </c>
      <c r="B8375" t="s">
        <v>7964</v>
      </c>
      <c r="C8375">
        <v>0</v>
      </c>
      <c r="D8375">
        <v>0</v>
      </c>
      <c r="E8375" t="s">
        <v>7965</v>
      </c>
      <c r="F8375" t="s">
        <v>17</v>
      </c>
      <c r="J8375">
        <v>0</v>
      </c>
      <c r="K8375">
        <v>1</v>
      </c>
      <c r="L8375">
        <v>0</v>
      </c>
      <c r="M8375" t="s">
        <v>18</v>
      </c>
    </row>
    <row r="8376" spans="1:13">
      <c r="A8376">
        <v>8374</v>
      </c>
      <c r="B8376" t="s">
        <v>7964</v>
      </c>
      <c r="C8376">
        <v>1</v>
      </c>
      <c r="D8376">
        <v>0</v>
      </c>
      <c r="E8376" t="s">
        <v>7966</v>
      </c>
      <c r="G8376" t="s">
        <v>17</v>
      </c>
      <c r="J8376">
        <v>0</v>
      </c>
      <c r="K8376">
        <v>1</v>
      </c>
      <c r="L8376">
        <v>0</v>
      </c>
      <c r="M8376" t="s">
        <v>18</v>
      </c>
    </row>
    <row r="8377" spans="1:13">
      <c r="A8377">
        <v>8375</v>
      </c>
      <c r="B8377" t="s">
        <v>7964</v>
      </c>
      <c r="C8377">
        <v>0</v>
      </c>
      <c r="D8377">
        <v>1</v>
      </c>
      <c r="E8377" t="s">
        <v>7967</v>
      </c>
      <c r="F8377" t="s">
        <v>17</v>
      </c>
      <c r="J8377">
        <v>0</v>
      </c>
      <c r="K8377">
        <v>1</v>
      </c>
      <c r="L8377">
        <v>0</v>
      </c>
      <c r="M8377" t="s">
        <v>18</v>
      </c>
    </row>
    <row r="8378" spans="1:13">
      <c r="A8378">
        <v>8376</v>
      </c>
      <c r="B8378" t="s">
        <v>7964</v>
      </c>
      <c r="C8378">
        <v>1</v>
      </c>
      <c r="D8378">
        <v>1</v>
      </c>
      <c r="E8378" t="s">
        <v>7968</v>
      </c>
      <c r="G8378" t="s">
        <v>17</v>
      </c>
      <c r="J8378">
        <v>0</v>
      </c>
      <c r="K8378" s="4" t="s">
        <v>192</v>
      </c>
      <c r="L8378">
        <v>0.451</v>
      </c>
      <c r="M8378" t="s">
        <v>30</v>
      </c>
    </row>
    <row r="8379" spans="1:13">
      <c r="A8379">
        <v>8377</v>
      </c>
      <c r="B8379" t="s">
        <v>7964</v>
      </c>
      <c r="C8379">
        <v>0</v>
      </c>
      <c r="D8379">
        <v>2</v>
      </c>
      <c r="E8379" t="s">
        <v>7969</v>
      </c>
      <c r="F8379" t="s">
        <v>26</v>
      </c>
      <c r="J8379">
        <v>0</v>
      </c>
      <c r="K8379" s="4" t="s">
        <v>393</v>
      </c>
      <c r="L8379">
        <v>0.413</v>
      </c>
      <c r="M8379" t="s">
        <v>18</v>
      </c>
    </row>
    <row r="8380" spans="1:13">
      <c r="A8380">
        <v>8378</v>
      </c>
      <c r="B8380" t="s">
        <v>7964</v>
      </c>
      <c r="C8380">
        <v>1</v>
      </c>
      <c r="D8380">
        <v>2</v>
      </c>
      <c r="E8380" t="s">
        <v>7970</v>
      </c>
      <c r="G8380" t="s">
        <v>164</v>
      </c>
      <c r="J8380">
        <v>0</v>
      </c>
      <c r="K8380">
        <v>1</v>
      </c>
      <c r="L8380">
        <v>0</v>
      </c>
      <c r="M8380" t="s">
        <v>20</v>
      </c>
    </row>
    <row r="8381" spans="1:13">
      <c r="A8381">
        <v>8379</v>
      </c>
      <c r="B8381" t="s">
        <v>7964</v>
      </c>
      <c r="C8381">
        <v>0</v>
      </c>
      <c r="D8381">
        <v>3</v>
      </c>
      <c r="E8381" t="s">
        <v>7971</v>
      </c>
      <c r="F8381" t="s">
        <v>164</v>
      </c>
      <c r="J8381">
        <v>0</v>
      </c>
      <c r="K8381" s="4" t="s">
        <v>44</v>
      </c>
      <c r="L8381">
        <v>0.457</v>
      </c>
      <c r="M8381" t="s">
        <v>18</v>
      </c>
    </row>
    <row r="8382" spans="1:13">
      <c r="A8382">
        <v>8380</v>
      </c>
      <c r="B8382" t="s">
        <v>7964</v>
      </c>
      <c r="C8382">
        <v>0</v>
      </c>
      <c r="D8382">
        <v>3</v>
      </c>
      <c r="E8382" t="s">
        <v>7972</v>
      </c>
      <c r="F8382" t="s">
        <v>95</v>
      </c>
      <c r="J8382">
        <v>0</v>
      </c>
      <c r="K8382">
        <v>1</v>
      </c>
      <c r="L8382">
        <v>0</v>
      </c>
      <c r="M8382" t="s">
        <v>30</v>
      </c>
    </row>
    <row r="8383" spans="1:13">
      <c r="A8383">
        <v>8381</v>
      </c>
      <c r="B8383" t="s">
        <v>7964</v>
      </c>
      <c r="C8383">
        <v>1</v>
      </c>
      <c r="D8383">
        <v>3</v>
      </c>
      <c r="E8383" t="s">
        <v>7973</v>
      </c>
      <c r="G8383" t="s">
        <v>32</v>
      </c>
      <c r="J8383">
        <v>0</v>
      </c>
      <c r="K8383">
        <v>1</v>
      </c>
      <c r="L8383">
        <v>0</v>
      </c>
      <c r="M8383" t="s">
        <v>18</v>
      </c>
    </row>
    <row r="8384" spans="1:13">
      <c r="A8384">
        <v>8382</v>
      </c>
      <c r="B8384" t="s">
        <v>7964</v>
      </c>
      <c r="C8384">
        <v>0</v>
      </c>
      <c r="D8384">
        <v>4</v>
      </c>
      <c r="E8384" t="s">
        <v>7974</v>
      </c>
      <c r="F8384" t="s">
        <v>59</v>
      </c>
      <c r="J8384">
        <v>0</v>
      </c>
      <c r="K8384">
        <v>0.552</v>
      </c>
      <c r="L8384">
        <v>0.448</v>
      </c>
      <c r="M8384" t="s">
        <v>18</v>
      </c>
    </row>
    <row r="8385" spans="1:13">
      <c r="A8385">
        <v>8383</v>
      </c>
      <c r="B8385" t="s">
        <v>7964</v>
      </c>
      <c r="C8385">
        <v>1</v>
      </c>
      <c r="D8385">
        <v>4</v>
      </c>
      <c r="E8385" t="s">
        <v>7975</v>
      </c>
      <c r="G8385" t="s">
        <v>43</v>
      </c>
      <c r="J8385">
        <v>0</v>
      </c>
      <c r="K8385">
        <v>0.423</v>
      </c>
      <c r="L8385" s="4" t="s">
        <v>65</v>
      </c>
      <c r="M8385" t="s">
        <v>18</v>
      </c>
    </row>
    <row r="8386" spans="1:13">
      <c r="A8386">
        <v>8384</v>
      </c>
      <c r="B8386" t="s">
        <v>7964</v>
      </c>
      <c r="C8386">
        <v>0</v>
      </c>
      <c r="D8386">
        <v>5</v>
      </c>
      <c r="E8386" t="s">
        <v>7976</v>
      </c>
      <c r="F8386" t="s">
        <v>56</v>
      </c>
      <c r="J8386">
        <v>0</v>
      </c>
      <c r="K8386" s="4" t="s">
        <v>454</v>
      </c>
      <c r="L8386">
        <v>0.349</v>
      </c>
      <c r="M8386" t="s">
        <v>18</v>
      </c>
    </row>
    <row r="8387" spans="1:13">
      <c r="A8387">
        <v>8385</v>
      </c>
      <c r="B8387" t="s">
        <v>7964</v>
      </c>
      <c r="C8387">
        <v>0</v>
      </c>
      <c r="D8387">
        <v>5</v>
      </c>
      <c r="E8387" t="s">
        <v>7977</v>
      </c>
      <c r="F8387" t="s">
        <v>56</v>
      </c>
      <c r="J8387">
        <v>0</v>
      </c>
      <c r="K8387">
        <v>1</v>
      </c>
      <c r="L8387">
        <v>0</v>
      </c>
      <c r="M8387" t="s">
        <v>30</v>
      </c>
    </row>
    <row r="8388" spans="1:13">
      <c r="A8388">
        <v>8386</v>
      </c>
      <c r="B8388" t="s">
        <v>7964</v>
      </c>
      <c r="C8388">
        <v>1</v>
      </c>
      <c r="D8388">
        <v>5</v>
      </c>
      <c r="E8388" t="s">
        <v>7978</v>
      </c>
      <c r="G8388" t="s">
        <v>43</v>
      </c>
      <c r="J8388">
        <v>0</v>
      </c>
      <c r="K8388">
        <v>0.526</v>
      </c>
      <c r="L8388">
        <v>0.474</v>
      </c>
      <c r="M8388" t="s">
        <v>18</v>
      </c>
    </row>
    <row r="8389" spans="1:13">
      <c r="A8389">
        <v>8387</v>
      </c>
      <c r="B8389" t="s">
        <v>7964</v>
      </c>
      <c r="C8389">
        <v>0</v>
      </c>
      <c r="D8389">
        <v>6</v>
      </c>
      <c r="E8389" t="s">
        <v>7979</v>
      </c>
      <c r="F8389" t="s">
        <v>56</v>
      </c>
      <c r="J8389">
        <v>0</v>
      </c>
      <c r="K8389">
        <v>1</v>
      </c>
      <c r="L8389">
        <v>0</v>
      </c>
      <c r="M8389" t="s">
        <v>30</v>
      </c>
    </row>
    <row r="8390" spans="1:13">
      <c r="A8390">
        <v>8388</v>
      </c>
      <c r="B8390" t="s">
        <v>7964</v>
      </c>
      <c r="C8390">
        <v>1</v>
      </c>
      <c r="D8390">
        <v>6</v>
      </c>
      <c r="E8390" t="s">
        <v>7980</v>
      </c>
      <c r="G8390" t="s">
        <v>53</v>
      </c>
      <c r="J8390">
        <v>0</v>
      </c>
      <c r="K8390">
        <v>0.294</v>
      </c>
      <c r="L8390">
        <v>0.706</v>
      </c>
      <c r="M8390" t="s">
        <v>18</v>
      </c>
    </row>
    <row r="8391" spans="1:13">
      <c r="A8391">
        <v>8389</v>
      </c>
      <c r="B8391" t="s">
        <v>7964</v>
      </c>
      <c r="C8391">
        <v>0</v>
      </c>
      <c r="D8391">
        <v>7</v>
      </c>
      <c r="E8391" t="s">
        <v>7981</v>
      </c>
      <c r="F8391" t="s">
        <v>26</v>
      </c>
      <c r="J8391">
        <v>0</v>
      </c>
      <c r="K8391">
        <v>0.588</v>
      </c>
      <c r="L8391">
        <v>0.412</v>
      </c>
      <c r="M8391" t="s">
        <v>30</v>
      </c>
    </row>
    <row r="8392" spans="1:13">
      <c r="A8392">
        <v>8390</v>
      </c>
      <c r="B8392" t="s">
        <v>7964</v>
      </c>
      <c r="C8392">
        <v>0</v>
      </c>
      <c r="D8392">
        <v>7</v>
      </c>
      <c r="E8392" t="s">
        <v>7982</v>
      </c>
      <c r="F8392" t="s">
        <v>26</v>
      </c>
      <c r="J8392">
        <v>0</v>
      </c>
      <c r="K8392">
        <v>0.323</v>
      </c>
      <c r="L8392">
        <v>0.677</v>
      </c>
      <c r="M8392" t="s">
        <v>18</v>
      </c>
    </row>
    <row r="8393" spans="1:13">
      <c r="A8393">
        <v>8391</v>
      </c>
      <c r="B8393" t="s">
        <v>7964</v>
      </c>
      <c r="C8393">
        <v>0</v>
      </c>
      <c r="D8393">
        <v>7</v>
      </c>
      <c r="E8393" t="s">
        <v>7983</v>
      </c>
      <c r="F8393" t="s">
        <v>67</v>
      </c>
      <c r="J8393">
        <v>0</v>
      </c>
      <c r="K8393">
        <v>0.366</v>
      </c>
      <c r="L8393">
        <v>0.634</v>
      </c>
      <c r="M8393" t="s">
        <v>18</v>
      </c>
    </row>
    <row r="8394" spans="1:13">
      <c r="A8394">
        <v>8392</v>
      </c>
      <c r="B8394" t="s">
        <v>7964</v>
      </c>
      <c r="C8394">
        <v>1</v>
      </c>
      <c r="D8394">
        <v>7</v>
      </c>
      <c r="E8394" t="s">
        <v>112</v>
      </c>
      <c r="G8394" t="s">
        <v>113</v>
      </c>
      <c r="J8394">
        <v>0</v>
      </c>
      <c r="K8394">
        <v>0.4</v>
      </c>
      <c r="L8394">
        <v>0.6</v>
      </c>
      <c r="M8394" t="s">
        <v>18</v>
      </c>
    </row>
    <row r="8395" spans="1:13">
      <c r="A8395">
        <v>8393</v>
      </c>
      <c r="B8395" t="s">
        <v>7964</v>
      </c>
      <c r="C8395">
        <v>1</v>
      </c>
      <c r="D8395">
        <v>7</v>
      </c>
      <c r="E8395" t="s">
        <v>7984</v>
      </c>
      <c r="G8395" t="s">
        <v>43</v>
      </c>
      <c r="J8395">
        <v>0</v>
      </c>
      <c r="K8395">
        <v>1</v>
      </c>
      <c r="L8395">
        <v>0</v>
      </c>
      <c r="M8395" t="s">
        <v>18</v>
      </c>
    </row>
    <row r="8396" spans="1:13">
      <c r="A8396">
        <v>8394</v>
      </c>
      <c r="B8396" t="s">
        <v>7964</v>
      </c>
      <c r="C8396">
        <v>0</v>
      </c>
      <c r="D8396">
        <v>8</v>
      </c>
      <c r="E8396" t="s">
        <v>7985</v>
      </c>
      <c r="F8396" t="s">
        <v>26</v>
      </c>
      <c r="J8396">
        <v>0</v>
      </c>
      <c r="K8396">
        <v>0.426</v>
      </c>
      <c r="L8396">
        <v>0.574</v>
      </c>
      <c r="M8396" t="s">
        <v>18</v>
      </c>
    </row>
    <row r="8397" spans="1:13">
      <c r="A8397">
        <v>8395</v>
      </c>
      <c r="B8397" t="s">
        <v>7964</v>
      </c>
      <c r="C8397">
        <v>0</v>
      </c>
      <c r="D8397">
        <v>8</v>
      </c>
      <c r="E8397" t="s">
        <v>7986</v>
      </c>
      <c r="F8397" t="s">
        <v>164</v>
      </c>
      <c r="J8397">
        <v>0</v>
      </c>
      <c r="K8397">
        <v>1</v>
      </c>
      <c r="L8397">
        <v>0</v>
      </c>
      <c r="M8397" t="s">
        <v>20</v>
      </c>
    </row>
    <row r="8398" spans="1:13">
      <c r="A8398">
        <v>8396</v>
      </c>
      <c r="B8398" t="s">
        <v>7964</v>
      </c>
      <c r="C8398">
        <v>1</v>
      </c>
      <c r="D8398">
        <v>8</v>
      </c>
      <c r="E8398" t="s">
        <v>7987</v>
      </c>
      <c r="G8398" t="s">
        <v>164</v>
      </c>
      <c r="J8398">
        <v>0</v>
      </c>
      <c r="K8398">
        <v>1</v>
      </c>
      <c r="L8398">
        <v>0</v>
      </c>
      <c r="M8398" t="s">
        <v>18</v>
      </c>
    </row>
    <row r="8399" spans="1:13">
      <c r="A8399">
        <v>8397</v>
      </c>
      <c r="B8399" t="s">
        <v>7964</v>
      </c>
      <c r="C8399">
        <v>1</v>
      </c>
      <c r="D8399">
        <v>8</v>
      </c>
      <c r="E8399" t="s">
        <v>1246</v>
      </c>
      <c r="G8399" t="s">
        <v>164</v>
      </c>
      <c r="J8399">
        <v>0</v>
      </c>
      <c r="K8399">
        <v>1</v>
      </c>
      <c r="L8399">
        <v>0</v>
      </c>
      <c r="M8399" t="s">
        <v>20</v>
      </c>
    </row>
    <row r="8400" spans="1:13">
      <c r="A8400">
        <v>8398</v>
      </c>
      <c r="B8400" t="s">
        <v>7964</v>
      </c>
      <c r="C8400">
        <v>0</v>
      </c>
      <c r="D8400">
        <v>9</v>
      </c>
      <c r="E8400" t="s">
        <v>7988</v>
      </c>
      <c r="F8400" t="s">
        <v>164</v>
      </c>
      <c r="J8400">
        <v>0</v>
      </c>
      <c r="K8400">
        <v>1</v>
      </c>
      <c r="L8400">
        <v>0</v>
      </c>
      <c r="M8400" t="s">
        <v>18</v>
      </c>
    </row>
    <row r="8401" spans="1:13">
      <c r="A8401">
        <v>8399</v>
      </c>
      <c r="B8401" t="s">
        <v>7964</v>
      </c>
      <c r="C8401">
        <v>1</v>
      </c>
      <c r="D8401">
        <v>9</v>
      </c>
      <c r="E8401" t="s">
        <v>7989</v>
      </c>
      <c r="G8401" t="s">
        <v>26</v>
      </c>
      <c r="J8401">
        <v>0</v>
      </c>
      <c r="K8401">
        <v>0</v>
      </c>
      <c r="L8401">
        <v>1</v>
      </c>
      <c r="M8401" t="s">
        <v>18</v>
      </c>
    </row>
    <row r="8402" spans="1:13">
      <c r="A8402">
        <v>8400</v>
      </c>
      <c r="B8402" t="s">
        <v>7964</v>
      </c>
      <c r="C8402">
        <v>1</v>
      </c>
      <c r="D8402">
        <v>9</v>
      </c>
      <c r="E8402" t="s">
        <v>7990</v>
      </c>
      <c r="G8402" t="s">
        <v>128</v>
      </c>
      <c r="J8402">
        <v>0</v>
      </c>
      <c r="K8402" s="4" t="s">
        <v>46</v>
      </c>
      <c r="L8402">
        <v>0.314</v>
      </c>
      <c r="M8402" t="s">
        <v>30</v>
      </c>
    </row>
    <row r="8403" spans="1:13">
      <c r="A8403">
        <v>8401</v>
      </c>
      <c r="B8403" t="s">
        <v>7991</v>
      </c>
      <c r="C8403">
        <v>0</v>
      </c>
      <c r="D8403">
        <v>0</v>
      </c>
      <c r="E8403" t="s">
        <v>4963</v>
      </c>
      <c r="F8403" t="s">
        <v>17</v>
      </c>
      <c r="J8403">
        <v>0</v>
      </c>
      <c r="K8403">
        <v>0.239</v>
      </c>
      <c r="L8403" s="4" t="s">
        <v>1051</v>
      </c>
      <c r="M8403" t="s">
        <v>18</v>
      </c>
    </row>
    <row r="8404" spans="1:13">
      <c r="A8404">
        <v>8402</v>
      </c>
      <c r="B8404" t="s">
        <v>7991</v>
      </c>
      <c r="C8404">
        <v>0</v>
      </c>
      <c r="D8404">
        <v>0</v>
      </c>
      <c r="E8404" t="s">
        <v>1535</v>
      </c>
      <c r="F8404" t="s">
        <v>17</v>
      </c>
      <c r="J8404">
        <v>0</v>
      </c>
      <c r="K8404">
        <v>1</v>
      </c>
      <c r="L8404">
        <v>0</v>
      </c>
      <c r="M8404" t="s">
        <v>20</v>
      </c>
    </row>
    <row r="8405" spans="1:13">
      <c r="A8405">
        <v>8403</v>
      </c>
      <c r="B8405" t="s">
        <v>7991</v>
      </c>
      <c r="C8405">
        <v>1</v>
      </c>
      <c r="D8405">
        <v>0</v>
      </c>
      <c r="E8405" t="s">
        <v>7992</v>
      </c>
      <c r="G8405" t="s">
        <v>17</v>
      </c>
      <c r="J8405">
        <v>0</v>
      </c>
      <c r="K8405">
        <v>0.526</v>
      </c>
      <c r="L8405">
        <v>0.474</v>
      </c>
      <c r="M8405" t="s">
        <v>18</v>
      </c>
    </row>
    <row r="8406" spans="1:13">
      <c r="A8406">
        <v>8404</v>
      </c>
      <c r="B8406" t="s">
        <v>7991</v>
      </c>
      <c r="C8406">
        <v>1</v>
      </c>
      <c r="D8406">
        <v>0</v>
      </c>
      <c r="E8406" t="s">
        <v>257</v>
      </c>
      <c r="G8406" t="s">
        <v>17</v>
      </c>
      <c r="J8406">
        <v>0</v>
      </c>
      <c r="K8406">
        <v>1</v>
      </c>
      <c r="L8406">
        <v>0</v>
      </c>
      <c r="M8406" t="s">
        <v>20</v>
      </c>
    </row>
    <row r="8407" spans="1:13">
      <c r="A8407">
        <v>8405</v>
      </c>
      <c r="B8407" t="s">
        <v>7991</v>
      </c>
      <c r="C8407">
        <v>0</v>
      </c>
      <c r="D8407">
        <v>1</v>
      </c>
      <c r="E8407" t="s">
        <v>7993</v>
      </c>
      <c r="F8407" t="s">
        <v>17</v>
      </c>
      <c r="J8407">
        <v>0</v>
      </c>
      <c r="K8407">
        <v>0.455</v>
      </c>
      <c r="L8407">
        <v>0.545</v>
      </c>
      <c r="M8407" t="s">
        <v>18</v>
      </c>
    </row>
    <row r="8408" spans="1:13">
      <c r="A8408">
        <v>8406</v>
      </c>
      <c r="B8408" t="s">
        <v>7991</v>
      </c>
      <c r="C8408">
        <v>0</v>
      </c>
      <c r="D8408">
        <v>1</v>
      </c>
      <c r="E8408" t="s">
        <v>4297</v>
      </c>
      <c r="F8408" t="s">
        <v>86</v>
      </c>
      <c r="J8408">
        <v>0</v>
      </c>
      <c r="K8408">
        <v>1</v>
      </c>
      <c r="L8408">
        <v>0</v>
      </c>
      <c r="M8408" t="s">
        <v>20</v>
      </c>
    </row>
    <row r="8409" spans="1:13">
      <c r="A8409">
        <v>8407</v>
      </c>
      <c r="B8409" t="s">
        <v>7991</v>
      </c>
      <c r="C8409">
        <v>1</v>
      </c>
      <c r="D8409">
        <v>1</v>
      </c>
      <c r="E8409" t="s">
        <v>7994</v>
      </c>
      <c r="G8409" t="s">
        <v>39</v>
      </c>
      <c r="J8409">
        <v>0</v>
      </c>
      <c r="K8409">
        <v>1</v>
      </c>
      <c r="L8409">
        <v>0</v>
      </c>
      <c r="M8409" t="s">
        <v>18</v>
      </c>
    </row>
    <row r="8410" spans="1:13">
      <c r="A8410">
        <v>8408</v>
      </c>
      <c r="B8410" t="s">
        <v>7991</v>
      </c>
      <c r="C8410">
        <v>1</v>
      </c>
      <c r="D8410">
        <v>1</v>
      </c>
      <c r="E8410" t="s">
        <v>550</v>
      </c>
      <c r="G8410" t="s">
        <v>164</v>
      </c>
      <c r="J8410">
        <v>0</v>
      </c>
      <c r="K8410">
        <v>1</v>
      </c>
      <c r="L8410">
        <v>0</v>
      </c>
      <c r="M8410" t="s">
        <v>30</v>
      </c>
    </row>
    <row r="8411" spans="1:13">
      <c r="A8411">
        <v>8409</v>
      </c>
      <c r="B8411" t="s">
        <v>7991</v>
      </c>
      <c r="C8411">
        <v>0</v>
      </c>
      <c r="D8411">
        <v>2</v>
      </c>
      <c r="E8411" t="s">
        <v>7995</v>
      </c>
      <c r="F8411" t="s">
        <v>164</v>
      </c>
      <c r="J8411">
        <v>0</v>
      </c>
      <c r="K8411">
        <v>1</v>
      </c>
      <c r="L8411">
        <v>0</v>
      </c>
      <c r="M8411" t="s">
        <v>18</v>
      </c>
    </row>
    <row r="8412" spans="1:13">
      <c r="A8412">
        <v>8410</v>
      </c>
      <c r="B8412" t="s">
        <v>7991</v>
      </c>
      <c r="C8412">
        <v>0</v>
      </c>
      <c r="D8412">
        <v>2</v>
      </c>
      <c r="E8412" t="s">
        <v>7996</v>
      </c>
      <c r="F8412" t="s">
        <v>164</v>
      </c>
      <c r="J8412">
        <v>0</v>
      </c>
      <c r="K8412">
        <v>1</v>
      </c>
      <c r="L8412">
        <v>0</v>
      </c>
      <c r="M8412" t="s">
        <v>18</v>
      </c>
    </row>
    <row r="8413" spans="1:13">
      <c r="A8413">
        <v>8411</v>
      </c>
      <c r="B8413" t="s">
        <v>7991</v>
      </c>
      <c r="C8413">
        <v>0</v>
      </c>
      <c r="D8413">
        <v>2</v>
      </c>
      <c r="E8413" t="s">
        <v>7997</v>
      </c>
      <c r="F8413" t="s">
        <v>164</v>
      </c>
      <c r="J8413">
        <v>0</v>
      </c>
      <c r="K8413">
        <v>0.417</v>
      </c>
      <c r="L8413">
        <v>0.583</v>
      </c>
      <c r="M8413" t="s">
        <v>18</v>
      </c>
    </row>
    <row r="8414" spans="1:13">
      <c r="A8414">
        <v>8412</v>
      </c>
      <c r="B8414" t="s">
        <v>7991</v>
      </c>
      <c r="C8414">
        <v>0</v>
      </c>
      <c r="D8414">
        <v>2</v>
      </c>
      <c r="E8414" t="s">
        <v>7998</v>
      </c>
      <c r="F8414" t="s">
        <v>95</v>
      </c>
      <c r="J8414">
        <v>0</v>
      </c>
      <c r="K8414">
        <v>0.6</v>
      </c>
      <c r="L8414">
        <v>0.4</v>
      </c>
      <c r="M8414" t="s">
        <v>30</v>
      </c>
    </row>
    <row r="8415" spans="1:13">
      <c r="A8415">
        <v>8413</v>
      </c>
      <c r="B8415" t="s">
        <v>7991</v>
      </c>
      <c r="C8415">
        <v>1</v>
      </c>
      <c r="D8415">
        <v>2</v>
      </c>
      <c r="E8415" t="s">
        <v>7762</v>
      </c>
      <c r="G8415" t="s">
        <v>32</v>
      </c>
      <c r="J8415">
        <v>0</v>
      </c>
      <c r="K8415">
        <v>1</v>
      </c>
      <c r="L8415">
        <v>0</v>
      </c>
      <c r="M8415" t="s">
        <v>18</v>
      </c>
    </row>
    <row r="8416" spans="1:13">
      <c r="A8416">
        <v>8414</v>
      </c>
      <c r="B8416" t="s">
        <v>7991</v>
      </c>
      <c r="C8416">
        <v>0</v>
      </c>
      <c r="D8416">
        <v>3</v>
      </c>
      <c r="E8416" t="s">
        <v>7999</v>
      </c>
      <c r="F8416" t="s">
        <v>238</v>
      </c>
      <c r="J8416">
        <v>0</v>
      </c>
      <c r="K8416">
        <v>0.406</v>
      </c>
      <c r="L8416">
        <v>0.594</v>
      </c>
      <c r="M8416" t="s">
        <v>18</v>
      </c>
    </row>
    <row r="8417" spans="1:13">
      <c r="A8417">
        <v>8415</v>
      </c>
      <c r="B8417" t="s">
        <v>7991</v>
      </c>
      <c r="C8417">
        <v>0</v>
      </c>
      <c r="D8417">
        <v>3</v>
      </c>
      <c r="E8417" t="s">
        <v>8000</v>
      </c>
      <c r="F8417" t="s">
        <v>59</v>
      </c>
      <c r="J8417">
        <v>0</v>
      </c>
      <c r="K8417">
        <v>0.746</v>
      </c>
      <c r="L8417">
        <v>0.254</v>
      </c>
      <c r="M8417" t="s">
        <v>18</v>
      </c>
    </row>
    <row r="8418" spans="1:13">
      <c r="A8418">
        <v>8416</v>
      </c>
      <c r="B8418" t="s">
        <v>7991</v>
      </c>
      <c r="C8418">
        <v>0</v>
      </c>
      <c r="D8418">
        <v>3</v>
      </c>
      <c r="E8418" t="s">
        <v>8001</v>
      </c>
      <c r="F8418" t="s">
        <v>59</v>
      </c>
      <c r="J8418">
        <v>0</v>
      </c>
      <c r="K8418">
        <v>1</v>
      </c>
      <c r="L8418">
        <v>0</v>
      </c>
      <c r="M8418" t="s">
        <v>18</v>
      </c>
    </row>
    <row r="8419" spans="1:13">
      <c r="A8419">
        <v>8417</v>
      </c>
      <c r="B8419" t="s">
        <v>7991</v>
      </c>
      <c r="C8419">
        <v>0</v>
      </c>
      <c r="D8419">
        <v>3</v>
      </c>
      <c r="E8419" t="s">
        <v>8002</v>
      </c>
      <c r="F8419" t="s">
        <v>56</v>
      </c>
      <c r="H8419" t="s">
        <v>109</v>
      </c>
      <c r="J8419">
        <v>0.099</v>
      </c>
      <c r="K8419" s="4" t="s">
        <v>2322</v>
      </c>
      <c r="L8419">
        <v>0.191</v>
      </c>
      <c r="M8419" t="s">
        <v>30</v>
      </c>
    </row>
    <row r="8420" spans="1:13">
      <c r="A8420">
        <v>8418</v>
      </c>
      <c r="B8420" t="s">
        <v>7991</v>
      </c>
      <c r="C8420">
        <v>1</v>
      </c>
      <c r="D8420">
        <v>3</v>
      </c>
      <c r="E8420" t="s">
        <v>658</v>
      </c>
      <c r="G8420" t="s">
        <v>53</v>
      </c>
      <c r="J8420">
        <v>0</v>
      </c>
      <c r="K8420">
        <v>0</v>
      </c>
      <c r="L8420">
        <v>1</v>
      </c>
      <c r="M8420" t="s">
        <v>18</v>
      </c>
    </row>
    <row r="8421" spans="1:13">
      <c r="A8421">
        <v>8419</v>
      </c>
      <c r="B8421" t="s">
        <v>7991</v>
      </c>
      <c r="C8421">
        <v>1</v>
      </c>
      <c r="D8421">
        <v>3</v>
      </c>
      <c r="E8421" t="s">
        <v>8003</v>
      </c>
      <c r="G8421" t="s">
        <v>53</v>
      </c>
      <c r="J8421">
        <v>0</v>
      </c>
      <c r="K8421">
        <v>0.625</v>
      </c>
      <c r="L8421">
        <v>0.375</v>
      </c>
      <c r="M8421" t="s">
        <v>18</v>
      </c>
    </row>
    <row r="8422" spans="1:13">
      <c r="A8422">
        <v>8420</v>
      </c>
      <c r="B8422" t="s">
        <v>7991</v>
      </c>
      <c r="C8422">
        <v>0</v>
      </c>
      <c r="D8422">
        <v>4</v>
      </c>
      <c r="E8422" t="s">
        <v>8004</v>
      </c>
      <c r="F8422" t="s">
        <v>26</v>
      </c>
      <c r="J8422">
        <v>0.249</v>
      </c>
      <c r="K8422" s="4" t="s">
        <v>244</v>
      </c>
      <c r="L8422">
        <v>0.073</v>
      </c>
      <c r="M8422" t="s">
        <v>30</v>
      </c>
    </row>
    <row r="8423" spans="1:13">
      <c r="A8423">
        <v>8421</v>
      </c>
      <c r="B8423" t="s">
        <v>7991</v>
      </c>
      <c r="C8423">
        <v>1</v>
      </c>
      <c r="D8423">
        <v>4</v>
      </c>
      <c r="E8423" t="s">
        <v>8005</v>
      </c>
      <c r="G8423" t="s">
        <v>26</v>
      </c>
      <c r="J8423">
        <v>0</v>
      </c>
      <c r="K8423">
        <v>0.513</v>
      </c>
      <c r="L8423">
        <v>0.487</v>
      </c>
      <c r="M8423" t="s">
        <v>30</v>
      </c>
    </row>
    <row r="8424" spans="1:13">
      <c r="A8424">
        <v>8422</v>
      </c>
      <c r="B8424" t="s">
        <v>7991</v>
      </c>
      <c r="C8424">
        <v>0</v>
      </c>
      <c r="D8424">
        <v>5</v>
      </c>
      <c r="E8424" t="s">
        <v>8006</v>
      </c>
      <c r="F8424" t="s">
        <v>26</v>
      </c>
      <c r="J8424">
        <v>0</v>
      </c>
      <c r="K8424">
        <v>0.828</v>
      </c>
      <c r="L8424">
        <v>0.172</v>
      </c>
      <c r="M8424" t="s">
        <v>30</v>
      </c>
    </row>
    <row r="8425" spans="1:13">
      <c r="A8425">
        <v>8423</v>
      </c>
      <c r="B8425" t="s">
        <v>7991</v>
      </c>
      <c r="C8425">
        <v>0</v>
      </c>
      <c r="D8425">
        <v>5</v>
      </c>
      <c r="E8425" t="s">
        <v>83</v>
      </c>
      <c r="F8425" t="s">
        <v>67</v>
      </c>
      <c r="J8425">
        <v>0</v>
      </c>
      <c r="K8425">
        <v>0.264</v>
      </c>
      <c r="L8425">
        <v>0.736</v>
      </c>
      <c r="M8425" t="s">
        <v>18</v>
      </c>
    </row>
    <row r="8426" spans="1:13">
      <c r="A8426">
        <v>8424</v>
      </c>
      <c r="B8426" t="s">
        <v>7991</v>
      </c>
      <c r="C8426">
        <v>0</v>
      </c>
      <c r="D8426">
        <v>5</v>
      </c>
      <c r="E8426" t="s">
        <v>8007</v>
      </c>
      <c r="F8426" t="s">
        <v>71</v>
      </c>
      <c r="J8426">
        <v>0</v>
      </c>
      <c r="K8426" s="4" t="s">
        <v>681</v>
      </c>
      <c r="L8426">
        <v>0.319</v>
      </c>
      <c r="M8426" t="s">
        <v>18</v>
      </c>
    </row>
    <row r="8427" spans="1:13">
      <c r="A8427">
        <v>8425</v>
      </c>
      <c r="B8427" t="s">
        <v>7991</v>
      </c>
      <c r="C8427">
        <v>1</v>
      </c>
      <c r="D8427">
        <v>5</v>
      </c>
      <c r="E8427" t="s">
        <v>8008</v>
      </c>
      <c r="G8427" t="s">
        <v>26</v>
      </c>
      <c r="J8427">
        <v>0</v>
      </c>
      <c r="K8427">
        <v>1</v>
      </c>
      <c r="L8427">
        <v>0</v>
      </c>
      <c r="M8427" t="s">
        <v>30</v>
      </c>
    </row>
    <row r="8428" spans="1:13">
      <c r="A8428">
        <v>8426</v>
      </c>
      <c r="B8428" t="s">
        <v>7991</v>
      </c>
      <c r="C8428">
        <v>0</v>
      </c>
      <c r="D8428">
        <v>6</v>
      </c>
      <c r="E8428" t="s">
        <v>31</v>
      </c>
      <c r="F8428" t="s">
        <v>26</v>
      </c>
      <c r="J8428">
        <v>0</v>
      </c>
      <c r="K8428">
        <v>0</v>
      </c>
      <c r="L8428">
        <v>1</v>
      </c>
      <c r="M8428" t="s">
        <v>18</v>
      </c>
    </row>
    <row r="8429" spans="1:13">
      <c r="A8429">
        <v>8427</v>
      </c>
      <c r="B8429" t="s">
        <v>7991</v>
      </c>
      <c r="C8429">
        <v>0</v>
      </c>
      <c r="D8429">
        <v>6</v>
      </c>
      <c r="E8429" t="s">
        <v>8009</v>
      </c>
      <c r="F8429" t="s">
        <v>26</v>
      </c>
      <c r="J8429">
        <v>0</v>
      </c>
      <c r="K8429">
        <v>0.251</v>
      </c>
      <c r="L8429" s="4" t="s">
        <v>4399</v>
      </c>
      <c r="M8429" t="s">
        <v>18</v>
      </c>
    </row>
    <row r="8430" spans="1:13">
      <c r="A8430">
        <v>8428</v>
      </c>
      <c r="B8430" t="s">
        <v>7991</v>
      </c>
      <c r="C8430">
        <v>0</v>
      </c>
      <c r="D8430">
        <v>6</v>
      </c>
      <c r="E8430" t="s">
        <v>8010</v>
      </c>
      <c r="F8430" t="s">
        <v>26</v>
      </c>
      <c r="J8430">
        <v>0</v>
      </c>
      <c r="K8430">
        <v>1</v>
      </c>
      <c r="L8430">
        <v>0</v>
      </c>
      <c r="M8430" t="s">
        <v>18</v>
      </c>
    </row>
    <row r="8431" spans="1:13">
      <c r="A8431">
        <v>8429</v>
      </c>
      <c r="B8431" t="s">
        <v>7991</v>
      </c>
      <c r="C8431">
        <v>0</v>
      </c>
      <c r="D8431">
        <v>6</v>
      </c>
      <c r="E8431" t="s">
        <v>8011</v>
      </c>
      <c r="F8431" t="s">
        <v>86</v>
      </c>
      <c r="J8431">
        <v>0</v>
      </c>
      <c r="K8431">
        <v>1</v>
      </c>
      <c r="L8431">
        <v>0</v>
      </c>
      <c r="M8431" t="s">
        <v>30</v>
      </c>
    </row>
    <row r="8432" spans="1:13">
      <c r="A8432">
        <v>8430</v>
      </c>
      <c r="B8432" t="s">
        <v>7991</v>
      </c>
      <c r="C8432">
        <v>1</v>
      </c>
      <c r="D8432">
        <v>6</v>
      </c>
      <c r="E8432" t="s">
        <v>1073</v>
      </c>
      <c r="G8432" t="s">
        <v>32</v>
      </c>
      <c r="J8432">
        <v>0</v>
      </c>
      <c r="K8432">
        <v>0</v>
      </c>
      <c r="L8432">
        <v>1</v>
      </c>
      <c r="M8432" t="s">
        <v>18</v>
      </c>
    </row>
    <row r="8433" spans="1:13">
      <c r="A8433">
        <v>8431</v>
      </c>
      <c r="B8433" t="s">
        <v>7991</v>
      </c>
      <c r="C8433">
        <v>1</v>
      </c>
      <c r="D8433">
        <v>6</v>
      </c>
      <c r="E8433" t="s">
        <v>574</v>
      </c>
      <c r="G8433" t="s">
        <v>32</v>
      </c>
      <c r="J8433">
        <v>0</v>
      </c>
      <c r="K8433">
        <v>1</v>
      </c>
      <c r="L8433">
        <v>0</v>
      </c>
      <c r="M8433" t="s">
        <v>18</v>
      </c>
    </row>
    <row r="8434" spans="1:13">
      <c r="A8434">
        <v>8432</v>
      </c>
      <c r="B8434" t="s">
        <v>7991</v>
      </c>
      <c r="C8434">
        <v>0</v>
      </c>
      <c r="D8434">
        <v>7</v>
      </c>
      <c r="E8434" t="s">
        <v>8012</v>
      </c>
      <c r="F8434" t="s">
        <v>59</v>
      </c>
      <c r="J8434">
        <v>0</v>
      </c>
      <c r="K8434" s="4" t="s">
        <v>46</v>
      </c>
      <c r="L8434">
        <v>0.314</v>
      </c>
      <c r="M8434" t="s">
        <v>18</v>
      </c>
    </row>
    <row r="8435" spans="1:13">
      <c r="A8435">
        <v>8433</v>
      </c>
      <c r="B8435" t="s">
        <v>7991</v>
      </c>
      <c r="C8435">
        <v>0</v>
      </c>
      <c r="D8435">
        <v>7</v>
      </c>
      <c r="E8435" t="s">
        <v>4314</v>
      </c>
      <c r="F8435" t="s">
        <v>86</v>
      </c>
      <c r="J8435">
        <v>0</v>
      </c>
      <c r="K8435">
        <v>1</v>
      </c>
      <c r="L8435">
        <v>0</v>
      </c>
      <c r="M8435" t="s">
        <v>30</v>
      </c>
    </row>
    <row r="8436" spans="1:13">
      <c r="A8436">
        <v>8434</v>
      </c>
      <c r="B8436" t="s">
        <v>7991</v>
      </c>
      <c r="C8436">
        <v>1</v>
      </c>
      <c r="D8436">
        <v>7</v>
      </c>
      <c r="E8436" t="s">
        <v>3753</v>
      </c>
      <c r="G8436" t="s">
        <v>82</v>
      </c>
      <c r="J8436">
        <v>1</v>
      </c>
      <c r="K8436">
        <v>0</v>
      </c>
      <c r="L8436">
        <v>0</v>
      </c>
      <c r="M8436" t="s">
        <v>18</v>
      </c>
    </row>
    <row r="8437" spans="1:13">
      <c r="A8437">
        <v>8435</v>
      </c>
      <c r="B8437" t="s">
        <v>7991</v>
      </c>
      <c r="C8437">
        <v>1</v>
      </c>
      <c r="D8437">
        <v>7</v>
      </c>
      <c r="E8437" t="s">
        <v>1942</v>
      </c>
      <c r="G8437" t="s">
        <v>82</v>
      </c>
      <c r="J8437">
        <v>0</v>
      </c>
      <c r="K8437">
        <v>1</v>
      </c>
      <c r="L8437">
        <v>0</v>
      </c>
      <c r="M8437" t="s">
        <v>18</v>
      </c>
    </row>
    <row r="8438" spans="1:13">
      <c r="A8438">
        <v>8436</v>
      </c>
      <c r="B8438" t="s">
        <v>7991</v>
      </c>
      <c r="C8438">
        <v>0</v>
      </c>
      <c r="D8438">
        <v>8</v>
      </c>
      <c r="E8438" t="s">
        <v>8013</v>
      </c>
      <c r="F8438" t="s">
        <v>707</v>
      </c>
      <c r="J8438">
        <v>0</v>
      </c>
      <c r="K8438">
        <v>1</v>
      </c>
      <c r="L8438">
        <v>0</v>
      </c>
      <c r="M8438" t="s">
        <v>18</v>
      </c>
    </row>
    <row r="8439" spans="1:13">
      <c r="A8439">
        <v>8437</v>
      </c>
      <c r="B8439" t="s">
        <v>7991</v>
      </c>
      <c r="C8439">
        <v>0</v>
      </c>
      <c r="D8439">
        <v>8</v>
      </c>
      <c r="E8439" t="s">
        <v>8014</v>
      </c>
      <c r="F8439" t="s">
        <v>86</v>
      </c>
      <c r="J8439">
        <v>0</v>
      </c>
      <c r="K8439">
        <v>0.853</v>
      </c>
      <c r="L8439">
        <v>0.147</v>
      </c>
      <c r="M8439" t="s">
        <v>30</v>
      </c>
    </row>
    <row r="8440" spans="1:13">
      <c r="A8440">
        <v>8438</v>
      </c>
      <c r="B8440" t="s">
        <v>7991</v>
      </c>
      <c r="C8440">
        <v>1</v>
      </c>
      <c r="D8440">
        <v>8</v>
      </c>
      <c r="E8440" t="s">
        <v>1073</v>
      </c>
      <c r="G8440" t="s">
        <v>32</v>
      </c>
      <c r="J8440">
        <v>0</v>
      </c>
      <c r="K8440">
        <v>0</v>
      </c>
      <c r="L8440">
        <v>1</v>
      </c>
      <c r="M8440" t="s">
        <v>18</v>
      </c>
    </row>
    <row r="8441" spans="1:13">
      <c r="A8441">
        <v>8439</v>
      </c>
      <c r="B8441" t="s">
        <v>7991</v>
      </c>
      <c r="C8441">
        <v>1</v>
      </c>
      <c r="D8441">
        <v>8</v>
      </c>
      <c r="E8441" t="s">
        <v>8015</v>
      </c>
      <c r="G8441" t="s">
        <v>32</v>
      </c>
      <c r="J8441">
        <v>0</v>
      </c>
      <c r="K8441">
        <v>1</v>
      </c>
      <c r="L8441">
        <v>0</v>
      </c>
      <c r="M8441" t="s">
        <v>18</v>
      </c>
    </row>
    <row r="8442" spans="1:13">
      <c r="A8442">
        <v>8440</v>
      </c>
      <c r="B8442" t="s">
        <v>7991</v>
      </c>
      <c r="C8442">
        <v>0</v>
      </c>
      <c r="D8442">
        <v>9</v>
      </c>
      <c r="E8442" t="s">
        <v>8016</v>
      </c>
      <c r="F8442" t="s">
        <v>26</v>
      </c>
      <c r="J8442">
        <v>0</v>
      </c>
      <c r="K8442">
        <v>0.455</v>
      </c>
      <c r="L8442">
        <v>0.545</v>
      </c>
      <c r="M8442" t="s">
        <v>18</v>
      </c>
    </row>
    <row r="8443" spans="1:13">
      <c r="A8443">
        <v>8441</v>
      </c>
      <c r="B8443" t="s">
        <v>7991</v>
      </c>
      <c r="C8443">
        <v>0</v>
      </c>
      <c r="D8443">
        <v>9</v>
      </c>
      <c r="E8443" t="s">
        <v>8017</v>
      </c>
      <c r="F8443" t="s">
        <v>59</v>
      </c>
      <c r="J8443">
        <v>0</v>
      </c>
      <c r="K8443">
        <v>0.708</v>
      </c>
      <c r="L8443">
        <v>0.292</v>
      </c>
      <c r="M8443" t="s">
        <v>18</v>
      </c>
    </row>
    <row r="8444" spans="1:13">
      <c r="A8444">
        <v>8442</v>
      </c>
      <c r="B8444" t="s">
        <v>7991</v>
      </c>
      <c r="C8444">
        <v>0</v>
      </c>
      <c r="D8444">
        <v>9</v>
      </c>
      <c r="E8444" t="s">
        <v>8018</v>
      </c>
      <c r="F8444" t="s">
        <v>69</v>
      </c>
      <c r="J8444">
        <v>0</v>
      </c>
      <c r="K8444">
        <v>1</v>
      </c>
      <c r="L8444">
        <v>0</v>
      </c>
      <c r="M8444" t="s">
        <v>30</v>
      </c>
    </row>
    <row r="8445" spans="1:13">
      <c r="A8445">
        <v>8443</v>
      </c>
      <c r="B8445" t="s">
        <v>7991</v>
      </c>
      <c r="C8445">
        <v>1</v>
      </c>
      <c r="D8445">
        <v>9</v>
      </c>
      <c r="E8445" t="s">
        <v>8003</v>
      </c>
      <c r="G8445" t="s">
        <v>69</v>
      </c>
      <c r="J8445">
        <v>0</v>
      </c>
      <c r="K8445">
        <v>0.625</v>
      </c>
      <c r="L8445">
        <v>0.375</v>
      </c>
      <c r="M8445" t="s">
        <v>18</v>
      </c>
    </row>
    <row r="8446" spans="1:13">
      <c r="A8446">
        <v>8444</v>
      </c>
      <c r="B8446" t="s">
        <v>8019</v>
      </c>
      <c r="C8446">
        <v>0</v>
      </c>
      <c r="D8446">
        <v>0</v>
      </c>
      <c r="E8446" t="s">
        <v>1138</v>
      </c>
      <c r="F8446" t="s">
        <v>17</v>
      </c>
      <c r="J8446">
        <v>0</v>
      </c>
      <c r="K8446">
        <v>1</v>
      </c>
      <c r="L8446">
        <v>0</v>
      </c>
      <c r="M8446" t="s">
        <v>250</v>
      </c>
    </row>
    <row r="8447" spans="1:13">
      <c r="A8447">
        <v>8445</v>
      </c>
      <c r="B8447" t="s">
        <v>8019</v>
      </c>
      <c r="C8447">
        <v>1</v>
      </c>
      <c r="D8447">
        <v>0</v>
      </c>
      <c r="E8447" t="s">
        <v>5341</v>
      </c>
      <c r="G8447" t="s">
        <v>17</v>
      </c>
      <c r="J8447">
        <v>0</v>
      </c>
      <c r="K8447">
        <v>1</v>
      </c>
      <c r="L8447">
        <v>0</v>
      </c>
      <c r="M8447" t="s">
        <v>250</v>
      </c>
    </row>
    <row r="8448" spans="1:13">
      <c r="A8448">
        <v>8446</v>
      </c>
      <c r="B8448" t="s">
        <v>8019</v>
      </c>
      <c r="C8448">
        <v>0</v>
      </c>
      <c r="D8448">
        <v>1</v>
      </c>
      <c r="E8448" t="s">
        <v>8020</v>
      </c>
      <c r="F8448" t="s">
        <v>217</v>
      </c>
      <c r="J8448">
        <v>0</v>
      </c>
      <c r="K8448">
        <v>0.545</v>
      </c>
      <c r="L8448">
        <v>0.455</v>
      </c>
      <c r="M8448" t="s">
        <v>18</v>
      </c>
    </row>
    <row r="8449" spans="1:13">
      <c r="A8449">
        <v>8447</v>
      </c>
      <c r="B8449" t="s">
        <v>8019</v>
      </c>
      <c r="C8449">
        <v>1</v>
      </c>
      <c r="D8449">
        <v>1</v>
      </c>
      <c r="E8449" t="s">
        <v>8021</v>
      </c>
      <c r="G8449" t="s">
        <v>43</v>
      </c>
      <c r="J8449">
        <v>0</v>
      </c>
      <c r="K8449">
        <v>0.459</v>
      </c>
      <c r="L8449">
        <v>0.541</v>
      </c>
      <c r="M8449" t="s">
        <v>18</v>
      </c>
    </row>
    <row r="8450" spans="1:13">
      <c r="A8450">
        <v>8448</v>
      </c>
      <c r="B8450" t="s">
        <v>8019</v>
      </c>
      <c r="C8450">
        <v>0</v>
      </c>
      <c r="D8450">
        <v>2</v>
      </c>
      <c r="E8450" t="s">
        <v>8022</v>
      </c>
      <c r="F8450" t="s">
        <v>26</v>
      </c>
      <c r="J8450">
        <v>0</v>
      </c>
      <c r="K8450">
        <v>1</v>
      </c>
      <c r="L8450">
        <v>0</v>
      </c>
      <c r="M8450" t="s">
        <v>18</v>
      </c>
    </row>
    <row r="8451" spans="1:13">
      <c r="A8451">
        <v>8449</v>
      </c>
      <c r="B8451" t="s">
        <v>8019</v>
      </c>
      <c r="C8451">
        <v>1</v>
      </c>
      <c r="D8451">
        <v>2</v>
      </c>
      <c r="E8451" t="s">
        <v>8023</v>
      </c>
      <c r="G8451" t="s">
        <v>26</v>
      </c>
      <c r="J8451">
        <v>0</v>
      </c>
      <c r="K8451">
        <v>1</v>
      </c>
      <c r="L8451">
        <v>0</v>
      </c>
      <c r="M8451" t="s">
        <v>18</v>
      </c>
    </row>
    <row r="8452" spans="1:13">
      <c r="A8452">
        <v>8450</v>
      </c>
      <c r="B8452" t="s">
        <v>8019</v>
      </c>
      <c r="C8452">
        <v>1</v>
      </c>
      <c r="D8452">
        <v>2</v>
      </c>
      <c r="E8452" t="s">
        <v>8024</v>
      </c>
      <c r="G8452" t="s">
        <v>73</v>
      </c>
      <c r="J8452">
        <v>0</v>
      </c>
      <c r="K8452">
        <v>0.569</v>
      </c>
      <c r="L8452">
        <v>0.431</v>
      </c>
      <c r="M8452" t="s">
        <v>18</v>
      </c>
    </row>
    <row r="8453" spans="1:13">
      <c r="A8453">
        <v>8451</v>
      </c>
      <c r="B8453" t="s">
        <v>8019</v>
      </c>
      <c r="C8453">
        <v>0</v>
      </c>
      <c r="D8453">
        <v>3</v>
      </c>
      <c r="E8453" t="s">
        <v>8025</v>
      </c>
      <c r="F8453" t="s">
        <v>217</v>
      </c>
      <c r="J8453">
        <v>0</v>
      </c>
      <c r="K8453">
        <v>0.426</v>
      </c>
      <c r="L8453">
        <v>0.574</v>
      </c>
      <c r="M8453" t="s">
        <v>18</v>
      </c>
    </row>
    <row r="8454" spans="1:13">
      <c r="A8454">
        <v>8452</v>
      </c>
      <c r="B8454" t="s">
        <v>8019</v>
      </c>
      <c r="C8454">
        <v>1</v>
      </c>
      <c r="D8454">
        <v>3</v>
      </c>
      <c r="E8454" t="s">
        <v>8026</v>
      </c>
      <c r="G8454" t="s">
        <v>43</v>
      </c>
      <c r="J8454">
        <v>0</v>
      </c>
      <c r="K8454">
        <v>0.784</v>
      </c>
      <c r="L8454" s="4" t="s">
        <v>871</v>
      </c>
      <c r="M8454" t="s">
        <v>18</v>
      </c>
    </row>
    <row r="8455" spans="1:13">
      <c r="A8455">
        <v>8453</v>
      </c>
      <c r="B8455" t="s">
        <v>8019</v>
      </c>
      <c r="C8455">
        <v>0</v>
      </c>
      <c r="D8455">
        <v>4</v>
      </c>
      <c r="E8455" t="s">
        <v>8027</v>
      </c>
      <c r="F8455" t="s">
        <v>707</v>
      </c>
      <c r="J8455">
        <v>0</v>
      </c>
      <c r="K8455">
        <v>0.286</v>
      </c>
      <c r="L8455" s="4" t="s">
        <v>27</v>
      </c>
      <c r="M8455" t="s">
        <v>18</v>
      </c>
    </row>
    <row r="8456" spans="1:13">
      <c r="A8456">
        <v>8454</v>
      </c>
      <c r="B8456" t="s">
        <v>8019</v>
      </c>
      <c r="C8456">
        <v>1</v>
      </c>
      <c r="D8456">
        <v>4</v>
      </c>
      <c r="E8456" t="s">
        <v>8028</v>
      </c>
      <c r="G8456" t="s">
        <v>43</v>
      </c>
      <c r="J8456">
        <v>0</v>
      </c>
      <c r="K8456">
        <v>1</v>
      </c>
      <c r="L8456">
        <v>0</v>
      </c>
      <c r="M8456" t="s">
        <v>18</v>
      </c>
    </row>
    <row r="8457" spans="1:13">
      <c r="A8457">
        <v>8455</v>
      </c>
      <c r="B8457" t="s">
        <v>8019</v>
      </c>
      <c r="C8457">
        <v>1</v>
      </c>
      <c r="D8457">
        <v>4</v>
      </c>
      <c r="E8457" t="s">
        <v>8029</v>
      </c>
      <c r="G8457" t="s">
        <v>43</v>
      </c>
      <c r="J8457">
        <v>0</v>
      </c>
      <c r="K8457" s="4" t="s">
        <v>1406</v>
      </c>
      <c r="L8457">
        <v>0.452</v>
      </c>
      <c r="M8457" t="s">
        <v>18</v>
      </c>
    </row>
    <row r="8458" spans="1:13">
      <c r="A8458">
        <v>8456</v>
      </c>
      <c r="B8458" t="s">
        <v>8019</v>
      </c>
      <c r="C8458">
        <v>0</v>
      </c>
      <c r="D8458">
        <v>5</v>
      </c>
      <c r="E8458" t="s">
        <v>8030</v>
      </c>
      <c r="F8458" t="s">
        <v>26</v>
      </c>
      <c r="J8458">
        <v>0</v>
      </c>
      <c r="K8458">
        <v>0.417</v>
      </c>
      <c r="L8458">
        <v>0.583</v>
      </c>
      <c r="M8458" t="s">
        <v>18</v>
      </c>
    </row>
    <row r="8459" spans="1:13">
      <c r="A8459">
        <v>8457</v>
      </c>
      <c r="B8459" t="s">
        <v>8019</v>
      </c>
      <c r="C8459">
        <v>1</v>
      </c>
      <c r="D8459">
        <v>5</v>
      </c>
      <c r="E8459" t="s">
        <v>8031</v>
      </c>
      <c r="G8459" t="s">
        <v>43</v>
      </c>
      <c r="J8459">
        <v>0</v>
      </c>
      <c r="K8459" s="4" t="s">
        <v>74</v>
      </c>
      <c r="L8459">
        <v>0.508</v>
      </c>
      <c r="M8459" t="s">
        <v>18</v>
      </c>
    </row>
    <row r="8460" spans="1:13">
      <c r="A8460">
        <v>8458</v>
      </c>
      <c r="B8460" t="s">
        <v>8019</v>
      </c>
      <c r="C8460">
        <v>1</v>
      </c>
      <c r="D8460">
        <v>5</v>
      </c>
      <c r="E8460" t="s">
        <v>8032</v>
      </c>
      <c r="G8460" t="s">
        <v>43</v>
      </c>
      <c r="J8460">
        <v>0</v>
      </c>
      <c r="K8460">
        <v>0.467</v>
      </c>
      <c r="L8460" s="4" t="s">
        <v>60</v>
      </c>
      <c r="M8460" t="s">
        <v>18</v>
      </c>
    </row>
    <row r="8461" spans="1:13">
      <c r="A8461">
        <v>8459</v>
      </c>
      <c r="B8461" t="s">
        <v>8019</v>
      </c>
      <c r="C8461">
        <v>1</v>
      </c>
      <c r="D8461">
        <v>5</v>
      </c>
      <c r="E8461" t="s">
        <v>8033</v>
      </c>
      <c r="G8461" t="s">
        <v>43</v>
      </c>
      <c r="J8461">
        <v>0</v>
      </c>
      <c r="K8461">
        <v>0.58</v>
      </c>
      <c r="L8461">
        <v>0.42</v>
      </c>
      <c r="M8461" t="s">
        <v>18</v>
      </c>
    </row>
    <row r="8462" spans="1:13">
      <c r="A8462">
        <v>8460</v>
      </c>
      <c r="B8462" t="s">
        <v>8019</v>
      </c>
      <c r="C8462">
        <v>0</v>
      </c>
      <c r="D8462">
        <v>6</v>
      </c>
      <c r="E8462" t="s">
        <v>8034</v>
      </c>
      <c r="F8462" t="s">
        <v>217</v>
      </c>
      <c r="J8462">
        <v>0</v>
      </c>
      <c r="K8462">
        <v>0.426</v>
      </c>
      <c r="L8462">
        <v>0.574</v>
      </c>
      <c r="M8462" t="s">
        <v>18</v>
      </c>
    </row>
    <row r="8463" spans="1:13">
      <c r="A8463">
        <v>8461</v>
      </c>
      <c r="B8463" t="s">
        <v>8019</v>
      </c>
      <c r="C8463">
        <v>1</v>
      </c>
      <c r="D8463">
        <v>6</v>
      </c>
      <c r="E8463" t="s">
        <v>8035</v>
      </c>
      <c r="G8463" t="s">
        <v>53</v>
      </c>
      <c r="J8463">
        <v>0</v>
      </c>
      <c r="K8463">
        <v>0.476</v>
      </c>
      <c r="L8463">
        <v>0.524</v>
      </c>
      <c r="M8463" t="s">
        <v>18</v>
      </c>
    </row>
    <row r="8464" spans="1:13">
      <c r="A8464">
        <v>8462</v>
      </c>
      <c r="B8464" t="s">
        <v>8019</v>
      </c>
      <c r="C8464">
        <v>1</v>
      </c>
      <c r="D8464">
        <v>6</v>
      </c>
      <c r="E8464" t="s">
        <v>8036</v>
      </c>
      <c r="G8464" t="s">
        <v>73</v>
      </c>
      <c r="J8464">
        <v>0</v>
      </c>
      <c r="K8464">
        <v>0.654</v>
      </c>
      <c r="L8464">
        <v>0.346</v>
      </c>
      <c r="M8464" t="s">
        <v>18</v>
      </c>
    </row>
    <row r="8465" spans="1:13">
      <c r="A8465">
        <v>8463</v>
      </c>
      <c r="B8465" t="s">
        <v>8019</v>
      </c>
      <c r="C8465">
        <v>0</v>
      </c>
      <c r="D8465">
        <v>7</v>
      </c>
      <c r="E8465" t="s">
        <v>8037</v>
      </c>
      <c r="F8465" t="s">
        <v>86</v>
      </c>
      <c r="J8465">
        <v>0</v>
      </c>
      <c r="K8465">
        <v>1</v>
      </c>
      <c r="L8465">
        <v>0</v>
      </c>
      <c r="M8465" t="s">
        <v>30</v>
      </c>
    </row>
    <row r="8466" spans="1:13">
      <c r="A8466">
        <v>8464</v>
      </c>
      <c r="B8466" t="s">
        <v>8019</v>
      </c>
      <c r="C8466">
        <v>1</v>
      </c>
      <c r="D8466">
        <v>7</v>
      </c>
      <c r="E8466" t="s">
        <v>8038</v>
      </c>
      <c r="G8466" t="s">
        <v>43</v>
      </c>
      <c r="J8466">
        <v>0</v>
      </c>
      <c r="K8466">
        <v>0.73</v>
      </c>
      <c r="L8466">
        <v>0.27</v>
      </c>
      <c r="M8466" t="s">
        <v>18</v>
      </c>
    </row>
    <row r="8467" spans="1:13">
      <c r="A8467">
        <v>8465</v>
      </c>
      <c r="B8467" t="s">
        <v>8019</v>
      </c>
      <c r="C8467">
        <v>1</v>
      </c>
      <c r="D8467">
        <v>7</v>
      </c>
      <c r="E8467" t="s">
        <v>8039</v>
      </c>
      <c r="G8467" t="s">
        <v>73</v>
      </c>
      <c r="J8467">
        <v>0</v>
      </c>
      <c r="K8467" s="4" t="s">
        <v>98</v>
      </c>
      <c r="L8467">
        <v>0.306</v>
      </c>
      <c r="M8467" t="s">
        <v>18</v>
      </c>
    </row>
    <row r="8468" spans="1:13">
      <c r="A8468">
        <v>8466</v>
      </c>
      <c r="B8468" t="s">
        <v>8019</v>
      </c>
      <c r="C8468">
        <v>0</v>
      </c>
      <c r="D8468">
        <v>8</v>
      </c>
      <c r="E8468" t="s">
        <v>8040</v>
      </c>
      <c r="F8468" t="s">
        <v>37</v>
      </c>
      <c r="J8468">
        <v>0</v>
      </c>
      <c r="K8468">
        <v>0.23</v>
      </c>
      <c r="L8468">
        <v>0.77</v>
      </c>
      <c r="M8468" t="s">
        <v>18</v>
      </c>
    </row>
    <row r="8469" spans="1:13">
      <c r="A8469">
        <v>8467</v>
      </c>
      <c r="B8469" t="s">
        <v>8019</v>
      </c>
      <c r="C8469">
        <v>1</v>
      </c>
      <c r="D8469">
        <v>8</v>
      </c>
      <c r="E8469" t="s">
        <v>8041</v>
      </c>
      <c r="G8469" t="s">
        <v>43</v>
      </c>
      <c r="J8469">
        <v>0</v>
      </c>
      <c r="K8469" s="4" t="s">
        <v>57</v>
      </c>
      <c r="L8469">
        <v>0.296</v>
      </c>
      <c r="M8469" t="s">
        <v>18</v>
      </c>
    </row>
    <row r="8470" spans="1:13">
      <c r="A8470">
        <v>8468</v>
      </c>
      <c r="B8470" t="s">
        <v>8019</v>
      </c>
      <c r="C8470">
        <v>0</v>
      </c>
      <c r="D8470">
        <v>9</v>
      </c>
      <c r="E8470" t="s">
        <v>8025</v>
      </c>
      <c r="F8470" t="s">
        <v>26</v>
      </c>
      <c r="J8470">
        <v>0</v>
      </c>
      <c r="K8470">
        <v>0.426</v>
      </c>
      <c r="L8470">
        <v>0.574</v>
      </c>
      <c r="M8470" t="s">
        <v>18</v>
      </c>
    </row>
    <row r="8471" spans="1:13">
      <c r="A8471">
        <v>8469</v>
      </c>
      <c r="B8471" t="s">
        <v>8019</v>
      </c>
      <c r="C8471">
        <v>1</v>
      </c>
      <c r="D8471">
        <v>9</v>
      </c>
      <c r="E8471" t="s">
        <v>8042</v>
      </c>
      <c r="G8471" t="s">
        <v>43</v>
      </c>
      <c r="J8471">
        <v>0</v>
      </c>
      <c r="K8471">
        <v>1</v>
      </c>
      <c r="L8471">
        <v>0</v>
      </c>
      <c r="M8471" t="s">
        <v>18</v>
      </c>
    </row>
    <row r="8472" spans="1:13">
      <c r="A8472">
        <v>8470</v>
      </c>
      <c r="B8472" t="s">
        <v>8043</v>
      </c>
      <c r="C8472">
        <v>0</v>
      </c>
      <c r="D8472">
        <v>0</v>
      </c>
      <c r="E8472" t="s">
        <v>8044</v>
      </c>
      <c r="F8472" t="s">
        <v>86</v>
      </c>
      <c r="J8472">
        <v>0</v>
      </c>
      <c r="K8472">
        <v>0.652</v>
      </c>
      <c r="L8472">
        <v>0.348</v>
      </c>
      <c r="M8472" t="s">
        <v>20</v>
      </c>
    </row>
    <row r="8473" spans="1:13">
      <c r="A8473">
        <v>8471</v>
      </c>
      <c r="B8473" t="s">
        <v>8043</v>
      </c>
      <c r="C8473">
        <v>0</v>
      </c>
      <c r="D8473">
        <v>0</v>
      </c>
      <c r="E8473" t="s">
        <v>8045</v>
      </c>
      <c r="F8473" t="s">
        <v>86</v>
      </c>
      <c r="J8473">
        <v>0</v>
      </c>
      <c r="K8473">
        <v>0.581</v>
      </c>
      <c r="L8473">
        <v>0.419</v>
      </c>
      <c r="M8473" t="s">
        <v>30</v>
      </c>
    </row>
    <row r="8474" spans="1:13">
      <c r="A8474">
        <v>8472</v>
      </c>
      <c r="B8474" t="s">
        <v>8043</v>
      </c>
      <c r="C8474">
        <v>1</v>
      </c>
      <c r="D8474">
        <v>0</v>
      </c>
      <c r="E8474" t="s">
        <v>8046</v>
      </c>
      <c r="G8474" t="s">
        <v>32</v>
      </c>
      <c r="J8474">
        <v>0</v>
      </c>
      <c r="K8474">
        <v>0.763</v>
      </c>
      <c r="L8474">
        <v>0.237</v>
      </c>
      <c r="M8474" t="s">
        <v>18</v>
      </c>
    </row>
    <row r="8475" spans="1:13">
      <c r="A8475">
        <v>8473</v>
      </c>
      <c r="B8475" t="s">
        <v>8043</v>
      </c>
      <c r="C8475">
        <v>1</v>
      </c>
      <c r="D8475">
        <v>0</v>
      </c>
      <c r="E8475" t="s">
        <v>8047</v>
      </c>
      <c r="G8475" t="s">
        <v>43</v>
      </c>
      <c r="J8475">
        <v>0.38</v>
      </c>
      <c r="K8475">
        <v>0.526</v>
      </c>
      <c r="L8475">
        <v>0.094</v>
      </c>
      <c r="M8475" t="s">
        <v>18</v>
      </c>
    </row>
    <row r="8476" spans="1:13">
      <c r="A8476">
        <v>8474</v>
      </c>
      <c r="B8476" t="s">
        <v>8043</v>
      </c>
      <c r="C8476">
        <v>1</v>
      </c>
      <c r="D8476">
        <v>0</v>
      </c>
      <c r="E8476" t="s">
        <v>8048</v>
      </c>
      <c r="G8476" t="s">
        <v>43</v>
      </c>
      <c r="J8476">
        <v>0</v>
      </c>
      <c r="K8476">
        <v>1</v>
      </c>
      <c r="L8476">
        <v>0</v>
      </c>
      <c r="M8476" t="s">
        <v>18</v>
      </c>
    </row>
    <row r="8477" spans="1:13">
      <c r="A8477">
        <v>8475</v>
      </c>
      <c r="B8477" t="s">
        <v>8043</v>
      </c>
      <c r="C8477">
        <v>1</v>
      </c>
      <c r="D8477">
        <v>0</v>
      </c>
      <c r="E8477" t="s">
        <v>8049</v>
      </c>
      <c r="G8477" t="s">
        <v>43</v>
      </c>
      <c r="J8477">
        <v>0.048</v>
      </c>
      <c r="K8477" s="4" t="s">
        <v>8050</v>
      </c>
      <c r="L8477">
        <v>0</v>
      </c>
      <c r="M8477" t="s">
        <v>18</v>
      </c>
    </row>
    <row r="8478" spans="1:13">
      <c r="A8478">
        <v>8476</v>
      </c>
      <c r="B8478" t="s">
        <v>8043</v>
      </c>
      <c r="C8478">
        <v>1</v>
      </c>
      <c r="D8478">
        <v>0</v>
      </c>
      <c r="E8478" t="s">
        <v>8051</v>
      </c>
      <c r="G8478" t="s">
        <v>43</v>
      </c>
      <c r="J8478">
        <v>0</v>
      </c>
      <c r="K8478" s="4" t="s">
        <v>734</v>
      </c>
      <c r="L8478">
        <v>0.176</v>
      </c>
      <c r="M8478" t="s">
        <v>18</v>
      </c>
    </row>
    <row r="8479" spans="1:13">
      <c r="A8479">
        <v>8477</v>
      </c>
      <c r="B8479" t="s">
        <v>8043</v>
      </c>
      <c r="C8479">
        <v>1</v>
      </c>
      <c r="D8479">
        <v>0</v>
      </c>
      <c r="E8479" t="s">
        <v>8052</v>
      </c>
      <c r="G8479" t="s">
        <v>43</v>
      </c>
      <c r="J8479">
        <v>0</v>
      </c>
      <c r="K8479">
        <v>0.718</v>
      </c>
      <c r="L8479">
        <v>0.282</v>
      </c>
      <c r="M8479" t="s">
        <v>18</v>
      </c>
    </row>
    <row r="8480" spans="1:13">
      <c r="A8480">
        <v>8478</v>
      </c>
      <c r="B8480" t="s">
        <v>8043</v>
      </c>
      <c r="C8480">
        <v>0</v>
      </c>
      <c r="D8480">
        <v>1</v>
      </c>
      <c r="E8480" t="s">
        <v>8053</v>
      </c>
      <c r="F8480" t="s">
        <v>707</v>
      </c>
      <c r="J8480">
        <v>0.185</v>
      </c>
      <c r="K8480">
        <v>0.595</v>
      </c>
      <c r="L8480">
        <v>0.221</v>
      </c>
      <c r="M8480" t="s">
        <v>18</v>
      </c>
    </row>
    <row r="8481" spans="1:13">
      <c r="A8481">
        <v>8479</v>
      </c>
      <c r="B8481" t="s">
        <v>8043</v>
      </c>
      <c r="C8481">
        <v>0</v>
      </c>
      <c r="D8481">
        <v>1</v>
      </c>
      <c r="E8481" t="s">
        <v>8054</v>
      </c>
      <c r="F8481" t="s">
        <v>707</v>
      </c>
      <c r="J8481">
        <v>0.347</v>
      </c>
      <c r="K8481">
        <v>0.653</v>
      </c>
      <c r="L8481">
        <v>0</v>
      </c>
      <c r="M8481" t="s">
        <v>18</v>
      </c>
    </row>
    <row r="8482" spans="1:13">
      <c r="A8482">
        <v>8480</v>
      </c>
      <c r="B8482" t="s">
        <v>8043</v>
      </c>
      <c r="C8482">
        <v>0</v>
      </c>
      <c r="D8482">
        <v>1</v>
      </c>
      <c r="E8482" t="s">
        <v>8055</v>
      </c>
      <c r="F8482" t="s">
        <v>707</v>
      </c>
      <c r="J8482">
        <v>0</v>
      </c>
      <c r="K8482">
        <v>0.59</v>
      </c>
      <c r="L8482">
        <v>0.41</v>
      </c>
      <c r="M8482" t="s">
        <v>18</v>
      </c>
    </row>
    <row r="8483" spans="1:13">
      <c r="A8483">
        <v>8481</v>
      </c>
      <c r="B8483" t="s">
        <v>8043</v>
      </c>
      <c r="C8483">
        <v>0</v>
      </c>
      <c r="D8483">
        <v>1</v>
      </c>
      <c r="E8483" t="s">
        <v>8056</v>
      </c>
      <c r="F8483" t="s">
        <v>71</v>
      </c>
      <c r="J8483">
        <v>0</v>
      </c>
      <c r="K8483">
        <v>0.508</v>
      </c>
      <c r="L8483" s="4" t="s">
        <v>74</v>
      </c>
      <c r="M8483" t="s">
        <v>18</v>
      </c>
    </row>
    <row r="8484" spans="1:13">
      <c r="A8484">
        <v>8482</v>
      </c>
      <c r="B8484" t="s">
        <v>8043</v>
      </c>
      <c r="C8484">
        <v>0</v>
      </c>
      <c r="D8484">
        <v>1</v>
      </c>
      <c r="E8484" t="s">
        <v>8057</v>
      </c>
      <c r="F8484" t="s">
        <v>95</v>
      </c>
      <c r="J8484">
        <v>0</v>
      </c>
      <c r="K8484" s="4" t="s">
        <v>96</v>
      </c>
      <c r="L8484">
        <v>0.462</v>
      </c>
      <c r="M8484" t="s">
        <v>30</v>
      </c>
    </row>
    <row r="8485" spans="1:13">
      <c r="A8485">
        <v>8483</v>
      </c>
      <c r="B8485" t="s">
        <v>8043</v>
      </c>
      <c r="C8485">
        <v>1</v>
      </c>
      <c r="D8485">
        <v>1</v>
      </c>
      <c r="E8485" t="s">
        <v>8058</v>
      </c>
      <c r="G8485" t="s">
        <v>32</v>
      </c>
      <c r="J8485">
        <v>0</v>
      </c>
      <c r="K8485">
        <v>0.27</v>
      </c>
      <c r="L8485">
        <v>0.73</v>
      </c>
      <c r="M8485" t="s">
        <v>18</v>
      </c>
    </row>
    <row r="8486" spans="1:13">
      <c r="A8486">
        <v>8484</v>
      </c>
      <c r="B8486" t="s">
        <v>8043</v>
      </c>
      <c r="C8486">
        <v>1</v>
      </c>
      <c r="D8486">
        <v>1</v>
      </c>
      <c r="E8486" t="s">
        <v>8059</v>
      </c>
      <c r="G8486" t="s">
        <v>43</v>
      </c>
      <c r="J8486">
        <v>0</v>
      </c>
      <c r="K8486">
        <v>0.762</v>
      </c>
      <c r="L8486">
        <v>0.238</v>
      </c>
      <c r="M8486" t="s">
        <v>18</v>
      </c>
    </row>
    <row r="8487" spans="1:13">
      <c r="A8487">
        <v>8485</v>
      </c>
      <c r="B8487" t="s">
        <v>8043</v>
      </c>
      <c r="C8487">
        <v>1</v>
      </c>
      <c r="D8487">
        <v>1</v>
      </c>
      <c r="E8487" t="s">
        <v>8060</v>
      </c>
      <c r="G8487" t="s">
        <v>43</v>
      </c>
      <c r="J8487">
        <v>0</v>
      </c>
      <c r="K8487">
        <v>0.805</v>
      </c>
      <c r="L8487">
        <v>0.195</v>
      </c>
      <c r="M8487" t="s">
        <v>18</v>
      </c>
    </row>
    <row r="8488" spans="1:13">
      <c r="A8488">
        <v>8486</v>
      </c>
      <c r="B8488" t="s">
        <v>8043</v>
      </c>
      <c r="C8488">
        <v>1</v>
      </c>
      <c r="D8488">
        <v>1</v>
      </c>
      <c r="E8488" t="s">
        <v>8061</v>
      </c>
      <c r="G8488" t="s">
        <v>43</v>
      </c>
      <c r="J8488">
        <v>0.091</v>
      </c>
      <c r="K8488">
        <v>0.909</v>
      </c>
      <c r="L8488">
        <v>0</v>
      </c>
      <c r="M8488" t="s">
        <v>18</v>
      </c>
    </row>
    <row r="8489" spans="1:13">
      <c r="A8489">
        <v>8487</v>
      </c>
      <c r="B8489" t="s">
        <v>8043</v>
      </c>
      <c r="C8489">
        <v>1</v>
      </c>
      <c r="D8489">
        <v>1</v>
      </c>
      <c r="E8489" t="s">
        <v>8062</v>
      </c>
      <c r="G8489" t="s">
        <v>43</v>
      </c>
      <c r="J8489">
        <v>0.244</v>
      </c>
      <c r="K8489">
        <v>0.662</v>
      </c>
      <c r="L8489">
        <v>0.094</v>
      </c>
      <c r="M8489" t="s">
        <v>18</v>
      </c>
    </row>
    <row r="8490" spans="1:13">
      <c r="A8490">
        <v>8488</v>
      </c>
      <c r="B8490" t="s">
        <v>8043</v>
      </c>
      <c r="C8490">
        <v>0</v>
      </c>
      <c r="D8490">
        <v>2</v>
      </c>
      <c r="E8490" t="s">
        <v>8063</v>
      </c>
      <c r="F8490" t="s">
        <v>71</v>
      </c>
      <c r="J8490">
        <v>0.105</v>
      </c>
      <c r="K8490">
        <v>0.664</v>
      </c>
      <c r="L8490">
        <v>0.23</v>
      </c>
      <c r="M8490" t="s">
        <v>18</v>
      </c>
    </row>
    <row r="8491" spans="1:13">
      <c r="A8491">
        <v>8489</v>
      </c>
      <c r="B8491" t="s">
        <v>8043</v>
      </c>
      <c r="C8491">
        <v>0</v>
      </c>
      <c r="D8491">
        <v>2</v>
      </c>
      <c r="E8491" t="s">
        <v>8064</v>
      </c>
      <c r="F8491" t="s">
        <v>71</v>
      </c>
      <c r="J8491">
        <v>0</v>
      </c>
      <c r="K8491">
        <v>0.903</v>
      </c>
      <c r="L8491" s="4" t="s">
        <v>2249</v>
      </c>
      <c r="M8491" t="s">
        <v>18</v>
      </c>
    </row>
    <row r="8492" spans="1:13">
      <c r="A8492">
        <v>8490</v>
      </c>
      <c r="B8492" t="s">
        <v>8043</v>
      </c>
      <c r="C8492">
        <v>0</v>
      </c>
      <c r="D8492">
        <v>2</v>
      </c>
      <c r="E8492" t="s">
        <v>8065</v>
      </c>
      <c r="F8492" t="s">
        <v>71</v>
      </c>
      <c r="J8492">
        <v>0</v>
      </c>
      <c r="K8492" s="4" t="s">
        <v>27</v>
      </c>
      <c r="L8492">
        <v>0.286</v>
      </c>
      <c r="M8492" t="s">
        <v>30</v>
      </c>
    </row>
    <row r="8493" spans="1:13">
      <c r="A8493">
        <v>8491</v>
      </c>
      <c r="B8493" t="s">
        <v>8043</v>
      </c>
      <c r="C8493">
        <v>1</v>
      </c>
      <c r="D8493">
        <v>2</v>
      </c>
      <c r="E8493" t="s">
        <v>8066</v>
      </c>
      <c r="G8493" t="s">
        <v>43</v>
      </c>
      <c r="J8493">
        <v>0</v>
      </c>
      <c r="K8493">
        <v>0.588</v>
      </c>
      <c r="L8493">
        <v>0.412</v>
      </c>
      <c r="M8493" t="s">
        <v>18</v>
      </c>
    </row>
    <row r="8494" spans="1:13">
      <c r="A8494">
        <v>8492</v>
      </c>
      <c r="B8494" t="s">
        <v>8043</v>
      </c>
      <c r="C8494">
        <v>1</v>
      </c>
      <c r="D8494">
        <v>2</v>
      </c>
      <c r="E8494" t="s">
        <v>8067</v>
      </c>
      <c r="G8494" t="s">
        <v>43</v>
      </c>
      <c r="J8494">
        <v>0</v>
      </c>
      <c r="K8494">
        <v>0.775</v>
      </c>
      <c r="L8494">
        <v>0.225</v>
      </c>
      <c r="M8494" t="s">
        <v>18</v>
      </c>
    </row>
    <row r="8495" spans="1:13">
      <c r="A8495">
        <v>8493</v>
      </c>
      <c r="B8495" t="s">
        <v>8043</v>
      </c>
      <c r="C8495">
        <v>1</v>
      </c>
      <c r="D8495">
        <v>2</v>
      </c>
      <c r="E8495" t="s">
        <v>8068</v>
      </c>
      <c r="G8495" t="s">
        <v>43</v>
      </c>
      <c r="J8495">
        <v>0</v>
      </c>
      <c r="K8495">
        <v>1</v>
      </c>
      <c r="L8495">
        <v>0</v>
      </c>
      <c r="M8495" t="s">
        <v>18</v>
      </c>
    </row>
    <row r="8496" spans="1:13">
      <c r="A8496">
        <v>8494</v>
      </c>
      <c r="B8496" t="s">
        <v>8043</v>
      </c>
      <c r="C8496">
        <v>1</v>
      </c>
      <c r="D8496">
        <v>2</v>
      </c>
      <c r="E8496" t="s">
        <v>8069</v>
      </c>
      <c r="G8496" t="s">
        <v>43</v>
      </c>
      <c r="J8496">
        <v>0</v>
      </c>
      <c r="K8496">
        <v>0.847</v>
      </c>
      <c r="L8496">
        <v>0.153</v>
      </c>
      <c r="M8496" t="s">
        <v>18</v>
      </c>
    </row>
    <row r="8497" spans="1:13">
      <c r="A8497">
        <v>8495</v>
      </c>
      <c r="B8497" t="s">
        <v>8043</v>
      </c>
      <c r="C8497">
        <v>0</v>
      </c>
      <c r="D8497">
        <v>3</v>
      </c>
      <c r="E8497" t="s">
        <v>93</v>
      </c>
      <c r="F8497" t="s">
        <v>37</v>
      </c>
      <c r="J8497">
        <v>0</v>
      </c>
      <c r="K8497">
        <v>0</v>
      </c>
      <c r="L8497">
        <v>1</v>
      </c>
      <c r="M8497" t="s">
        <v>18</v>
      </c>
    </row>
    <row r="8498" spans="1:13">
      <c r="A8498">
        <v>8496</v>
      </c>
      <c r="B8498" t="s">
        <v>8043</v>
      </c>
      <c r="C8498">
        <v>0</v>
      </c>
      <c r="D8498">
        <v>3</v>
      </c>
      <c r="E8498" t="s">
        <v>8070</v>
      </c>
      <c r="F8498" t="s">
        <v>71</v>
      </c>
      <c r="J8498">
        <v>0</v>
      </c>
      <c r="K8498">
        <v>0.56</v>
      </c>
      <c r="L8498">
        <v>0.44</v>
      </c>
      <c r="M8498" t="s">
        <v>18</v>
      </c>
    </row>
    <row r="8499" spans="1:13">
      <c r="A8499">
        <v>8497</v>
      </c>
      <c r="B8499" t="s">
        <v>8043</v>
      </c>
      <c r="C8499">
        <v>0</v>
      </c>
      <c r="D8499">
        <v>3</v>
      </c>
      <c r="E8499" t="s">
        <v>8071</v>
      </c>
      <c r="F8499" t="s">
        <v>71</v>
      </c>
      <c r="J8499">
        <v>0.067</v>
      </c>
      <c r="K8499" s="4" t="s">
        <v>1053</v>
      </c>
      <c r="L8499">
        <v>0.193</v>
      </c>
      <c r="M8499" t="s">
        <v>18</v>
      </c>
    </row>
    <row r="8500" spans="1:13">
      <c r="A8500">
        <v>8498</v>
      </c>
      <c r="B8500" t="s">
        <v>8043</v>
      </c>
      <c r="C8500">
        <v>0</v>
      </c>
      <c r="D8500">
        <v>3</v>
      </c>
      <c r="E8500" t="s">
        <v>8072</v>
      </c>
      <c r="F8500" t="s">
        <v>86</v>
      </c>
      <c r="J8500">
        <v>0</v>
      </c>
      <c r="K8500" s="4" t="s">
        <v>734</v>
      </c>
      <c r="L8500">
        <v>0.176</v>
      </c>
      <c r="M8500" t="s">
        <v>30</v>
      </c>
    </row>
    <row r="8501" spans="1:13">
      <c r="A8501">
        <v>8499</v>
      </c>
      <c r="B8501" t="s">
        <v>8043</v>
      </c>
      <c r="C8501">
        <v>1</v>
      </c>
      <c r="D8501">
        <v>3</v>
      </c>
      <c r="E8501" t="s">
        <v>8073</v>
      </c>
      <c r="G8501" t="s">
        <v>32</v>
      </c>
      <c r="J8501">
        <v>0</v>
      </c>
      <c r="K8501">
        <v>0.616</v>
      </c>
      <c r="L8501">
        <v>0.384</v>
      </c>
      <c r="M8501" t="s">
        <v>18</v>
      </c>
    </row>
    <row r="8502" spans="1:13">
      <c r="A8502">
        <v>8500</v>
      </c>
      <c r="B8502" t="s">
        <v>8043</v>
      </c>
      <c r="C8502">
        <v>1</v>
      </c>
      <c r="D8502">
        <v>3</v>
      </c>
      <c r="E8502" t="s">
        <v>8074</v>
      </c>
      <c r="G8502" t="s">
        <v>88</v>
      </c>
      <c r="J8502">
        <v>0</v>
      </c>
      <c r="K8502">
        <v>0.62</v>
      </c>
      <c r="L8502">
        <v>0.38</v>
      </c>
      <c r="M8502" t="s">
        <v>18</v>
      </c>
    </row>
    <row r="8503" spans="1:13">
      <c r="A8503">
        <v>8501</v>
      </c>
      <c r="B8503" t="s">
        <v>8043</v>
      </c>
      <c r="C8503">
        <v>1</v>
      </c>
      <c r="D8503">
        <v>3</v>
      </c>
      <c r="E8503" t="s">
        <v>8075</v>
      </c>
      <c r="G8503" t="s">
        <v>88</v>
      </c>
      <c r="J8503">
        <v>0</v>
      </c>
      <c r="K8503">
        <v>0.794</v>
      </c>
      <c r="L8503">
        <v>0.206</v>
      </c>
      <c r="M8503" t="s">
        <v>18</v>
      </c>
    </row>
    <row r="8504" spans="1:13">
      <c r="A8504">
        <v>8502</v>
      </c>
      <c r="B8504" t="s">
        <v>8043</v>
      </c>
      <c r="C8504">
        <v>1</v>
      </c>
      <c r="D8504">
        <v>3</v>
      </c>
      <c r="E8504" t="s">
        <v>8076</v>
      </c>
      <c r="G8504" t="s">
        <v>88</v>
      </c>
      <c r="J8504">
        <v>0</v>
      </c>
      <c r="K8504">
        <v>0.726</v>
      </c>
      <c r="L8504">
        <v>0.274</v>
      </c>
      <c r="M8504" t="s">
        <v>18</v>
      </c>
    </row>
    <row r="8505" spans="1:13">
      <c r="A8505">
        <v>8503</v>
      </c>
      <c r="B8505" t="s">
        <v>8043</v>
      </c>
      <c r="C8505">
        <v>0</v>
      </c>
      <c r="D8505">
        <v>4</v>
      </c>
      <c r="E8505" t="s">
        <v>93</v>
      </c>
      <c r="F8505" t="s">
        <v>37</v>
      </c>
      <c r="J8505">
        <v>0</v>
      </c>
      <c r="K8505">
        <v>0</v>
      </c>
      <c r="L8505">
        <v>1</v>
      </c>
      <c r="M8505" t="s">
        <v>18</v>
      </c>
    </row>
    <row r="8506" spans="1:13">
      <c r="A8506">
        <v>8504</v>
      </c>
      <c r="B8506" t="s">
        <v>8043</v>
      </c>
      <c r="C8506">
        <v>0</v>
      </c>
      <c r="D8506">
        <v>4</v>
      </c>
      <c r="E8506" t="s">
        <v>8077</v>
      </c>
      <c r="F8506" t="s">
        <v>71</v>
      </c>
      <c r="J8506">
        <v>0</v>
      </c>
      <c r="K8506">
        <v>0.852</v>
      </c>
      <c r="L8506">
        <v>0.148</v>
      </c>
      <c r="M8506" t="s">
        <v>18</v>
      </c>
    </row>
    <row r="8507" spans="1:13">
      <c r="A8507">
        <v>8505</v>
      </c>
      <c r="B8507" t="s">
        <v>8043</v>
      </c>
      <c r="C8507">
        <v>0</v>
      </c>
      <c r="D8507">
        <v>4</v>
      </c>
      <c r="E8507" t="s">
        <v>8078</v>
      </c>
      <c r="F8507" t="s">
        <v>86</v>
      </c>
      <c r="J8507">
        <v>0</v>
      </c>
      <c r="K8507">
        <v>0.75</v>
      </c>
      <c r="L8507">
        <v>0.25</v>
      </c>
      <c r="M8507" t="s">
        <v>30</v>
      </c>
    </row>
    <row r="8508" spans="1:13">
      <c r="A8508">
        <v>8506</v>
      </c>
      <c r="B8508" t="s">
        <v>8043</v>
      </c>
      <c r="C8508">
        <v>1</v>
      </c>
      <c r="D8508">
        <v>4</v>
      </c>
      <c r="E8508" t="s">
        <v>8079</v>
      </c>
      <c r="G8508" t="s">
        <v>88</v>
      </c>
      <c r="J8508">
        <v>0</v>
      </c>
      <c r="K8508" s="4" t="s">
        <v>116</v>
      </c>
      <c r="L8508">
        <v>0.429</v>
      </c>
      <c r="M8508" t="s">
        <v>18</v>
      </c>
    </row>
    <row r="8509" spans="1:13">
      <c r="A8509">
        <v>8507</v>
      </c>
      <c r="B8509" t="s">
        <v>8043</v>
      </c>
      <c r="C8509">
        <v>1</v>
      </c>
      <c r="D8509">
        <v>4</v>
      </c>
      <c r="E8509" t="s">
        <v>8080</v>
      </c>
      <c r="G8509" t="s">
        <v>88</v>
      </c>
      <c r="J8509">
        <v>0</v>
      </c>
      <c r="K8509">
        <v>1</v>
      </c>
      <c r="L8509">
        <v>0</v>
      </c>
      <c r="M8509" t="s">
        <v>18</v>
      </c>
    </row>
    <row r="8510" spans="1:13">
      <c r="A8510">
        <v>8508</v>
      </c>
      <c r="B8510" t="s">
        <v>8043</v>
      </c>
      <c r="C8510">
        <v>1</v>
      </c>
      <c r="D8510">
        <v>4</v>
      </c>
      <c r="E8510" t="s">
        <v>8081</v>
      </c>
      <c r="G8510" t="s">
        <v>43</v>
      </c>
      <c r="J8510">
        <v>0</v>
      </c>
      <c r="K8510">
        <v>0.848</v>
      </c>
      <c r="L8510">
        <v>0.152</v>
      </c>
      <c r="M8510" t="s">
        <v>18</v>
      </c>
    </row>
    <row r="8511" spans="1:13">
      <c r="A8511">
        <v>8509</v>
      </c>
      <c r="B8511" t="s">
        <v>8043</v>
      </c>
      <c r="C8511">
        <v>0</v>
      </c>
      <c r="D8511">
        <v>5</v>
      </c>
      <c r="E8511" t="s">
        <v>8082</v>
      </c>
      <c r="F8511" t="s">
        <v>71</v>
      </c>
      <c r="J8511">
        <v>0</v>
      </c>
      <c r="K8511" s="4" t="s">
        <v>1453</v>
      </c>
      <c r="L8511">
        <v>0.209</v>
      </c>
      <c r="M8511" t="s">
        <v>18</v>
      </c>
    </row>
    <row r="8512" spans="1:13">
      <c r="A8512">
        <v>8510</v>
      </c>
      <c r="B8512" t="s">
        <v>8043</v>
      </c>
      <c r="C8512">
        <v>0</v>
      </c>
      <c r="D8512">
        <v>5</v>
      </c>
      <c r="E8512" t="s">
        <v>8083</v>
      </c>
      <c r="F8512" t="s">
        <v>71</v>
      </c>
      <c r="J8512">
        <v>0.092</v>
      </c>
      <c r="K8512">
        <v>0.789</v>
      </c>
      <c r="L8512">
        <v>0.118</v>
      </c>
      <c r="M8512" t="s">
        <v>18</v>
      </c>
    </row>
    <row r="8513" spans="1:13">
      <c r="A8513">
        <v>8511</v>
      </c>
      <c r="B8513" t="s">
        <v>8043</v>
      </c>
      <c r="C8513">
        <v>0</v>
      </c>
      <c r="D8513">
        <v>5</v>
      </c>
      <c r="E8513" t="s">
        <v>8084</v>
      </c>
      <c r="F8513" t="s">
        <v>71</v>
      </c>
      <c r="J8513">
        <v>0</v>
      </c>
      <c r="K8513">
        <v>0.503</v>
      </c>
      <c r="L8513" s="4" t="s">
        <v>1485</v>
      </c>
      <c r="M8513" t="s">
        <v>18</v>
      </c>
    </row>
    <row r="8514" spans="1:13">
      <c r="A8514">
        <v>8512</v>
      </c>
      <c r="B8514" t="s">
        <v>8043</v>
      </c>
      <c r="C8514">
        <v>0</v>
      </c>
      <c r="D8514">
        <v>5</v>
      </c>
      <c r="E8514" t="s">
        <v>8085</v>
      </c>
      <c r="F8514" t="s">
        <v>86</v>
      </c>
      <c r="J8514">
        <v>0</v>
      </c>
      <c r="K8514">
        <v>0.609</v>
      </c>
      <c r="L8514">
        <v>0.391</v>
      </c>
      <c r="M8514" t="s">
        <v>30</v>
      </c>
    </row>
    <row r="8515" spans="1:13">
      <c r="A8515">
        <v>8513</v>
      </c>
      <c r="B8515" t="s">
        <v>8043</v>
      </c>
      <c r="C8515">
        <v>1</v>
      </c>
      <c r="D8515">
        <v>5</v>
      </c>
      <c r="E8515" t="s">
        <v>5784</v>
      </c>
      <c r="G8515" t="s">
        <v>32</v>
      </c>
      <c r="J8515">
        <v>0</v>
      </c>
      <c r="K8515">
        <v>1</v>
      </c>
      <c r="L8515">
        <v>0</v>
      </c>
      <c r="M8515" t="s">
        <v>18</v>
      </c>
    </row>
    <row r="8516" spans="1:13">
      <c r="A8516">
        <v>8514</v>
      </c>
      <c r="B8516" t="s">
        <v>8043</v>
      </c>
      <c r="C8516">
        <v>1</v>
      </c>
      <c r="D8516">
        <v>5</v>
      </c>
      <c r="E8516" t="s">
        <v>8086</v>
      </c>
      <c r="G8516" t="s">
        <v>43</v>
      </c>
      <c r="J8516">
        <v>0</v>
      </c>
      <c r="K8516">
        <v>0.782</v>
      </c>
      <c r="L8516">
        <v>0.218</v>
      </c>
      <c r="M8516" t="s">
        <v>18</v>
      </c>
    </row>
    <row r="8517" spans="1:13">
      <c r="A8517">
        <v>8515</v>
      </c>
      <c r="B8517" t="s">
        <v>8043</v>
      </c>
      <c r="C8517">
        <v>1</v>
      </c>
      <c r="D8517">
        <v>5</v>
      </c>
      <c r="E8517" t="s">
        <v>8087</v>
      </c>
      <c r="G8517" t="s">
        <v>43</v>
      </c>
      <c r="J8517">
        <v>0</v>
      </c>
      <c r="K8517">
        <v>1</v>
      </c>
      <c r="L8517">
        <v>0</v>
      </c>
      <c r="M8517" t="s">
        <v>18</v>
      </c>
    </row>
    <row r="8518" spans="1:13">
      <c r="A8518">
        <v>8516</v>
      </c>
      <c r="B8518" t="s">
        <v>8043</v>
      </c>
      <c r="C8518">
        <v>1</v>
      </c>
      <c r="D8518">
        <v>5</v>
      </c>
      <c r="E8518" t="s">
        <v>8088</v>
      </c>
      <c r="G8518" t="s">
        <v>43</v>
      </c>
      <c r="J8518">
        <v>0</v>
      </c>
      <c r="K8518">
        <v>1</v>
      </c>
      <c r="L8518">
        <v>0</v>
      </c>
      <c r="M8518" t="s">
        <v>18</v>
      </c>
    </row>
    <row r="8519" spans="1:13">
      <c r="A8519">
        <v>8517</v>
      </c>
      <c r="B8519" t="s">
        <v>8043</v>
      </c>
      <c r="C8519">
        <v>1</v>
      </c>
      <c r="D8519">
        <v>5</v>
      </c>
      <c r="E8519" t="s">
        <v>8089</v>
      </c>
      <c r="G8519" t="s">
        <v>43</v>
      </c>
      <c r="J8519">
        <v>0</v>
      </c>
      <c r="K8519">
        <v>1</v>
      </c>
      <c r="L8519">
        <v>0</v>
      </c>
      <c r="M8519" t="s">
        <v>18</v>
      </c>
    </row>
    <row r="8520" spans="1:13">
      <c r="A8520">
        <v>8518</v>
      </c>
      <c r="B8520" t="s">
        <v>8043</v>
      </c>
      <c r="C8520">
        <v>1</v>
      </c>
      <c r="D8520">
        <v>5</v>
      </c>
      <c r="E8520" t="s">
        <v>8090</v>
      </c>
      <c r="G8520" t="s">
        <v>43</v>
      </c>
      <c r="J8520" s="4" t="s">
        <v>2249</v>
      </c>
      <c r="K8520">
        <v>0.903</v>
      </c>
      <c r="L8520">
        <v>0</v>
      </c>
      <c r="M8520" t="s">
        <v>18</v>
      </c>
    </row>
    <row r="8521" spans="1:13">
      <c r="A8521">
        <v>8519</v>
      </c>
      <c r="B8521" t="s">
        <v>8043</v>
      </c>
      <c r="C8521">
        <v>1</v>
      </c>
      <c r="D8521">
        <v>5</v>
      </c>
      <c r="E8521" t="s">
        <v>8091</v>
      </c>
      <c r="G8521" t="s">
        <v>43</v>
      </c>
      <c r="J8521">
        <v>0</v>
      </c>
      <c r="K8521">
        <v>0.556</v>
      </c>
      <c r="L8521">
        <v>0.444</v>
      </c>
      <c r="M8521" t="s">
        <v>18</v>
      </c>
    </row>
    <row r="8522" spans="1:13">
      <c r="A8522">
        <v>8520</v>
      </c>
      <c r="B8522" t="s">
        <v>8043</v>
      </c>
      <c r="C8522">
        <v>0</v>
      </c>
      <c r="D8522">
        <v>6</v>
      </c>
      <c r="E8522" t="s">
        <v>8092</v>
      </c>
      <c r="F8522" t="s">
        <v>71</v>
      </c>
      <c r="J8522">
        <v>0</v>
      </c>
      <c r="K8522">
        <v>0.674</v>
      </c>
      <c r="L8522">
        <v>0.326</v>
      </c>
      <c r="M8522" t="s">
        <v>18</v>
      </c>
    </row>
    <row r="8523" spans="1:13">
      <c r="A8523">
        <v>8521</v>
      </c>
      <c r="B8523" t="s">
        <v>8043</v>
      </c>
      <c r="C8523">
        <v>0</v>
      </c>
      <c r="D8523">
        <v>6</v>
      </c>
      <c r="E8523" t="s">
        <v>8093</v>
      </c>
      <c r="F8523" t="s">
        <v>71</v>
      </c>
      <c r="J8523">
        <v>0</v>
      </c>
      <c r="K8523">
        <v>0.816</v>
      </c>
      <c r="L8523">
        <v>0.184</v>
      </c>
      <c r="M8523" t="s">
        <v>18</v>
      </c>
    </row>
    <row r="8524" spans="1:13">
      <c r="A8524">
        <v>8522</v>
      </c>
      <c r="B8524" t="s">
        <v>8043</v>
      </c>
      <c r="C8524">
        <v>0</v>
      </c>
      <c r="D8524">
        <v>6</v>
      </c>
      <c r="E8524" t="s">
        <v>8094</v>
      </c>
      <c r="F8524" t="s">
        <v>86</v>
      </c>
      <c r="J8524">
        <v>0</v>
      </c>
      <c r="K8524">
        <v>1</v>
      </c>
      <c r="L8524">
        <v>0</v>
      </c>
      <c r="M8524" t="s">
        <v>30</v>
      </c>
    </row>
    <row r="8525" spans="1:13">
      <c r="A8525">
        <v>8523</v>
      </c>
      <c r="B8525" t="s">
        <v>8043</v>
      </c>
      <c r="C8525">
        <v>0</v>
      </c>
      <c r="D8525">
        <v>6</v>
      </c>
      <c r="E8525" t="s">
        <v>8095</v>
      </c>
      <c r="F8525" t="s">
        <v>86</v>
      </c>
      <c r="J8525">
        <v>0.121</v>
      </c>
      <c r="K8525">
        <v>0.618</v>
      </c>
      <c r="L8525">
        <v>0.261</v>
      </c>
      <c r="M8525" t="s">
        <v>747</v>
      </c>
    </row>
    <row r="8526" spans="1:13">
      <c r="A8526">
        <v>8524</v>
      </c>
      <c r="B8526" t="s">
        <v>8043</v>
      </c>
      <c r="C8526">
        <v>1</v>
      </c>
      <c r="D8526">
        <v>6</v>
      </c>
      <c r="E8526" t="s">
        <v>8096</v>
      </c>
      <c r="G8526" t="s">
        <v>26</v>
      </c>
      <c r="J8526">
        <v>0</v>
      </c>
      <c r="K8526">
        <v>0.556</v>
      </c>
      <c r="L8526">
        <v>0.444</v>
      </c>
      <c r="M8526" t="s">
        <v>18</v>
      </c>
    </row>
    <row r="8527" spans="1:13">
      <c r="A8527">
        <v>8525</v>
      </c>
      <c r="B8527" t="s">
        <v>8043</v>
      </c>
      <c r="C8527">
        <v>1</v>
      </c>
      <c r="D8527">
        <v>6</v>
      </c>
      <c r="E8527" t="s">
        <v>8097</v>
      </c>
      <c r="G8527" t="s">
        <v>26</v>
      </c>
      <c r="J8527">
        <v>0</v>
      </c>
      <c r="K8527">
        <v>1</v>
      </c>
      <c r="L8527">
        <v>0</v>
      </c>
      <c r="M8527" t="s">
        <v>18</v>
      </c>
    </row>
    <row r="8528" spans="1:13">
      <c r="A8528">
        <v>8526</v>
      </c>
      <c r="B8528" t="s">
        <v>8043</v>
      </c>
      <c r="C8528">
        <v>1</v>
      </c>
      <c r="D8528">
        <v>6</v>
      </c>
      <c r="E8528" t="s">
        <v>8098</v>
      </c>
      <c r="G8528" t="s">
        <v>43</v>
      </c>
      <c r="J8528">
        <v>0</v>
      </c>
      <c r="K8528">
        <v>0.728</v>
      </c>
      <c r="L8528">
        <v>0.272</v>
      </c>
      <c r="M8528" t="s">
        <v>18</v>
      </c>
    </row>
    <row r="8529" spans="1:13">
      <c r="A8529">
        <v>8527</v>
      </c>
      <c r="B8529" t="s">
        <v>8043</v>
      </c>
      <c r="C8529">
        <v>1</v>
      </c>
      <c r="D8529">
        <v>6</v>
      </c>
      <c r="E8529" t="s">
        <v>8099</v>
      </c>
      <c r="G8529" t="s">
        <v>43</v>
      </c>
      <c r="J8529">
        <v>0</v>
      </c>
      <c r="K8529">
        <v>1</v>
      </c>
      <c r="L8529">
        <v>0</v>
      </c>
      <c r="M8529" t="s">
        <v>18</v>
      </c>
    </row>
    <row r="8530" spans="1:13">
      <c r="A8530">
        <v>8528</v>
      </c>
      <c r="B8530" t="s">
        <v>8043</v>
      </c>
      <c r="C8530">
        <v>1</v>
      </c>
      <c r="D8530">
        <v>6</v>
      </c>
      <c r="E8530" t="s">
        <v>8100</v>
      </c>
      <c r="G8530" t="s">
        <v>43</v>
      </c>
      <c r="J8530">
        <v>0</v>
      </c>
      <c r="K8530">
        <v>0.698</v>
      </c>
      <c r="L8530">
        <v>0.302</v>
      </c>
      <c r="M8530" t="s">
        <v>18</v>
      </c>
    </row>
    <row r="8531" spans="1:13">
      <c r="A8531">
        <v>8529</v>
      </c>
      <c r="B8531" t="s">
        <v>8043</v>
      </c>
      <c r="C8531">
        <v>0</v>
      </c>
      <c r="D8531">
        <v>7</v>
      </c>
      <c r="E8531" t="s">
        <v>8101</v>
      </c>
      <c r="F8531" t="s">
        <v>71</v>
      </c>
      <c r="J8531">
        <v>0</v>
      </c>
      <c r="K8531">
        <v>0.725</v>
      </c>
      <c r="L8531">
        <v>0.275</v>
      </c>
      <c r="M8531" t="s">
        <v>18</v>
      </c>
    </row>
    <row r="8532" spans="1:13">
      <c r="A8532">
        <v>8530</v>
      </c>
      <c r="B8532" t="s">
        <v>8043</v>
      </c>
      <c r="C8532">
        <v>0</v>
      </c>
      <c r="D8532">
        <v>7</v>
      </c>
      <c r="E8532" t="s">
        <v>8102</v>
      </c>
      <c r="F8532" t="s">
        <v>71</v>
      </c>
      <c r="J8532">
        <v>0</v>
      </c>
      <c r="K8532">
        <v>0.782</v>
      </c>
      <c r="L8532">
        <v>0.218</v>
      </c>
      <c r="M8532" t="s">
        <v>18</v>
      </c>
    </row>
    <row r="8533" spans="1:13">
      <c r="A8533">
        <v>8531</v>
      </c>
      <c r="B8533" t="s">
        <v>8043</v>
      </c>
      <c r="C8533">
        <v>0</v>
      </c>
      <c r="D8533">
        <v>7</v>
      </c>
      <c r="E8533" t="s">
        <v>8103</v>
      </c>
      <c r="F8533" t="s">
        <v>29</v>
      </c>
      <c r="J8533">
        <v>0</v>
      </c>
      <c r="K8533">
        <v>0.73</v>
      </c>
      <c r="L8533">
        <v>0.27</v>
      </c>
      <c r="M8533" t="s">
        <v>30</v>
      </c>
    </row>
    <row r="8534" spans="1:13">
      <c r="A8534">
        <v>8532</v>
      </c>
      <c r="B8534" t="s">
        <v>8043</v>
      </c>
      <c r="C8534">
        <v>0</v>
      </c>
      <c r="D8534">
        <v>7</v>
      </c>
      <c r="E8534" t="s">
        <v>8104</v>
      </c>
      <c r="F8534" t="s">
        <v>29</v>
      </c>
      <c r="J8534">
        <v>0</v>
      </c>
      <c r="K8534">
        <v>1</v>
      </c>
      <c r="L8534">
        <v>0</v>
      </c>
      <c r="M8534" t="s">
        <v>18</v>
      </c>
    </row>
    <row r="8535" spans="1:13">
      <c r="A8535">
        <v>8533</v>
      </c>
      <c r="B8535" t="s">
        <v>8043</v>
      </c>
      <c r="C8535">
        <v>1</v>
      </c>
      <c r="D8535">
        <v>7</v>
      </c>
      <c r="E8535" t="s">
        <v>8105</v>
      </c>
      <c r="G8535" t="s">
        <v>43</v>
      </c>
      <c r="J8535">
        <v>0</v>
      </c>
      <c r="K8535">
        <v>0.833</v>
      </c>
      <c r="L8535">
        <v>0.167</v>
      </c>
      <c r="M8535" t="s">
        <v>18</v>
      </c>
    </row>
    <row r="8536" spans="1:13">
      <c r="A8536">
        <v>8534</v>
      </c>
      <c r="B8536" t="s">
        <v>8043</v>
      </c>
      <c r="C8536">
        <v>1</v>
      </c>
      <c r="D8536">
        <v>7</v>
      </c>
      <c r="E8536" t="s">
        <v>8106</v>
      </c>
      <c r="G8536" t="s">
        <v>43</v>
      </c>
      <c r="J8536">
        <v>0</v>
      </c>
      <c r="K8536">
        <v>1</v>
      </c>
      <c r="L8536">
        <v>0</v>
      </c>
      <c r="M8536" t="s">
        <v>18</v>
      </c>
    </row>
    <row r="8537" spans="1:13">
      <c r="A8537">
        <v>8535</v>
      </c>
      <c r="B8537" t="s">
        <v>8043</v>
      </c>
      <c r="C8537">
        <v>1</v>
      </c>
      <c r="D8537">
        <v>7</v>
      </c>
      <c r="E8537" t="s">
        <v>8107</v>
      </c>
      <c r="G8537" t="s">
        <v>43</v>
      </c>
      <c r="J8537">
        <v>0</v>
      </c>
      <c r="K8537">
        <v>1</v>
      </c>
      <c r="L8537">
        <v>0</v>
      </c>
      <c r="M8537" t="s">
        <v>18</v>
      </c>
    </row>
    <row r="8538" spans="1:13">
      <c r="A8538">
        <v>8536</v>
      </c>
      <c r="B8538" t="s">
        <v>8043</v>
      </c>
      <c r="C8538">
        <v>1</v>
      </c>
      <c r="D8538">
        <v>7</v>
      </c>
      <c r="E8538" t="s">
        <v>8108</v>
      </c>
      <c r="G8538" t="s">
        <v>43</v>
      </c>
      <c r="J8538">
        <v>0</v>
      </c>
      <c r="K8538">
        <v>1</v>
      </c>
      <c r="L8538">
        <v>0</v>
      </c>
      <c r="M8538" t="s">
        <v>18</v>
      </c>
    </row>
    <row r="8539" spans="1:13">
      <c r="A8539">
        <v>8537</v>
      </c>
      <c r="B8539" t="s">
        <v>8043</v>
      </c>
      <c r="C8539">
        <v>0</v>
      </c>
      <c r="D8539">
        <v>8</v>
      </c>
      <c r="E8539" t="s">
        <v>8109</v>
      </c>
      <c r="F8539" t="s">
        <v>59</v>
      </c>
      <c r="J8539">
        <v>0</v>
      </c>
      <c r="K8539" s="4" t="s">
        <v>352</v>
      </c>
      <c r="L8539" s="4" t="s">
        <v>353</v>
      </c>
      <c r="M8539" t="s">
        <v>18</v>
      </c>
    </row>
    <row r="8540" spans="1:13">
      <c r="A8540">
        <v>8538</v>
      </c>
      <c r="B8540" t="s">
        <v>8043</v>
      </c>
      <c r="C8540">
        <v>0</v>
      </c>
      <c r="D8540">
        <v>8</v>
      </c>
      <c r="E8540" t="s">
        <v>8110</v>
      </c>
      <c r="F8540" t="s">
        <v>59</v>
      </c>
      <c r="J8540">
        <v>0</v>
      </c>
      <c r="K8540">
        <v>0.736</v>
      </c>
      <c r="L8540">
        <v>0.264</v>
      </c>
      <c r="M8540" t="s">
        <v>18</v>
      </c>
    </row>
    <row r="8541" spans="1:13">
      <c r="A8541">
        <v>8539</v>
      </c>
      <c r="B8541" t="s">
        <v>8043</v>
      </c>
      <c r="C8541">
        <v>0</v>
      </c>
      <c r="D8541">
        <v>8</v>
      </c>
      <c r="E8541" t="s">
        <v>8111</v>
      </c>
      <c r="F8541" t="s">
        <v>56</v>
      </c>
      <c r="J8541">
        <v>0</v>
      </c>
      <c r="K8541">
        <v>1</v>
      </c>
      <c r="L8541">
        <v>0</v>
      </c>
      <c r="M8541" t="s">
        <v>30</v>
      </c>
    </row>
    <row r="8542" spans="1:13">
      <c r="A8542">
        <v>8540</v>
      </c>
      <c r="B8542" t="s">
        <v>8043</v>
      </c>
      <c r="C8542">
        <v>1</v>
      </c>
      <c r="D8542">
        <v>8</v>
      </c>
      <c r="E8542" t="s">
        <v>2970</v>
      </c>
      <c r="G8542" t="s">
        <v>53</v>
      </c>
      <c r="J8542">
        <v>0</v>
      </c>
      <c r="K8542">
        <v>0.27</v>
      </c>
      <c r="L8542">
        <v>0.73</v>
      </c>
      <c r="M8542" t="s">
        <v>18</v>
      </c>
    </row>
    <row r="8543" spans="1:13">
      <c r="A8543">
        <v>8541</v>
      </c>
      <c r="B8543" t="s">
        <v>8043</v>
      </c>
      <c r="C8543">
        <v>1</v>
      </c>
      <c r="D8543">
        <v>8</v>
      </c>
      <c r="E8543" t="s">
        <v>8112</v>
      </c>
      <c r="G8543" t="s">
        <v>53</v>
      </c>
      <c r="J8543">
        <v>0</v>
      </c>
      <c r="K8543">
        <v>0.862</v>
      </c>
      <c r="L8543">
        <v>0.138</v>
      </c>
      <c r="M8543" t="s">
        <v>18</v>
      </c>
    </row>
    <row r="8544" spans="1:13">
      <c r="A8544">
        <v>8542</v>
      </c>
      <c r="B8544" t="s">
        <v>8043</v>
      </c>
      <c r="C8544">
        <v>0</v>
      </c>
      <c r="D8544">
        <v>9</v>
      </c>
      <c r="E8544" t="s">
        <v>1887</v>
      </c>
      <c r="F8544" t="s">
        <v>238</v>
      </c>
      <c r="J8544">
        <v>0</v>
      </c>
      <c r="K8544">
        <v>0.345</v>
      </c>
      <c r="L8544">
        <v>0.655</v>
      </c>
      <c r="M8544" t="s">
        <v>18</v>
      </c>
    </row>
    <row r="8545" spans="1:13">
      <c r="A8545">
        <v>8543</v>
      </c>
      <c r="B8545" t="s">
        <v>8043</v>
      </c>
      <c r="C8545">
        <v>0</v>
      </c>
      <c r="D8545">
        <v>9</v>
      </c>
      <c r="E8545" t="s">
        <v>8113</v>
      </c>
      <c r="F8545" t="s">
        <v>234</v>
      </c>
      <c r="J8545">
        <v>0</v>
      </c>
      <c r="K8545">
        <v>0.546</v>
      </c>
      <c r="L8545">
        <v>0.454</v>
      </c>
      <c r="M8545" t="s">
        <v>20</v>
      </c>
    </row>
    <row r="8546" spans="1:13">
      <c r="A8546">
        <v>8544</v>
      </c>
      <c r="B8546" t="s">
        <v>8043</v>
      </c>
      <c r="C8546">
        <v>0</v>
      </c>
      <c r="D8546">
        <v>9</v>
      </c>
      <c r="E8546" t="s">
        <v>8114</v>
      </c>
      <c r="F8546" t="s">
        <v>103</v>
      </c>
      <c r="J8546">
        <v>0</v>
      </c>
      <c r="K8546">
        <v>1</v>
      </c>
      <c r="L8546">
        <v>0</v>
      </c>
      <c r="M8546" t="s">
        <v>18</v>
      </c>
    </row>
    <row r="8547" spans="1:13">
      <c r="A8547">
        <v>8545</v>
      </c>
      <c r="B8547" t="s">
        <v>8043</v>
      </c>
      <c r="C8547">
        <v>1</v>
      </c>
      <c r="D8547">
        <v>9</v>
      </c>
      <c r="E8547" t="s">
        <v>8115</v>
      </c>
      <c r="G8547" t="s">
        <v>73</v>
      </c>
      <c r="J8547">
        <v>0</v>
      </c>
      <c r="K8547">
        <v>1</v>
      </c>
      <c r="L8547">
        <v>0</v>
      </c>
      <c r="M8547" t="s">
        <v>18</v>
      </c>
    </row>
    <row r="8548" spans="1:13">
      <c r="A8548">
        <v>8546</v>
      </c>
      <c r="B8548" t="s">
        <v>8116</v>
      </c>
      <c r="C8548">
        <v>0</v>
      </c>
      <c r="D8548">
        <v>0</v>
      </c>
      <c r="E8548" t="s">
        <v>8117</v>
      </c>
      <c r="F8548" t="s">
        <v>56</v>
      </c>
      <c r="J8548">
        <v>0</v>
      </c>
      <c r="K8548">
        <v>0.637</v>
      </c>
      <c r="L8548">
        <v>0.363</v>
      </c>
      <c r="M8548" t="s">
        <v>218</v>
      </c>
    </row>
    <row r="8549" spans="1:13">
      <c r="A8549">
        <v>8547</v>
      </c>
      <c r="B8549" t="s">
        <v>8116</v>
      </c>
      <c r="C8549">
        <v>1</v>
      </c>
      <c r="D8549">
        <v>0</v>
      </c>
      <c r="E8549" t="s">
        <v>8118</v>
      </c>
      <c r="G8549" t="s">
        <v>128</v>
      </c>
      <c r="J8549">
        <v>0</v>
      </c>
      <c r="K8549">
        <v>0.618</v>
      </c>
      <c r="L8549">
        <v>0.382</v>
      </c>
      <c r="M8549" t="s">
        <v>18</v>
      </c>
    </row>
    <row r="8550" spans="1:13">
      <c r="A8550">
        <v>8548</v>
      </c>
      <c r="B8550" t="s">
        <v>8116</v>
      </c>
      <c r="C8550">
        <v>0</v>
      </c>
      <c r="D8550">
        <v>1</v>
      </c>
      <c r="E8550" t="s">
        <v>99</v>
      </c>
      <c r="F8550" t="s">
        <v>59</v>
      </c>
      <c r="J8550">
        <v>0</v>
      </c>
      <c r="K8550" s="4" t="s">
        <v>60</v>
      </c>
      <c r="L8550">
        <v>0.467</v>
      </c>
      <c r="M8550" t="s">
        <v>18</v>
      </c>
    </row>
    <row r="8551" spans="1:13">
      <c r="A8551">
        <v>8549</v>
      </c>
      <c r="B8551" t="s">
        <v>8116</v>
      </c>
      <c r="C8551">
        <v>1</v>
      </c>
      <c r="D8551">
        <v>1</v>
      </c>
      <c r="E8551" t="s">
        <v>8119</v>
      </c>
      <c r="G8551" t="s">
        <v>43</v>
      </c>
      <c r="J8551">
        <v>0</v>
      </c>
      <c r="K8551">
        <v>0</v>
      </c>
      <c r="L8551">
        <v>1</v>
      </c>
      <c r="M8551" t="s">
        <v>18</v>
      </c>
    </row>
    <row r="8552" spans="1:13">
      <c r="A8552">
        <v>8550</v>
      </c>
      <c r="B8552" t="s">
        <v>8116</v>
      </c>
      <c r="C8552">
        <v>1</v>
      </c>
      <c r="D8552">
        <v>1</v>
      </c>
      <c r="E8552" t="s">
        <v>8120</v>
      </c>
      <c r="G8552" t="s">
        <v>29</v>
      </c>
      <c r="J8552">
        <v>0</v>
      </c>
      <c r="K8552">
        <v>0.583</v>
      </c>
      <c r="L8552">
        <v>0.417</v>
      </c>
      <c r="M8552" t="s">
        <v>20</v>
      </c>
    </row>
    <row r="8553" spans="1:13">
      <c r="A8553">
        <v>8551</v>
      </c>
      <c r="B8553" t="s">
        <v>8116</v>
      </c>
      <c r="C8553">
        <v>0</v>
      </c>
      <c r="D8553">
        <v>2</v>
      </c>
      <c r="E8553" t="s">
        <v>8121</v>
      </c>
      <c r="F8553" t="s">
        <v>39</v>
      </c>
      <c r="J8553">
        <v>0</v>
      </c>
      <c r="K8553">
        <v>0.602</v>
      </c>
      <c r="L8553">
        <v>0.398</v>
      </c>
      <c r="M8553" t="s">
        <v>18</v>
      </c>
    </row>
    <row r="8554" spans="1:13">
      <c r="A8554">
        <v>8552</v>
      </c>
      <c r="B8554" t="s">
        <v>8116</v>
      </c>
      <c r="C8554">
        <v>0</v>
      </c>
      <c r="D8554">
        <v>2</v>
      </c>
      <c r="E8554" t="s">
        <v>8122</v>
      </c>
      <c r="F8554" t="s">
        <v>59</v>
      </c>
      <c r="J8554">
        <v>0.115</v>
      </c>
      <c r="K8554">
        <v>0.664</v>
      </c>
      <c r="L8554">
        <v>0.221</v>
      </c>
      <c r="M8554" t="s">
        <v>18</v>
      </c>
    </row>
    <row r="8555" spans="1:13">
      <c r="A8555">
        <v>8553</v>
      </c>
      <c r="B8555" t="s">
        <v>8116</v>
      </c>
      <c r="C8555">
        <v>0</v>
      </c>
      <c r="D8555">
        <v>2</v>
      </c>
      <c r="E8555" t="s">
        <v>8123</v>
      </c>
      <c r="F8555" t="s">
        <v>103</v>
      </c>
      <c r="J8555">
        <v>0</v>
      </c>
      <c r="K8555">
        <v>1</v>
      </c>
      <c r="L8555">
        <v>0</v>
      </c>
      <c r="M8555" t="s">
        <v>18</v>
      </c>
    </row>
    <row r="8556" spans="1:13">
      <c r="A8556">
        <v>8554</v>
      </c>
      <c r="B8556" t="s">
        <v>8116</v>
      </c>
      <c r="C8556">
        <v>1</v>
      </c>
      <c r="D8556">
        <v>2</v>
      </c>
      <c r="E8556" t="s">
        <v>8124</v>
      </c>
      <c r="G8556" t="s">
        <v>128</v>
      </c>
      <c r="J8556">
        <v>0</v>
      </c>
      <c r="K8556">
        <v>0.732</v>
      </c>
      <c r="L8556">
        <v>0.268</v>
      </c>
      <c r="M8556" t="s">
        <v>20</v>
      </c>
    </row>
    <row r="8557" spans="1:13">
      <c r="A8557">
        <v>8555</v>
      </c>
      <c r="B8557" t="s">
        <v>8116</v>
      </c>
      <c r="C8557">
        <v>0</v>
      </c>
      <c r="D8557">
        <v>3</v>
      </c>
      <c r="E8557" t="s">
        <v>8125</v>
      </c>
      <c r="F8557" t="s">
        <v>59</v>
      </c>
      <c r="J8557">
        <v>0.456</v>
      </c>
      <c r="K8557">
        <v>0.544</v>
      </c>
      <c r="L8557">
        <v>0</v>
      </c>
      <c r="M8557" t="s">
        <v>18</v>
      </c>
    </row>
    <row r="8558" spans="1:13">
      <c r="A8558">
        <v>8556</v>
      </c>
      <c r="B8558" t="s">
        <v>8116</v>
      </c>
      <c r="C8558">
        <v>0</v>
      </c>
      <c r="D8558">
        <v>3</v>
      </c>
      <c r="E8558" t="s">
        <v>8126</v>
      </c>
      <c r="F8558" t="s">
        <v>59</v>
      </c>
      <c r="J8558">
        <v>0</v>
      </c>
      <c r="K8558">
        <v>1</v>
      </c>
      <c r="L8558">
        <v>0</v>
      </c>
      <c r="M8558" t="s">
        <v>18</v>
      </c>
    </row>
    <row r="8559" spans="1:13">
      <c r="A8559">
        <v>8557</v>
      </c>
      <c r="B8559" t="s">
        <v>8116</v>
      </c>
      <c r="C8559">
        <v>0</v>
      </c>
      <c r="D8559">
        <v>3</v>
      </c>
      <c r="E8559" t="s">
        <v>1998</v>
      </c>
      <c r="F8559" t="s">
        <v>181</v>
      </c>
      <c r="J8559">
        <v>0.405</v>
      </c>
      <c r="K8559">
        <v>0.595</v>
      </c>
      <c r="L8559">
        <v>0</v>
      </c>
      <c r="M8559" t="s">
        <v>18</v>
      </c>
    </row>
    <row r="8560" spans="1:13">
      <c r="A8560">
        <v>8558</v>
      </c>
      <c r="B8560" t="s">
        <v>8116</v>
      </c>
      <c r="C8560">
        <v>0</v>
      </c>
      <c r="D8560">
        <v>3</v>
      </c>
      <c r="E8560" t="s">
        <v>8127</v>
      </c>
      <c r="F8560" t="s">
        <v>181</v>
      </c>
      <c r="J8560">
        <v>0.487</v>
      </c>
      <c r="K8560">
        <v>0.513</v>
      </c>
      <c r="L8560">
        <v>0</v>
      </c>
      <c r="M8560" t="s">
        <v>18</v>
      </c>
    </row>
    <row r="8561" spans="1:13">
      <c r="A8561">
        <v>8559</v>
      </c>
      <c r="B8561" t="s">
        <v>8116</v>
      </c>
      <c r="C8561">
        <v>0</v>
      </c>
      <c r="D8561">
        <v>3</v>
      </c>
      <c r="E8561" t="s">
        <v>8128</v>
      </c>
      <c r="F8561" t="s">
        <v>71</v>
      </c>
      <c r="J8561">
        <v>0</v>
      </c>
      <c r="K8561" s="4" t="s">
        <v>2322</v>
      </c>
      <c r="L8561">
        <v>0.291</v>
      </c>
      <c r="M8561" t="s">
        <v>18</v>
      </c>
    </row>
    <row r="8562" spans="1:13">
      <c r="A8562">
        <v>8560</v>
      </c>
      <c r="B8562" t="s">
        <v>8116</v>
      </c>
      <c r="C8562">
        <v>1</v>
      </c>
      <c r="D8562">
        <v>3</v>
      </c>
      <c r="E8562" t="s">
        <v>8129</v>
      </c>
      <c r="G8562" t="s">
        <v>43</v>
      </c>
      <c r="J8562">
        <v>0.098</v>
      </c>
      <c r="K8562">
        <v>0.66</v>
      </c>
      <c r="L8562">
        <v>0.242</v>
      </c>
      <c r="M8562" t="s">
        <v>18</v>
      </c>
    </row>
    <row r="8563" spans="1:13">
      <c r="A8563">
        <v>8561</v>
      </c>
      <c r="B8563" t="s">
        <v>8116</v>
      </c>
      <c r="C8563">
        <v>1</v>
      </c>
      <c r="D8563">
        <v>3</v>
      </c>
      <c r="E8563" t="s">
        <v>8130</v>
      </c>
      <c r="G8563" t="s">
        <v>29</v>
      </c>
      <c r="J8563">
        <v>0</v>
      </c>
      <c r="K8563">
        <v>1</v>
      </c>
      <c r="L8563">
        <v>0</v>
      </c>
      <c r="M8563" t="s">
        <v>30</v>
      </c>
    </row>
    <row r="8564" spans="1:13">
      <c r="A8564">
        <v>8562</v>
      </c>
      <c r="B8564" t="s">
        <v>8116</v>
      </c>
      <c r="C8564">
        <v>0</v>
      </c>
      <c r="D8564">
        <v>4</v>
      </c>
      <c r="E8564" t="s">
        <v>8131</v>
      </c>
      <c r="F8564" t="s">
        <v>26</v>
      </c>
      <c r="J8564">
        <v>0</v>
      </c>
      <c r="K8564">
        <v>1</v>
      </c>
      <c r="L8564">
        <v>0</v>
      </c>
      <c r="M8564" t="s">
        <v>18</v>
      </c>
    </row>
    <row r="8565" spans="1:13">
      <c r="A8565">
        <v>8563</v>
      </c>
      <c r="B8565" t="s">
        <v>8116</v>
      </c>
      <c r="C8565">
        <v>0</v>
      </c>
      <c r="D8565">
        <v>4</v>
      </c>
      <c r="E8565" t="s">
        <v>8132</v>
      </c>
      <c r="F8565" t="s">
        <v>234</v>
      </c>
      <c r="J8565">
        <v>0</v>
      </c>
      <c r="K8565">
        <v>1</v>
      </c>
      <c r="L8565">
        <v>0</v>
      </c>
      <c r="M8565" t="s">
        <v>20</v>
      </c>
    </row>
    <row r="8566" spans="1:13">
      <c r="A8566">
        <v>8564</v>
      </c>
      <c r="B8566" t="s">
        <v>8116</v>
      </c>
      <c r="C8566">
        <v>1</v>
      </c>
      <c r="D8566">
        <v>4</v>
      </c>
      <c r="E8566" t="s">
        <v>8133</v>
      </c>
      <c r="G8566" t="s">
        <v>73</v>
      </c>
      <c r="J8566">
        <v>0</v>
      </c>
      <c r="K8566">
        <v>1</v>
      </c>
      <c r="L8566">
        <v>0</v>
      </c>
      <c r="M8566" t="s">
        <v>18</v>
      </c>
    </row>
    <row r="8567" spans="1:13">
      <c r="A8567">
        <v>8565</v>
      </c>
      <c r="B8567" t="s">
        <v>8116</v>
      </c>
      <c r="C8567">
        <v>1</v>
      </c>
      <c r="D8567">
        <v>4</v>
      </c>
      <c r="E8567" t="s">
        <v>8134</v>
      </c>
      <c r="G8567" t="s">
        <v>43</v>
      </c>
      <c r="J8567">
        <v>0</v>
      </c>
      <c r="K8567">
        <v>0.795</v>
      </c>
      <c r="L8567">
        <v>0.205</v>
      </c>
      <c r="M8567" t="s">
        <v>18</v>
      </c>
    </row>
    <row r="8568" spans="1:13">
      <c r="A8568">
        <v>8566</v>
      </c>
      <c r="B8568" t="s">
        <v>8116</v>
      </c>
      <c r="C8568">
        <v>1</v>
      </c>
      <c r="D8568">
        <v>4</v>
      </c>
      <c r="E8568" t="s">
        <v>8135</v>
      </c>
      <c r="G8568" t="s">
        <v>43</v>
      </c>
      <c r="J8568">
        <v>0</v>
      </c>
      <c r="K8568">
        <v>0.424</v>
      </c>
      <c r="L8568" s="4" t="s">
        <v>160</v>
      </c>
      <c r="M8568" t="s">
        <v>18</v>
      </c>
    </row>
    <row r="8569" spans="1:13">
      <c r="A8569">
        <v>8567</v>
      </c>
      <c r="B8569" t="s">
        <v>8116</v>
      </c>
      <c r="C8569">
        <v>0</v>
      </c>
      <c r="D8569">
        <v>5</v>
      </c>
      <c r="E8569" t="s">
        <v>8136</v>
      </c>
      <c r="F8569" t="s">
        <v>238</v>
      </c>
      <c r="J8569">
        <v>0</v>
      </c>
      <c r="K8569">
        <v>0.112</v>
      </c>
      <c r="L8569">
        <v>0.888</v>
      </c>
      <c r="M8569" t="s">
        <v>18</v>
      </c>
    </row>
    <row r="8570" spans="1:13">
      <c r="A8570">
        <v>8568</v>
      </c>
      <c r="B8570" t="s">
        <v>8116</v>
      </c>
      <c r="C8570">
        <v>0</v>
      </c>
      <c r="D8570">
        <v>5</v>
      </c>
      <c r="E8570" t="s">
        <v>8137</v>
      </c>
      <c r="F8570" t="s">
        <v>26</v>
      </c>
      <c r="J8570">
        <v>0</v>
      </c>
      <c r="K8570">
        <v>0.722</v>
      </c>
      <c r="L8570">
        <v>0.278</v>
      </c>
      <c r="M8570" t="s">
        <v>18</v>
      </c>
    </row>
    <row r="8571" spans="1:13">
      <c r="A8571">
        <v>8569</v>
      </c>
      <c r="B8571" t="s">
        <v>8116</v>
      </c>
      <c r="C8571">
        <v>0</v>
      </c>
      <c r="D8571">
        <v>5</v>
      </c>
      <c r="E8571" t="s">
        <v>8138</v>
      </c>
      <c r="F8571" t="s">
        <v>71</v>
      </c>
      <c r="J8571">
        <v>0</v>
      </c>
      <c r="K8571">
        <v>0.61</v>
      </c>
      <c r="L8571">
        <v>0.39</v>
      </c>
      <c r="M8571" t="s">
        <v>18</v>
      </c>
    </row>
    <row r="8572" spans="1:13">
      <c r="A8572">
        <v>8570</v>
      </c>
      <c r="B8572" t="s">
        <v>8116</v>
      </c>
      <c r="C8572">
        <v>1</v>
      </c>
      <c r="D8572">
        <v>5</v>
      </c>
      <c r="E8572" t="s">
        <v>8139</v>
      </c>
      <c r="G8572" t="s">
        <v>128</v>
      </c>
      <c r="J8572">
        <v>0</v>
      </c>
      <c r="K8572">
        <v>0.741</v>
      </c>
      <c r="L8572">
        <v>0.259</v>
      </c>
      <c r="M8572" t="s">
        <v>30</v>
      </c>
    </row>
    <row r="8573" spans="1:13">
      <c r="A8573">
        <v>8571</v>
      </c>
      <c r="B8573" t="s">
        <v>8116</v>
      </c>
      <c r="C8573">
        <v>0</v>
      </c>
      <c r="D8573">
        <v>6</v>
      </c>
      <c r="E8573" t="s">
        <v>8140</v>
      </c>
      <c r="F8573" t="s">
        <v>59</v>
      </c>
      <c r="J8573">
        <v>0</v>
      </c>
      <c r="K8573">
        <v>0.633</v>
      </c>
      <c r="L8573" s="4" t="s">
        <v>22</v>
      </c>
      <c r="M8573" t="s">
        <v>18</v>
      </c>
    </row>
    <row r="8574" spans="1:13">
      <c r="A8574">
        <v>8572</v>
      </c>
      <c r="B8574" t="s">
        <v>8116</v>
      </c>
      <c r="C8574">
        <v>0</v>
      </c>
      <c r="D8574">
        <v>6</v>
      </c>
      <c r="E8574" t="s">
        <v>8141</v>
      </c>
      <c r="F8574" t="s">
        <v>59</v>
      </c>
      <c r="J8574">
        <v>0</v>
      </c>
      <c r="K8574">
        <v>0.706</v>
      </c>
      <c r="L8574">
        <v>0.294</v>
      </c>
      <c r="M8574" t="s">
        <v>18</v>
      </c>
    </row>
    <row r="8575" spans="1:13">
      <c r="A8575">
        <v>8573</v>
      </c>
      <c r="B8575" t="s">
        <v>8116</v>
      </c>
      <c r="C8575">
        <v>1</v>
      </c>
      <c r="D8575">
        <v>6</v>
      </c>
      <c r="E8575" t="s">
        <v>8142</v>
      </c>
      <c r="G8575" t="s">
        <v>43</v>
      </c>
      <c r="J8575">
        <v>0</v>
      </c>
      <c r="K8575" s="4" t="s">
        <v>3059</v>
      </c>
      <c r="L8575">
        <v>0.563</v>
      </c>
      <c r="M8575" t="s">
        <v>18</v>
      </c>
    </row>
    <row r="8576" spans="1:13">
      <c r="A8576">
        <v>8574</v>
      </c>
      <c r="B8576" t="s">
        <v>8116</v>
      </c>
      <c r="C8576">
        <v>1</v>
      </c>
      <c r="D8576">
        <v>6</v>
      </c>
      <c r="E8576" t="s">
        <v>8143</v>
      </c>
      <c r="G8576" t="s">
        <v>43</v>
      </c>
      <c r="J8576">
        <v>0</v>
      </c>
      <c r="K8576" s="4" t="s">
        <v>2322</v>
      </c>
      <c r="L8576">
        <v>0.291</v>
      </c>
      <c r="M8576" t="s">
        <v>18</v>
      </c>
    </row>
    <row r="8577" spans="1:13">
      <c r="A8577">
        <v>8575</v>
      </c>
      <c r="B8577" t="s">
        <v>8116</v>
      </c>
      <c r="C8577">
        <v>0</v>
      </c>
      <c r="D8577">
        <v>7</v>
      </c>
      <c r="E8577" t="s">
        <v>1033</v>
      </c>
      <c r="F8577" t="s">
        <v>37</v>
      </c>
      <c r="J8577">
        <v>0</v>
      </c>
      <c r="K8577">
        <v>0.426</v>
      </c>
      <c r="L8577">
        <v>0.574</v>
      </c>
      <c r="M8577" t="s">
        <v>18</v>
      </c>
    </row>
    <row r="8578" spans="1:13">
      <c r="A8578">
        <v>8576</v>
      </c>
      <c r="B8578" t="s">
        <v>8116</v>
      </c>
      <c r="C8578">
        <v>0</v>
      </c>
      <c r="D8578">
        <v>7</v>
      </c>
      <c r="E8578" t="s">
        <v>8144</v>
      </c>
      <c r="F8578" t="s">
        <v>71</v>
      </c>
      <c r="J8578">
        <v>0</v>
      </c>
      <c r="K8578">
        <v>0.685</v>
      </c>
      <c r="L8578">
        <v>0.315</v>
      </c>
      <c r="M8578" t="s">
        <v>18</v>
      </c>
    </row>
    <row r="8579" spans="1:13">
      <c r="A8579">
        <v>8577</v>
      </c>
      <c r="B8579" t="s">
        <v>8116</v>
      </c>
      <c r="C8579">
        <v>0</v>
      </c>
      <c r="D8579">
        <v>7</v>
      </c>
      <c r="E8579" t="s">
        <v>8145</v>
      </c>
      <c r="F8579" t="s">
        <v>71</v>
      </c>
      <c r="J8579">
        <v>0.123</v>
      </c>
      <c r="K8579">
        <v>0.877</v>
      </c>
      <c r="L8579">
        <v>0</v>
      </c>
      <c r="M8579" t="s">
        <v>18</v>
      </c>
    </row>
    <row r="8580" spans="1:13">
      <c r="A8580">
        <v>8578</v>
      </c>
      <c r="B8580" t="s">
        <v>8116</v>
      </c>
      <c r="C8580">
        <v>1</v>
      </c>
      <c r="D8580">
        <v>7</v>
      </c>
      <c r="E8580" t="s">
        <v>8146</v>
      </c>
      <c r="G8580" t="s">
        <v>43</v>
      </c>
      <c r="J8580">
        <v>0</v>
      </c>
      <c r="K8580">
        <v>0.58</v>
      </c>
      <c r="L8580">
        <v>0.42</v>
      </c>
      <c r="M8580" t="s">
        <v>18</v>
      </c>
    </row>
    <row r="8581" spans="1:13">
      <c r="A8581">
        <v>8579</v>
      </c>
      <c r="B8581" t="s">
        <v>8116</v>
      </c>
      <c r="C8581">
        <v>1</v>
      </c>
      <c r="D8581">
        <v>7</v>
      </c>
      <c r="E8581" t="s">
        <v>8147</v>
      </c>
      <c r="G8581" t="s">
        <v>43</v>
      </c>
      <c r="J8581">
        <v>0</v>
      </c>
      <c r="K8581" s="4" t="s">
        <v>352</v>
      </c>
      <c r="L8581" s="4" t="s">
        <v>353</v>
      </c>
      <c r="M8581" t="s">
        <v>18</v>
      </c>
    </row>
    <row r="8582" spans="1:13">
      <c r="A8582">
        <v>8580</v>
      </c>
      <c r="B8582" t="s">
        <v>8116</v>
      </c>
      <c r="C8582">
        <v>0</v>
      </c>
      <c r="D8582">
        <v>8</v>
      </c>
      <c r="E8582" t="s">
        <v>8148</v>
      </c>
      <c r="F8582" t="s">
        <v>59</v>
      </c>
      <c r="J8582">
        <v>0</v>
      </c>
      <c r="K8582">
        <v>0.649</v>
      </c>
      <c r="L8582">
        <v>0.351</v>
      </c>
      <c r="M8582" t="s">
        <v>18</v>
      </c>
    </row>
    <row r="8583" spans="1:13">
      <c r="A8583">
        <v>8581</v>
      </c>
      <c r="B8583" t="s">
        <v>8116</v>
      </c>
      <c r="C8583">
        <v>0</v>
      </c>
      <c r="D8583">
        <v>8</v>
      </c>
      <c r="E8583" t="s">
        <v>8149</v>
      </c>
      <c r="F8583" t="s">
        <v>59</v>
      </c>
      <c r="J8583">
        <v>0</v>
      </c>
      <c r="K8583">
        <v>0.878</v>
      </c>
      <c r="L8583">
        <v>0.122</v>
      </c>
      <c r="M8583" t="s">
        <v>18</v>
      </c>
    </row>
    <row r="8584" spans="1:13">
      <c r="A8584">
        <v>8582</v>
      </c>
      <c r="B8584" t="s">
        <v>8116</v>
      </c>
      <c r="C8584">
        <v>0</v>
      </c>
      <c r="D8584">
        <v>8</v>
      </c>
      <c r="E8584" t="s">
        <v>8150</v>
      </c>
      <c r="F8584" t="s">
        <v>59</v>
      </c>
      <c r="J8584">
        <v>0</v>
      </c>
      <c r="K8584">
        <v>0.759</v>
      </c>
      <c r="L8584">
        <v>0.241</v>
      </c>
      <c r="M8584" t="s">
        <v>18</v>
      </c>
    </row>
    <row r="8585" spans="1:13">
      <c r="A8585">
        <v>8583</v>
      </c>
      <c r="B8585" t="s">
        <v>8116</v>
      </c>
      <c r="C8585">
        <v>0</v>
      </c>
      <c r="D8585">
        <v>8</v>
      </c>
      <c r="E8585" t="s">
        <v>8151</v>
      </c>
      <c r="F8585" t="s">
        <v>59</v>
      </c>
      <c r="J8585">
        <v>0</v>
      </c>
      <c r="K8585">
        <v>0.655</v>
      </c>
      <c r="L8585">
        <v>0.345</v>
      </c>
      <c r="M8585" t="s">
        <v>30</v>
      </c>
    </row>
    <row r="8586" spans="1:13">
      <c r="A8586">
        <v>8584</v>
      </c>
      <c r="B8586" t="s">
        <v>8116</v>
      </c>
      <c r="C8586">
        <v>1</v>
      </c>
      <c r="D8586">
        <v>8</v>
      </c>
      <c r="E8586" t="s">
        <v>8152</v>
      </c>
      <c r="G8586" t="s">
        <v>43</v>
      </c>
      <c r="J8586">
        <v>0</v>
      </c>
      <c r="K8586">
        <v>0.568</v>
      </c>
      <c r="L8586" s="4" t="s">
        <v>1761</v>
      </c>
      <c r="M8586" t="s">
        <v>18</v>
      </c>
    </row>
    <row r="8587" spans="1:13">
      <c r="A8587">
        <v>8585</v>
      </c>
      <c r="B8587" t="s">
        <v>8116</v>
      </c>
      <c r="C8587">
        <v>1</v>
      </c>
      <c r="D8587">
        <v>8</v>
      </c>
      <c r="E8587" t="s">
        <v>8153</v>
      </c>
      <c r="G8587" t="s">
        <v>86</v>
      </c>
      <c r="J8587">
        <v>0</v>
      </c>
      <c r="K8587">
        <v>1</v>
      </c>
      <c r="L8587">
        <v>0</v>
      </c>
      <c r="M8587" t="s">
        <v>30</v>
      </c>
    </row>
    <row r="8588" spans="1:13">
      <c r="A8588">
        <v>8586</v>
      </c>
      <c r="B8588" t="s">
        <v>8116</v>
      </c>
      <c r="C8588">
        <v>0</v>
      </c>
      <c r="D8588">
        <v>9</v>
      </c>
      <c r="E8588" t="s">
        <v>8154</v>
      </c>
      <c r="F8588" t="s">
        <v>82</v>
      </c>
      <c r="J8588">
        <v>0</v>
      </c>
      <c r="K8588">
        <v>0.4</v>
      </c>
      <c r="L8588">
        <v>0.6</v>
      </c>
      <c r="M8588" t="s">
        <v>18</v>
      </c>
    </row>
    <row r="8589" spans="1:13">
      <c r="A8589">
        <v>8587</v>
      </c>
      <c r="B8589" t="s">
        <v>8116</v>
      </c>
      <c r="C8589">
        <v>0</v>
      </c>
      <c r="D8589">
        <v>9</v>
      </c>
      <c r="E8589" t="s">
        <v>8155</v>
      </c>
      <c r="F8589" t="s">
        <v>707</v>
      </c>
      <c r="J8589">
        <v>0</v>
      </c>
      <c r="K8589">
        <v>1</v>
      </c>
      <c r="L8589">
        <v>0</v>
      </c>
      <c r="M8589" t="s">
        <v>18</v>
      </c>
    </row>
    <row r="8590" spans="1:13">
      <c r="A8590">
        <v>8588</v>
      </c>
      <c r="B8590" t="s">
        <v>8116</v>
      </c>
      <c r="C8590">
        <v>0</v>
      </c>
      <c r="D8590">
        <v>9</v>
      </c>
      <c r="E8590" t="s">
        <v>8156</v>
      </c>
      <c r="F8590" t="s">
        <v>707</v>
      </c>
      <c r="J8590">
        <v>0</v>
      </c>
      <c r="K8590">
        <v>0.3</v>
      </c>
      <c r="L8590">
        <v>0.7</v>
      </c>
      <c r="M8590" t="s">
        <v>18</v>
      </c>
    </row>
    <row r="8591" spans="1:13">
      <c r="A8591">
        <v>8589</v>
      </c>
      <c r="B8591" t="s">
        <v>8116</v>
      </c>
      <c r="C8591">
        <v>0</v>
      </c>
      <c r="D8591">
        <v>9</v>
      </c>
      <c r="E8591" t="s">
        <v>8157</v>
      </c>
      <c r="F8591" t="s">
        <v>707</v>
      </c>
      <c r="J8591">
        <v>0</v>
      </c>
      <c r="K8591">
        <v>1</v>
      </c>
      <c r="L8591">
        <v>0</v>
      </c>
      <c r="M8591" t="s">
        <v>18</v>
      </c>
    </row>
    <row r="8592" spans="1:13">
      <c r="A8592">
        <v>8590</v>
      </c>
      <c r="B8592" t="s">
        <v>8116</v>
      </c>
      <c r="C8592">
        <v>0</v>
      </c>
      <c r="D8592">
        <v>9</v>
      </c>
      <c r="E8592" t="s">
        <v>8158</v>
      </c>
      <c r="F8592" t="s">
        <v>707</v>
      </c>
      <c r="J8592">
        <v>0.238</v>
      </c>
      <c r="K8592">
        <v>0.495</v>
      </c>
      <c r="L8592">
        <v>0.267</v>
      </c>
      <c r="M8592" t="s">
        <v>18</v>
      </c>
    </row>
    <row r="8593" spans="1:13">
      <c r="A8593">
        <v>8591</v>
      </c>
      <c r="B8593" t="s">
        <v>8116</v>
      </c>
      <c r="C8593">
        <v>0</v>
      </c>
      <c r="D8593">
        <v>9</v>
      </c>
      <c r="E8593" t="s">
        <v>8159</v>
      </c>
      <c r="F8593" t="s">
        <v>707</v>
      </c>
      <c r="J8593">
        <v>0</v>
      </c>
      <c r="K8593">
        <v>1</v>
      </c>
      <c r="L8593">
        <v>0</v>
      </c>
      <c r="M8593" t="s">
        <v>18</v>
      </c>
    </row>
    <row r="8594" spans="1:13">
      <c r="A8594">
        <v>8592</v>
      </c>
      <c r="B8594" t="s">
        <v>8116</v>
      </c>
      <c r="C8594">
        <v>0</v>
      </c>
      <c r="D8594">
        <v>9</v>
      </c>
      <c r="E8594" t="s">
        <v>8160</v>
      </c>
      <c r="F8594" t="s">
        <v>707</v>
      </c>
      <c r="J8594">
        <v>0</v>
      </c>
      <c r="K8594" s="4" t="s">
        <v>91</v>
      </c>
      <c r="L8594">
        <v>0.156</v>
      </c>
      <c r="M8594" t="s">
        <v>18</v>
      </c>
    </row>
    <row r="8595" spans="1:13">
      <c r="A8595">
        <v>8593</v>
      </c>
      <c r="B8595" t="s">
        <v>8116</v>
      </c>
      <c r="C8595">
        <v>1</v>
      </c>
      <c r="D8595">
        <v>9</v>
      </c>
      <c r="E8595" t="s">
        <v>8161</v>
      </c>
      <c r="G8595" t="s">
        <v>67</v>
      </c>
      <c r="J8595">
        <v>0</v>
      </c>
      <c r="K8595">
        <v>0.506</v>
      </c>
      <c r="L8595">
        <v>0.494</v>
      </c>
      <c r="M8595" t="s">
        <v>18</v>
      </c>
    </row>
    <row r="8596" spans="1:13">
      <c r="A8596">
        <v>8594</v>
      </c>
      <c r="B8596" t="s">
        <v>8116</v>
      </c>
      <c r="C8596">
        <v>1</v>
      </c>
      <c r="D8596">
        <v>9</v>
      </c>
      <c r="E8596" t="s">
        <v>8162</v>
      </c>
      <c r="G8596" t="s">
        <v>43</v>
      </c>
      <c r="J8596">
        <v>0</v>
      </c>
      <c r="K8596" s="4" t="s">
        <v>27</v>
      </c>
      <c r="L8596">
        <v>0.286</v>
      </c>
      <c r="M8596" t="s">
        <v>18</v>
      </c>
    </row>
    <row r="8597" spans="1:13">
      <c r="A8597">
        <v>8595</v>
      </c>
      <c r="B8597" t="s">
        <v>8163</v>
      </c>
      <c r="C8597">
        <v>0</v>
      </c>
      <c r="D8597">
        <v>0</v>
      </c>
      <c r="E8597" t="s">
        <v>958</v>
      </c>
      <c r="F8597" t="s">
        <v>95</v>
      </c>
      <c r="J8597">
        <v>0</v>
      </c>
      <c r="K8597" s="4" t="s">
        <v>96</v>
      </c>
      <c r="L8597">
        <v>0.462</v>
      </c>
      <c r="M8597" t="s">
        <v>30</v>
      </c>
    </row>
    <row r="8598" spans="1:13">
      <c r="A8598">
        <v>8596</v>
      </c>
      <c r="B8598" t="s">
        <v>8163</v>
      </c>
      <c r="C8598">
        <v>1</v>
      </c>
      <c r="D8598">
        <v>0</v>
      </c>
      <c r="E8598" t="s">
        <v>8164</v>
      </c>
      <c r="G8598" t="s">
        <v>32</v>
      </c>
      <c r="J8598">
        <v>0</v>
      </c>
      <c r="K8598" s="4" t="s">
        <v>1453</v>
      </c>
      <c r="L8598">
        <v>0.209</v>
      </c>
      <c r="M8598" t="s">
        <v>18</v>
      </c>
    </row>
    <row r="8599" spans="1:13">
      <c r="A8599">
        <v>8597</v>
      </c>
      <c r="B8599" t="s">
        <v>8163</v>
      </c>
      <c r="C8599">
        <v>0</v>
      </c>
      <c r="D8599">
        <v>1</v>
      </c>
      <c r="E8599" t="s">
        <v>8165</v>
      </c>
      <c r="F8599" t="s">
        <v>59</v>
      </c>
      <c r="J8599">
        <v>0</v>
      </c>
      <c r="K8599">
        <v>0.45</v>
      </c>
      <c r="L8599">
        <v>0.55</v>
      </c>
      <c r="M8599" t="s">
        <v>18</v>
      </c>
    </row>
    <row r="8600" spans="1:13">
      <c r="A8600">
        <v>8598</v>
      </c>
      <c r="B8600" t="s">
        <v>8163</v>
      </c>
      <c r="C8600">
        <v>1</v>
      </c>
      <c r="D8600">
        <v>1</v>
      </c>
      <c r="E8600" t="s">
        <v>8166</v>
      </c>
      <c r="G8600" t="s">
        <v>43</v>
      </c>
      <c r="J8600">
        <v>0</v>
      </c>
      <c r="K8600">
        <v>0.417</v>
      </c>
      <c r="L8600">
        <v>0.583</v>
      </c>
      <c r="M8600" t="s">
        <v>18</v>
      </c>
    </row>
    <row r="8601" spans="1:13">
      <c r="A8601">
        <v>8599</v>
      </c>
      <c r="B8601" t="s">
        <v>8163</v>
      </c>
      <c r="C8601">
        <v>0</v>
      </c>
      <c r="D8601">
        <v>2</v>
      </c>
      <c r="E8601" t="s">
        <v>8167</v>
      </c>
      <c r="F8601" t="s">
        <v>37</v>
      </c>
      <c r="J8601">
        <v>0</v>
      </c>
      <c r="K8601">
        <v>0.227</v>
      </c>
      <c r="L8601">
        <v>0.773</v>
      </c>
      <c r="M8601" t="s">
        <v>18</v>
      </c>
    </row>
    <row r="8602" spans="1:13">
      <c r="A8602">
        <v>8600</v>
      </c>
      <c r="B8602" t="s">
        <v>8163</v>
      </c>
      <c r="C8602">
        <v>0</v>
      </c>
      <c r="D8602">
        <v>2</v>
      </c>
      <c r="E8602" t="s">
        <v>8168</v>
      </c>
      <c r="F8602" t="s">
        <v>59</v>
      </c>
      <c r="J8602">
        <v>0</v>
      </c>
      <c r="K8602">
        <v>0.424</v>
      </c>
      <c r="L8602" s="4" t="s">
        <v>160</v>
      </c>
      <c r="M8602" t="s">
        <v>18</v>
      </c>
    </row>
    <row r="8603" spans="1:13">
      <c r="A8603">
        <v>8601</v>
      </c>
      <c r="B8603" t="s">
        <v>8163</v>
      </c>
      <c r="C8603">
        <v>0</v>
      </c>
      <c r="D8603">
        <v>2</v>
      </c>
      <c r="E8603" t="s">
        <v>8169</v>
      </c>
      <c r="F8603" t="s">
        <v>59</v>
      </c>
      <c r="J8603">
        <v>0</v>
      </c>
      <c r="K8603">
        <v>1</v>
      </c>
      <c r="L8603">
        <v>0</v>
      </c>
      <c r="M8603" t="s">
        <v>18</v>
      </c>
    </row>
    <row r="8604" spans="1:13">
      <c r="A8604">
        <v>8602</v>
      </c>
      <c r="B8604" t="s">
        <v>8163</v>
      </c>
      <c r="C8604">
        <v>1</v>
      </c>
      <c r="D8604">
        <v>2</v>
      </c>
      <c r="E8604" t="s">
        <v>3451</v>
      </c>
      <c r="G8604" t="s">
        <v>43</v>
      </c>
      <c r="J8604">
        <v>0</v>
      </c>
      <c r="K8604">
        <v>0.185</v>
      </c>
      <c r="L8604">
        <v>0.815</v>
      </c>
      <c r="M8604" t="s">
        <v>18</v>
      </c>
    </row>
    <row r="8605" spans="1:13">
      <c r="A8605">
        <v>8603</v>
      </c>
      <c r="B8605" t="s">
        <v>8163</v>
      </c>
      <c r="C8605">
        <v>1</v>
      </c>
      <c r="D8605">
        <v>2</v>
      </c>
      <c r="E8605" t="s">
        <v>8170</v>
      </c>
      <c r="G8605" t="s">
        <v>128</v>
      </c>
      <c r="J8605">
        <v>0</v>
      </c>
      <c r="K8605">
        <v>0.682</v>
      </c>
      <c r="L8605">
        <v>0.318</v>
      </c>
      <c r="M8605" t="s">
        <v>30</v>
      </c>
    </row>
    <row r="8606" spans="1:13">
      <c r="A8606">
        <v>8604</v>
      </c>
      <c r="B8606" t="s">
        <v>8163</v>
      </c>
      <c r="C8606">
        <v>0</v>
      </c>
      <c r="D8606">
        <v>3</v>
      </c>
      <c r="E8606" t="s">
        <v>8171</v>
      </c>
      <c r="F8606" t="s">
        <v>59</v>
      </c>
      <c r="J8606">
        <v>0</v>
      </c>
      <c r="K8606">
        <v>1</v>
      </c>
      <c r="L8606">
        <v>0</v>
      </c>
      <c r="M8606" t="s">
        <v>18</v>
      </c>
    </row>
    <row r="8607" spans="1:13">
      <c r="A8607">
        <v>8605</v>
      </c>
      <c r="B8607" t="s">
        <v>8163</v>
      </c>
      <c r="C8607">
        <v>0</v>
      </c>
      <c r="D8607">
        <v>3</v>
      </c>
      <c r="E8607" t="s">
        <v>8172</v>
      </c>
      <c r="F8607" t="s">
        <v>59</v>
      </c>
      <c r="J8607">
        <v>0</v>
      </c>
      <c r="K8607">
        <v>0.645</v>
      </c>
      <c r="L8607">
        <v>0.355</v>
      </c>
      <c r="M8607" t="s">
        <v>18</v>
      </c>
    </row>
    <row r="8608" spans="1:13">
      <c r="A8608">
        <v>8606</v>
      </c>
      <c r="B8608" t="s">
        <v>8163</v>
      </c>
      <c r="C8608">
        <v>0</v>
      </c>
      <c r="D8608">
        <v>3</v>
      </c>
      <c r="E8608" t="s">
        <v>8173</v>
      </c>
      <c r="F8608" t="s">
        <v>59</v>
      </c>
      <c r="J8608">
        <v>0</v>
      </c>
      <c r="K8608">
        <v>1</v>
      </c>
      <c r="L8608">
        <v>0</v>
      </c>
      <c r="M8608" t="s">
        <v>18</v>
      </c>
    </row>
    <row r="8609" spans="1:13">
      <c r="A8609">
        <v>8607</v>
      </c>
      <c r="B8609" t="s">
        <v>8163</v>
      </c>
      <c r="C8609">
        <v>1</v>
      </c>
      <c r="D8609">
        <v>3</v>
      </c>
      <c r="E8609" t="s">
        <v>8174</v>
      </c>
      <c r="G8609" t="s">
        <v>43</v>
      </c>
      <c r="J8609">
        <v>0</v>
      </c>
      <c r="K8609">
        <v>0.455</v>
      </c>
      <c r="L8609">
        <v>0.545</v>
      </c>
      <c r="M8609" t="s">
        <v>18</v>
      </c>
    </row>
    <row r="8610" spans="1:13">
      <c r="A8610">
        <v>8608</v>
      </c>
      <c r="B8610" t="s">
        <v>8163</v>
      </c>
      <c r="C8610">
        <v>1</v>
      </c>
      <c r="D8610">
        <v>3</v>
      </c>
      <c r="E8610" t="s">
        <v>8175</v>
      </c>
      <c r="G8610" t="s">
        <v>128</v>
      </c>
      <c r="J8610">
        <v>0</v>
      </c>
      <c r="K8610" s="4" t="s">
        <v>151</v>
      </c>
      <c r="L8610">
        <v>0.189</v>
      </c>
      <c r="M8610" t="s">
        <v>30</v>
      </c>
    </row>
    <row r="8611" spans="1:13">
      <c r="A8611">
        <v>8609</v>
      </c>
      <c r="B8611" t="s">
        <v>8163</v>
      </c>
      <c r="C8611">
        <v>0</v>
      </c>
      <c r="D8611">
        <v>4</v>
      </c>
      <c r="E8611" t="s">
        <v>8176</v>
      </c>
      <c r="F8611" t="s">
        <v>59</v>
      </c>
      <c r="J8611">
        <v>0</v>
      </c>
      <c r="K8611" s="4" t="s">
        <v>1606</v>
      </c>
      <c r="L8611">
        <v>0.141</v>
      </c>
      <c r="M8611" t="s">
        <v>18</v>
      </c>
    </row>
    <row r="8612" spans="1:13">
      <c r="A8612">
        <v>8610</v>
      </c>
      <c r="B8612" t="s">
        <v>8163</v>
      </c>
      <c r="C8612">
        <v>1</v>
      </c>
      <c r="D8612">
        <v>4</v>
      </c>
      <c r="E8612" t="s">
        <v>2402</v>
      </c>
      <c r="G8612" t="s">
        <v>43</v>
      </c>
      <c r="J8612">
        <v>0</v>
      </c>
      <c r="K8612">
        <v>0.328</v>
      </c>
      <c r="L8612">
        <v>0.672</v>
      </c>
      <c r="M8612" t="s">
        <v>18</v>
      </c>
    </row>
    <row r="8613" spans="1:13">
      <c r="A8613">
        <v>8611</v>
      </c>
      <c r="B8613" t="s">
        <v>8163</v>
      </c>
      <c r="C8613">
        <v>0</v>
      </c>
      <c r="D8613">
        <v>5</v>
      </c>
      <c r="E8613" t="s">
        <v>8177</v>
      </c>
      <c r="F8613" t="s">
        <v>26</v>
      </c>
      <c r="J8613">
        <v>0</v>
      </c>
      <c r="K8613">
        <v>0.725</v>
      </c>
      <c r="L8613">
        <v>0.275</v>
      </c>
      <c r="M8613" t="s">
        <v>18</v>
      </c>
    </row>
    <row r="8614" spans="1:13">
      <c r="A8614">
        <v>8612</v>
      </c>
      <c r="B8614" t="s">
        <v>8163</v>
      </c>
      <c r="C8614">
        <v>0</v>
      </c>
      <c r="D8614">
        <v>5</v>
      </c>
      <c r="E8614" t="s">
        <v>8178</v>
      </c>
      <c r="F8614" t="s">
        <v>59</v>
      </c>
      <c r="J8614">
        <v>0</v>
      </c>
      <c r="K8614">
        <v>0.654</v>
      </c>
      <c r="L8614">
        <v>0.346</v>
      </c>
      <c r="M8614" t="s">
        <v>18</v>
      </c>
    </row>
    <row r="8615" spans="1:13">
      <c r="A8615">
        <v>8613</v>
      </c>
      <c r="B8615" t="s">
        <v>8163</v>
      </c>
      <c r="C8615">
        <v>0</v>
      </c>
      <c r="D8615">
        <v>5</v>
      </c>
      <c r="E8615" t="s">
        <v>8179</v>
      </c>
      <c r="F8615" t="s">
        <v>26</v>
      </c>
      <c r="J8615">
        <v>0</v>
      </c>
      <c r="K8615">
        <v>0.465</v>
      </c>
      <c r="L8615">
        <v>0.535</v>
      </c>
      <c r="M8615" t="s">
        <v>18</v>
      </c>
    </row>
    <row r="8616" spans="1:13">
      <c r="A8616">
        <v>8614</v>
      </c>
      <c r="B8616" t="s">
        <v>8163</v>
      </c>
      <c r="C8616">
        <v>1</v>
      </c>
      <c r="D8616">
        <v>5</v>
      </c>
      <c r="E8616" t="s">
        <v>514</v>
      </c>
      <c r="G8616" t="s">
        <v>37</v>
      </c>
      <c r="J8616">
        <v>0</v>
      </c>
      <c r="K8616">
        <v>0</v>
      </c>
      <c r="L8616">
        <v>1</v>
      </c>
      <c r="M8616" t="s">
        <v>18</v>
      </c>
    </row>
    <row r="8617" spans="1:13">
      <c r="A8617">
        <v>8615</v>
      </c>
      <c r="B8617" t="s">
        <v>8163</v>
      </c>
      <c r="C8617">
        <v>1</v>
      </c>
      <c r="D8617">
        <v>5</v>
      </c>
      <c r="E8617" t="s">
        <v>8180</v>
      </c>
      <c r="G8617" t="s">
        <v>88</v>
      </c>
      <c r="J8617">
        <v>0.418</v>
      </c>
      <c r="K8617" s="4" t="s">
        <v>729</v>
      </c>
      <c r="L8617">
        <v>0</v>
      </c>
      <c r="M8617" t="s">
        <v>18</v>
      </c>
    </row>
    <row r="8618" spans="1:13">
      <c r="A8618">
        <v>8616</v>
      </c>
      <c r="B8618" t="s">
        <v>8163</v>
      </c>
      <c r="C8618">
        <v>0</v>
      </c>
      <c r="D8618">
        <v>6</v>
      </c>
      <c r="E8618" t="s">
        <v>8181</v>
      </c>
      <c r="F8618" t="s">
        <v>37</v>
      </c>
      <c r="J8618">
        <v>0</v>
      </c>
      <c r="K8618">
        <v>0.465</v>
      </c>
      <c r="L8618">
        <v>0.535</v>
      </c>
      <c r="M8618" t="s">
        <v>18</v>
      </c>
    </row>
    <row r="8619" spans="1:13">
      <c r="A8619">
        <v>8617</v>
      </c>
      <c r="B8619" t="s">
        <v>8163</v>
      </c>
      <c r="C8619">
        <v>0</v>
      </c>
      <c r="D8619">
        <v>6</v>
      </c>
      <c r="E8619" t="s">
        <v>8182</v>
      </c>
      <c r="F8619" t="s">
        <v>71</v>
      </c>
      <c r="J8619">
        <v>0</v>
      </c>
      <c r="K8619">
        <v>0.792</v>
      </c>
      <c r="L8619">
        <v>0.208</v>
      </c>
      <c r="M8619" t="s">
        <v>18</v>
      </c>
    </row>
    <row r="8620" spans="1:13">
      <c r="A8620">
        <v>8618</v>
      </c>
      <c r="B8620" t="s">
        <v>8163</v>
      </c>
      <c r="C8620">
        <v>0</v>
      </c>
      <c r="D8620">
        <v>6</v>
      </c>
      <c r="E8620" t="s">
        <v>8183</v>
      </c>
      <c r="F8620" t="s">
        <v>59</v>
      </c>
      <c r="J8620">
        <v>0</v>
      </c>
      <c r="K8620">
        <v>0.802</v>
      </c>
      <c r="L8620">
        <v>0.198</v>
      </c>
      <c r="M8620" t="s">
        <v>18</v>
      </c>
    </row>
    <row r="8621" spans="1:13">
      <c r="A8621">
        <v>8619</v>
      </c>
      <c r="B8621" t="s">
        <v>8163</v>
      </c>
      <c r="C8621">
        <v>0</v>
      </c>
      <c r="D8621">
        <v>6</v>
      </c>
      <c r="E8621" t="s">
        <v>8184</v>
      </c>
      <c r="F8621" t="s">
        <v>59</v>
      </c>
      <c r="J8621">
        <v>0</v>
      </c>
      <c r="K8621">
        <v>1</v>
      </c>
      <c r="L8621">
        <v>0</v>
      </c>
      <c r="M8621" t="s">
        <v>18</v>
      </c>
    </row>
    <row r="8622" spans="1:13">
      <c r="A8622">
        <v>8620</v>
      </c>
      <c r="B8622" t="s">
        <v>8163</v>
      </c>
      <c r="C8622">
        <v>0</v>
      </c>
      <c r="D8622">
        <v>6</v>
      </c>
      <c r="E8622" t="s">
        <v>8185</v>
      </c>
      <c r="F8622" t="s">
        <v>71</v>
      </c>
      <c r="J8622">
        <v>0</v>
      </c>
      <c r="K8622">
        <v>0.805</v>
      </c>
      <c r="L8622">
        <v>0.195</v>
      </c>
      <c r="M8622" t="s">
        <v>18</v>
      </c>
    </row>
    <row r="8623" spans="1:13">
      <c r="A8623">
        <v>8621</v>
      </c>
      <c r="B8623" t="s">
        <v>8163</v>
      </c>
      <c r="C8623">
        <v>0</v>
      </c>
      <c r="D8623">
        <v>6</v>
      </c>
      <c r="E8623" t="s">
        <v>8186</v>
      </c>
      <c r="F8623" t="s">
        <v>71</v>
      </c>
      <c r="J8623">
        <v>0</v>
      </c>
      <c r="K8623">
        <v>0</v>
      </c>
      <c r="L8623">
        <v>1</v>
      </c>
      <c r="M8623" t="s">
        <v>18</v>
      </c>
    </row>
    <row r="8624" spans="1:13">
      <c r="A8624">
        <v>8622</v>
      </c>
      <c r="B8624" t="s">
        <v>8163</v>
      </c>
      <c r="C8624">
        <v>1</v>
      </c>
      <c r="D8624">
        <v>6</v>
      </c>
      <c r="E8624" t="s">
        <v>8187</v>
      </c>
      <c r="G8624" t="s">
        <v>43</v>
      </c>
      <c r="J8624">
        <v>0</v>
      </c>
      <c r="K8624">
        <v>0.393</v>
      </c>
      <c r="L8624">
        <v>0.607</v>
      </c>
      <c r="M8624" t="s">
        <v>18</v>
      </c>
    </row>
    <row r="8625" spans="1:13">
      <c r="A8625">
        <v>8623</v>
      </c>
      <c r="B8625" t="s">
        <v>8163</v>
      </c>
      <c r="C8625">
        <v>1</v>
      </c>
      <c r="D8625">
        <v>6</v>
      </c>
      <c r="E8625" t="s">
        <v>8188</v>
      </c>
      <c r="G8625" t="s">
        <v>43</v>
      </c>
      <c r="J8625">
        <v>0</v>
      </c>
      <c r="K8625">
        <v>0.58</v>
      </c>
      <c r="L8625">
        <v>0.42</v>
      </c>
      <c r="M8625" t="s">
        <v>18</v>
      </c>
    </row>
    <row r="8626" spans="1:13">
      <c r="A8626">
        <v>8624</v>
      </c>
      <c r="B8626" t="s">
        <v>8163</v>
      </c>
      <c r="C8626">
        <v>1</v>
      </c>
      <c r="D8626">
        <v>6</v>
      </c>
      <c r="E8626" t="s">
        <v>8189</v>
      </c>
      <c r="G8626" t="s">
        <v>43</v>
      </c>
      <c r="J8626">
        <v>0</v>
      </c>
      <c r="K8626">
        <v>1</v>
      </c>
      <c r="L8626">
        <v>0</v>
      </c>
      <c r="M8626" t="s">
        <v>18</v>
      </c>
    </row>
    <row r="8627" spans="1:13">
      <c r="A8627">
        <v>8625</v>
      </c>
      <c r="B8627" t="s">
        <v>8163</v>
      </c>
      <c r="C8627">
        <v>0</v>
      </c>
      <c r="D8627">
        <v>7</v>
      </c>
      <c r="E8627" t="s">
        <v>8190</v>
      </c>
      <c r="F8627" t="s">
        <v>26</v>
      </c>
      <c r="J8627">
        <v>0</v>
      </c>
      <c r="K8627">
        <v>0.312</v>
      </c>
      <c r="L8627">
        <v>0.688</v>
      </c>
      <c r="M8627" t="s">
        <v>18</v>
      </c>
    </row>
    <row r="8628" spans="1:13">
      <c r="A8628">
        <v>8626</v>
      </c>
      <c r="B8628" t="s">
        <v>8163</v>
      </c>
      <c r="C8628">
        <v>0</v>
      </c>
      <c r="D8628">
        <v>7</v>
      </c>
      <c r="E8628" t="s">
        <v>8191</v>
      </c>
      <c r="F8628" t="s">
        <v>707</v>
      </c>
      <c r="J8628">
        <v>0.084</v>
      </c>
      <c r="K8628">
        <v>0.696</v>
      </c>
      <c r="L8628">
        <v>0.22</v>
      </c>
      <c r="M8628" t="s">
        <v>18</v>
      </c>
    </row>
    <row r="8629" spans="1:13">
      <c r="A8629">
        <v>8627</v>
      </c>
      <c r="B8629" t="s">
        <v>8163</v>
      </c>
      <c r="C8629">
        <v>0</v>
      </c>
      <c r="D8629">
        <v>7</v>
      </c>
      <c r="E8629" t="s">
        <v>8192</v>
      </c>
      <c r="F8629" t="s">
        <v>59</v>
      </c>
      <c r="J8629">
        <v>0</v>
      </c>
      <c r="K8629" s="4" t="s">
        <v>1615</v>
      </c>
      <c r="L8629">
        <v>0.212</v>
      </c>
      <c r="M8629" t="s">
        <v>18</v>
      </c>
    </row>
    <row r="8630" spans="1:13">
      <c r="A8630">
        <v>8628</v>
      </c>
      <c r="B8630" t="s">
        <v>8163</v>
      </c>
      <c r="C8630">
        <v>0</v>
      </c>
      <c r="D8630">
        <v>7</v>
      </c>
      <c r="E8630" t="s">
        <v>8193</v>
      </c>
      <c r="F8630" t="s">
        <v>59</v>
      </c>
      <c r="J8630">
        <v>0</v>
      </c>
      <c r="K8630">
        <v>1</v>
      </c>
      <c r="L8630">
        <v>0</v>
      </c>
      <c r="M8630" t="s">
        <v>18</v>
      </c>
    </row>
    <row r="8631" spans="1:13">
      <c r="A8631">
        <v>8629</v>
      </c>
      <c r="B8631" t="s">
        <v>8163</v>
      </c>
      <c r="C8631">
        <v>0</v>
      </c>
      <c r="D8631">
        <v>7</v>
      </c>
      <c r="E8631" t="s">
        <v>8194</v>
      </c>
      <c r="F8631" t="s">
        <v>71</v>
      </c>
      <c r="J8631">
        <v>0</v>
      </c>
      <c r="K8631">
        <v>0.805</v>
      </c>
      <c r="L8631">
        <v>0.195</v>
      </c>
      <c r="M8631" t="s">
        <v>18</v>
      </c>
    </row>
    <row r="8632" spans="1:13">
      <c r="A8632">
        <v>8630</v>
      </c>
      <c r="B8632" t="s">
        <v>8163</v>
      </c>
      <c r="C8632">
        <v>1</v>
      </c>
      <c r="D8632">
        <v>7</v>
      </c>
      <c r="E8632" t="s">
        <v>3237</v>
      </c>
      <c r="G8632" t="s">
        <v>37</v>
      </c>
      <c r="J8632">
        <v>0</v>
      </c>
      <c r="K8632">
        <v>1</v>
      </c>
      <c r="L8632">
        <v>0</v>
      </c>
      <c r="M8632" t="s">
        <v>24</v>
      </c>
    </row>
    <row r="8633" spans="1:13">
      <c r="A8633">
        <v>8631</v>
      </c>
      <c r="B8633" t="s">
        <v>8163</v>
      </c>
      <c r="C8633">
        <v>1</v>
      </c>
      <c r="D8633">
        <v>7</v>
      </c>
      <c r="E8633" t="s">
        <v>8195</v>
      </c>
      <c r="G8633" t="s">
        <v>43</v>
      </c>
      <c r="J8633">
        <v>0</v>
      </c>
      <c r="K8633">
        <v>1</v>
      </c>
      <c r="L8633">
        <v>0</v>
      </c>
      <c r="M8633" t="s">
        <v>18</v>
      </c>
    </row>
    <row r="8634" spans="1:13">
      <c r="A8634">
        <v>8632</v>
      </c>
      <c r="B8634" t="s">
        <v>8163</v>
      </c>
      <c r="C8634">
        <v>0</v>
      </c>
      <c r="D8634">
        <v>8</v>
      </c>
      <c r="E8634" t="s">
        <v>3086</v>
      </c>
      <c r="F8634" t="s">
        <v>37</v>
      </c>
      <c r="J8634">
        <v>0</v>
      </c>
      <c r="K8634">
        <v>1</v>
      </c>
      <c r="L8634">
        <v>0</v>
      </c>
      <c r="M8634" t="s">
        <v>18</v>
      </c>
    </row>
    <row r="8635" spans="1:13">
      <c r="A8635">
        <v>8633</v>
      </c>
      <c r="B8635" t="s">
        <v>8163</v>
      </c>
      <c r="C8635">
        <v>0</v>
      </c>
      <c r="D8635">
        <v>8</v>
      </c>
      <c r="E8635" t="s">
        <v>8196</v>
      </c>
      <c r="F8635" t="s">
        <v>71</v>
      </c>
      <c r="J8635" s="4" t="s">
        <v>353</v>
      </c>
      <c r="K8635">
        <v>0.491</v>
      </c>
      <c r="L8635">
        <v>0.323</v>
      </c>
      <c r="M8635" t="s">
        <v>18</v>
      </c>
    </row>
    <row r="8636" spans="1:13">
      <c r="A8636">
        <v>8634</v>
      </c>
      <c r="B8636" t="s">
        <v>8163</v>
      </c>
      <c r="C8636">
        <v>0</v>
      </c>
      <c r="D8636">
        <v>8</v>
      </c>
      <c r="E8636" t="s">
        <v>8197</v>
      </c>
      <c r="F8636" t="s">
        <v>71</v>
      </c>
      <c r="J8636">
        <v>0</v>
      </c>
      <c r="K8636" s="4" t="s">
        <v>510</v>
      </c>
      <c r="L8636">
        <v>0.161</v>
      </c>
      <c r="M8636" t="s">
        <v>18</v>
      </c>
    </row>
    <row r="8637" spans="1:13">
      <c r="A8637">
        <v>8635</v>
      </c>
      <c r="B8637" t="s">
        <v>8163</v>
      </c>
      <c r="C8637">
        <v>0</v>
      </c>
      <c r="D8637">
        <v>8</v>
      </c>
      <c r="E8637" t="s">
        <v>8198</v>
      </c>
      <c r="F8637" t="s">
        <v>86</v>
      </c>
      <c r="J8637">
        <v>0</v>
      </c>
      <c r="K8637">
        <v>0.741</v>
      </c>
      <c r="L8637">
        <v>0.259</v>
      </c>
      <c r="M8637" t="s">
        <v>30</v>
      </c>
    </row>
    <row r="8638" spans="1:13">
      <c r="A8638">
        <v>8636</v>
      </c>
      <c r="B8638" t="s">
        <v>8163</v>
      </c>
      <c r="C8638">
        <v>1</v>
      </c>
      <c r="D8638">
        <v>8</v>
      </c>
      <c r="E8638" t="s">
        <v>6046</v>
      </c>
      <c r="G8638" t="s">
        <v>32</v>
      </c>
      <c r="J8638">
        <v>0</v>
      </c>
      <c r="K8638">
        <v>0.27</v>
      </c>
      <c r="L8638">
        <v>0.73</v>
      </c>
      <c r="M8638" t="s">
        <v>18</v>
      </c>
    </row>
    <row r="8639" spans="1:13">
      <c r="A8639">
        <v>8637</v>
      </c>
      <c r="B8639" t="s">
        <v>8163</v>
      </c>
      <c r="C8639">
        <v>1</v>
      </c>
      <c r="D8639">
        <v>8</v>
      </c>
      <c r="E8639" t="s">
        <v>8199</v>
      </c>
      <c r="G8639" t="s">
        <v>43</v>
      </c>
      <c r="J8639">
        <v>0</v>
      </c>
      <c r="K8639">
        <v>0.884</v>
      </c>
      <c r="L8639">
        <v>0.116</v>
      </c>
      <c r="M8639" t="s">
        <v>18</v>
      </c>
    </row>
    <row r="8640" spans="1:13">
      <c r="A8640">
        <v>8638</v>
      </c>
      <c r="B8640" t="s">
        <v>8163</v>
      </c>
      <c r="C8640">
        <v>1</v>
      </c>
      <c r="D8640">
        <v>8</v>
      </c>
      <c r="E8640" t="s">
        <v>8200</v>
      </c>
      <c r="G8640" t="s">
        <v>43</v>
      </c>
      <c r="J8640">
        <v>0</v>
      </c>
      <c r="K8640">
        <v>0.67</v>
      </c>
      <c r="L8640">
        <v>0.33</v>
      </c>
      <c r="M8640" t="s">
        <v>18</v>
      </c>
    </row>
    <row r="8641" spans="1:13">
      <c r="A8641">
        <v>8639</v>
      </c>
      <c r="B8641" t="s">
        <v>8163</v>
      </c>
      <c r="C8641">
        <v>0</v>
      </c>
      <c r="D8641">
        <v>9</v>
      </c>
      <c r="E8641" t="s">
        <v>8201</v>
      </c>
      <c r="F8641" t="s">
        <v>619</v>
      </c>
      <c r="J8641">
        <v>0</v>
      </c>
      <c r="K8641">
        <v>0.462</v>
      </c>
      <c r="L8641" s="4" t="s">
        <v>96</v>
      </c>
      <c r="M8641" t="s">
        <v>18</v>
      </c>
    </row>
    <row r="8642" spans="1:13">
      <c r="A8642">
        <v>8640</v>
      </c>
      <c r="B8642" t="s">
        <v>8163</v>
      </c>
      <c r="C8642">
        <v>0</v>
      </c>
      <c r="D8642">
        <v>9</v>
      </c>
      <c r="E8642" t="s">
        <v>8202</v>
      </c>
      <c r="F8642" t="s">
        <v>619</v>
      </c>
      <c r="J8642">
        <v>0</v>
      </c>
      <c r="K8642">
        <v>0.654</v>
      </c>
      <c r="L8642">
        <v>0.346</v>
      </c>
      <c r="M8642" t="s">
        <v>18</v>
      </c>
    </row>
    <row r="8643" spans="1:13">
      <c r="A8643">
        <v>8641</v>
      </c>
      <c r="B8643" t="s">
        <v>8163</v>
      </c>
      <c r="C8643">
        <v>0</v>
      </c>
      <c r="D8643">
        <v>9</v>
      </c>
      <c r="E8643" t="s">
        <v>8203</v>
      </c>
      <c r="F8643" t="s">
        <v>56</v>
      </c>
      <c r="J8643">
        <v>0</v>
      </c>
      <c r="K8643">
        <v>0.738</v>
      </c>
      <c r="L8643">
        <v>0.262</v>
      </c>
      <c r="M8643" t="s">
        <v>20</v>
      </c>
    </row>
    <row r="8644" spans="1:13">
      <c r="A8644">
        <v>8642</v>
      </c>
      <c r="B8644" t="s">
        <v>8163</v>
      </c>
      <c r="C8644">
        <v>0</v>
      </c>
      <c r="D8644">
        <v>9</v>
      </c>
      <c r="E8644" t="s">
        <v>8204</v>
      </c>
      <c r="F8644" t="s">
        <v>103</v>
      </c>
      <c r="J8644">
        <v>0</v>
      </c>
      <c r="K8644">
        <v>0.812</v>
      </c>
      <c r="L8644">
        <v>0.188</v>
      </c>
      <c r="M8644" t="s">
        <v>18</v>
      </c>
    </row>
    <row r="8645" spans="1:13">
      <c r="A8645">
        <v>8643</v>
      </c>
      <c r="B8645" t="s">
        <v>8163</v>
      </c>
      <c r="C8645">
        <v>0</v>
      </c>
      <c r="D8645">
        <v>9</v>
      </c>
      <c r="E8645" t="s">
        <v>8205</v>
      </c>
      <c r="F8645" t="s">
        <v>103</v>
      </c>
      <c r="J8645">
        <v>0</v>
      </c>
      <c r="K8645">
        <v>1</v>
      </c>
      <c r="L8645">
        <v>0</v>
      </c>
      <c r="M8645" t="s">
        <v>18</v>
      </c>
    </row>
    <row r="8646" spans="1:13">
      <c r="A8646">
        <v>8644</v>
      </c>
      <c r="B8646" t="s">
        <v>8163</v>
      </c>
      <c r="C8646">
        <v>0</v>
      </c>
      <c r="D8646">
        <v>9</v>
      </c>
      <c r="E8646" t="s">
        <v>8206</v>
      </c>
      <c r="F8646" t="s">
        <v>71</v>
      </c>
      <c r="J8646">
        <v>0</v>
      </c>
      <c r="K8646">
        <v>1</v>
      </c>
      <c r="L8646">
        <v>0</v>
      </c>
      <c r="M8646" t="s">
        <v>18</v>
      </c>
    </row>
    <row r="8647" spans="1:13">
      <c r="A8647">
        <v>8645</v>
      </c>
      <c r="B8647" t="s">
        <v>8163</v>
      </c>
      <c r="C8647">
        <v>1</v>
      </c>
      <c r="D8647">
        <v>9</v>
      </c>
      <c r="E8647" t="s">
        <v>8207</v>
      </c>
      <c r="G8647" t="s">
        <v>73</v>
      </c>
      <c r="J8647">
        <v>0</v>
      </c>
      <c r="K8647">
        <v>0.485</v>
      </c>
      <c r="L8647">
        <v>0.515</v>
      </c>
      <c r="M8647" t="s">
        <v>18</v>
      </c>
    </row>
    <row r="8648" spans="1:13">
      <c r="A8648">
        <v>8646</v>
      </c>
      <c r="B8648" t="s">
        <v>8163</v>
      </c>
      <c r="C8648">
        <v>0</v>
      </c>
      <c r="D8648">
        <v>10</v>
      </c>
      <c r="E8648" t="s">
        <v>1107</v>
      </c>
      <c r="F8648" t="s">
        <v>238</v>
      </c>
      <c r="J8648">
        <v>0</v>
      </c>
      <c r="K8648">
        <v>0.313</v>
      </c>
      <c r="L8648">
        <v>0.687</v>
      </c>
      <c r="M8648" t="s">
        <v>18</v>
      </c>
    </row>
    <row r="8649" spans="1:13">
      <c r="A8649">
        <v>8647</v>
      </c>
      <c r="B8649" t="s">
        <v>8163</v>
      </c>
      <c r="C8649">
        <v>0</v>
      </c>
      <c r="D8649">
        <v>10</v>
      </c>
      <c r="E8649" t="s">
        <v>8208</v>
      </c>
      <c r="F8649" t="s">
        <v>238</v>
      </c>
      <c r="J8649">
        <v>0</v>
      </c>
      <c r="K8649">
        <v>0.263</v>
      </c>
      <c r="L8649">
        <v>0.737</v>
      </c>
      <c r="M8649" t="s">
        <v>18</v>
      </c>
    </row>
    <row r="8650" spans="1:13">
      <c r="A8650">
        <v>8648</v>
      </c>
      <c r="B8650" t="s">
        <v>8163</v>
      </c>
      <c r="C8650">
        <v>0</v>
      </c>
      <c r="D8650">
        <v>10</v>
      </c>
      <c r="E8650" t="s">
        <v>8209</v>
      </c>
      <c r="F8650" t="s">
        <v>59</v>
      </c>
      <c r="J8650">
        <v>0</v>
      </c>
      <c r="K8650">
        <v>0.772</v>
      </c>
      <c r="L8650">
        <v>0.228</v>
      </c>
      <c r="M8650" t="s">
        <v>18</v>
      </c>
    </row>
    <row r="8651" spans="1:13">
      <c r="A8651">
        <v>8649</v>
      </c>
      <c r="B8651" t="s">
        <v>8163</v>
      </c>
      <c r="C8651">
        <v>0</v>
      </c>
      <c r="D8651">
        <v>10</v>
      </c>
      <c r="E8651" t="s">
        <v>8210</v>
      </c>
      <c r="F8651" t="s">
        <v>67</v>
      </c>
      <c r="J8651">
        <v>0</v>
      </c>
      <c r="K8651">
        <v>0.556</v>
      </c>
      <c r="L8651">
        <v>0.444</v>
      </c>
      <c r="M8651" t="s">
        <v>18</v>
      </c>
    </row>
    <row r="8652" spans="1:13">
      <c r="A8652">
        <v>8650</v>
      </c>
      <c r="B8652" t="s">
        <v>8211</v>
      </c>
      <c r="C8652">
        <v>0</v>
      </c>
      <c r="D8652">
        <v>0</v>
      </c>
      <c r="E8652" t="s">
        <v>8212</v>
      </c>
      <c r="F8652" t="s">
        <v>95</v>
      </c>
      <c r="J8652">
        <v>0</v>
      </c>
      <c r="K8652" s="4" t="s">
        <v>27</v>
      </c>
      <c r="L8652">
        <v>0.286</v>
      </c>
      <c r="M8652" t="s">
        <v>30</v>
      </c>
    </row>
    <row r="8653" spans="1:13">
      <c r="A8653">
        <v>8651</v>
      </c>
      <c r="B8653" t="s">
        <v>8211</v>
      </c>
      <c r="C8653">
        <v>1</v>
      </c>
      <c r="D8653">
        <v>0</v>
      </c>
      <c r="E8653" t="s">
        <v>6841</v>
      </c>
      <c r="G8653" t="s">
        <v>82</v>
      </c>
      <c r="J8653">
        <v>0.524</v>
      </c>
      <c r="K8653">
        <v>0.476</v>
      </c>
      <c r="L8653">
        <v>0</v>
      </c>
      <c r="M8653" t="s">
        <v>18</v>
      </c>
    </row>
    <row r="8654" spans="1:13">
      <c r="A8654">
        <v>8652</v>
      </c>
      <c r="B8654" t="s">
        <v>8211</v>
      </c>
      <c r="C8654">
        <v>1</v>
      </c>
      <c r="D8654">
        <v>0</v>
      </c>
      <c r="E8654" t="s">
        <v>7566</v>
      </c>
      <c r="G8654" t="s">
        <v>128</v>
      </c>
      <c r="J8654">
        <v>0</v>
      </c>
      <c r="K8654">
        <v>1</v>
      </c>
      <c r="L8654">
        <v>0</v>
      </c>
      <c r="M8654" t="s">
        <v>30</v>
      </c>
    </row>
    <row r="8655" spans="1:13">
      <c r="A8655">
        <v>8653</v>
      </c>
      <c r="B8655" t="s">
        <v>8211</v>
      </c>
      <c r="C8655">
        <v>0</v>
      </c>
      <c r="D8655">
        <v>1</v>
      </c>
      <c r="E8655" t="s">
        <v>8213</v>
      </c>
      <c r="F8655" t="s">
        <v>59</v>
      </c>
      <c r="J8655">
        <v>0</v>
      </c>
      <c r="K8655">
        <v>0.565</v>
      </c>
      <c r="L8655">
        <v>0.435</v>
      </c>
      <c r="M8655" t="s">
        <v>18</v>
      </c>
    </row>
    <row r="8656" spans="1:13">
      <c r="A8656">
        <v>8654</v>
      </c>
      <c r="B8656" t="s">
        <v>8211</v>
      </c>
      <c r="C8656">
        <v>1</v>
      </c>
      <c r="D8656">
        <v>1</v>
      </c>
      <c r="E8656" t="s">
        <v>8214</v>
      </c>
      <c r="G8656" t="s">
        <v>128</v>
      </c>
      <c r="J8656">
        <v>0</v>
      </c>
      <c r="K8656">
        <v>1</v>
      </c>
      <c r="L8656">
        <v>0</v>
      </c>
      <c r="M8656" t="s">
        <v>665</v>
      </c>
    </row>
    <row r="8657" spans="1:13">
      <c r="A8657">
        <v>8655</v>
      </c>
      <c r="B8657" t="s">
        <v>8211</v>
      </c>
      <c r="C8657">
        <v>0</v>
      </c>
      <c r="D8657">
        <v>2</v>
      </c>
      <c r="E8657" t="s">
        <v>1073</v>
      </c>
      <c r="F8657" t="s">
        <v>59</v>
      </c>
      <c r="J8657">
        <v>0</v>
      </c>
      <c r="K8657">
        <v>0</v>
      </c>
      <c r="L8657">
        <v>1</v>
      </c>
      <c r="M8657" t="s">
        <v>18</v>
      </c>
    </row>
    <row r="8658" spans="1:13">
      <c r="A8658">
        <v>8656</v>
      </c>
      <c r="B8658" t="s">
        <v>8211</v>
      </c>
      <c r="C8658">
        <v>0</v>
      </c>
      <c r="D8658">
        <v>2</v>
      </c>
      <c r="E8658" t="s">
        <v>8215</v>
      </c>
      <c r="F8658" t="s">
        <v>59</v>
      </c>
      <c r="J8658">
        <v>0</v>
      </c>
      <c r="K8658">
        <v>1</v>
      </c>
      <c r="L8658">
        <v>0</v>
      </c>
      <c r="M8658" t="s">
        <v>18</v>
      </c>
    </row>
    <row r="8659" spans="1:13">
      <c r="A8659">
        <v>8657</v>
      </c>
      <c r="B8659" t="s">
        <v>8211</v>
      </c>
      <c r="C8659">
        <v>0</v>
      </c>
      <c r="D8659">
        <v>2</v>
      </c>
      <c r="E8659" t="s">
        <v>8216</v>
      </c>
      <c r="F8659" t="s">
        <v>181</v>
      </c>
      <c r="J8659">
        <v>0.257</v>
      </c>
      <c r="K8659">
        <v>0.743</v>
      </c>
      <c r="L8659">
        <v>0</v>
      </c>
      <c r="M8659" t="s">
        <v>18</v>
      </c>
    </row>
    <row r="8660" spans="1:13">
      <c r="A8660">
        <v>8658</v>
      </c>
      <c r="B8660" t="s">
        <v>8211</v>
      </c>
      <c r="C8660">
        <v>0</v>
      </c>
      <c r="D8660">
        <v>2</v>
      </c>
      <c r="E8660" t="s">
        <v>8217</v>
      </c>
      <c r="F8660" t="s">
        <v>181</v>
      </c>
      <c r="J8660">
        <v>1</v>
      </c>
      <c r="K8660">
        <v>0</v>
      </c>
      <c r="L8660">
        <v>0</v>
      </c>
      <c r="M8660" t="s">
        <v>18</v>
      </c>
    </row>
    <row r="8661" spans="1:13">
      <c r="A8661">
        <v>8659</v>
      </c>
      <c r="B8661" t="s">
        <v>8211</v>
      </c>
      <c r="C8661">
        <v>1</v>
      </c>
      <c r="D8661">
        <v>2</v>
      </c>
      <c r="E8661" t="s">
        <v>8218</v>
      </c>
      <c r="G8661" t="s">
        <v>43</v>
      </c>
      <c r="J8661">
        <v>0.629</v>
      </c>
      <c r="K8661">
        <v>0.371</v>
      </c>
      <c r="L8661">
        <v>0</v>
      </c>
      <c r="M8661" t="s">
        <v>18</v>
      </c>
    </row>
    <row r="8662" spans="1:13">
      <c r="A8662">
        <v>8660</v>
      </c>
      <c r="B8662" t="s">
        <v>8211</v>
      </c>
      <c r="C8662">
        <v>1</v>
      </c>
      <c r="D8662">
        <v>2</v>
      </c>
      <c r="E8662" t="s">
        <v>8219</v>
      </c>
      <c r="G8662" t="s">
        <v>43</v>
      </c>
      <c r="J8662">
        <v>0</v>
      </c>
      <c r="K8662">
        <v>0.426</v>
      </c>
      <c r="L8662">
        <v>0.574</v>
      </c>
      <c r="M8662" t="s">
        <v>18</v>
      </c>
    </row>
    <row r="8663" spans="1:13">
      <c r="A8663">
        <v>8661</v>
      </c>
      <c r="B8663" t="s">
        <v>8211</v>
      </c>
      <c r="C8663">
        <v>0</v>
      </c>
      <c r="D8663">
        <v>3</v>
      </c>
      <c r="E8663" t="s">
        <v>573</v>
      </c>
      <c r="F8663" t="s">
        <v>86</v>
      </c>
      <c r="J8663">
        <v>0</v>
      </c>
      <c r="K8663" s="4" t="s">
        <v>35</v>
      </c>
      <c r="L8663">
        <v>0.359</v>
      </c>
      <c r="M8663" t="s">
        <v>30</v>
      </c>
    </row>
    <row r="8664" spans="1:13">
      <c r="A8664">
        <v>8662</v>
      </c>
      <c r="B8664" t="s">
        <v>8211</v>
      </c>
      <c r="C8664">
        <v>1</v>
      </c>
      <c r="D8664">
        <v>3</v>
      </c>
      <c r="E8664" t="s">
        <v>8220</v>
      </c>
      <c r="G8664" t="s">
        <v>32</v>
      </c>
      <c r="J8664">
        <v>0</v>
      </c>
      <c r="K8664">
        <v>0.27</v>
      </c>
      <c r="L8664">
        <v>0.73</v>
      </c>
      <c r="M8664" t="s">
        <v>18</v>
      </c>
    </row>
    <row r="8665" spans="1:13">
      <c r="A8665">
        <v>8663</v>
      </c>
      <c r="B8665" t="s">
        <v>8211</v>
      </c>
      <c r="C8665">
        <v>1</v>
      </c>
      <c r="D8665">
        <v>3</v>
      </c>
      <c r="E8665" t="s">
        <v>8221</v>
      </c>
      <c r="G8665" t="s">
        <v>32</v>
      </c>
      <c r="J8665">
        <v>0.125</v>
      </c>
      <c r="K8665">
        <v>0.536</v>
      </c>
      <c r="L8665">
        <v>0.339</v>
      </c>
      <c r="M8665" t="s">
        <v>18</v>
      </c>
    </row>
    <row r="8666" spans="1:13">
      <c r="A8666">
        <v>8664</v>
      </c>
      <c r="B8666" t="s">
        <v>8211</v>
      </c>
      <c r="C8666">
        <v>0</v>
      </c>
      <c r="D8666">
        <v>4</v>
      </c>
      <c r="E8666" t="s">
        <v>8222</v>
      </c>
      <c r="F8666" t="s">
        <v>238</v>
      </c>
      <c r="J8666">
        <v>0</v>
      </c>
      <c r="K8666">
        <v>0.564</v>
      </c>
      <c r="L8666">
        <v>0.436</v>
      </c>
      <c r="M8666" t="s">
        <v>18</v>
      </c>
    </row>
    <row r="8667" spans="1:13">
      <c r="A8667">
        <v>8665</v>
      </c>
      <c r="B8667" t="s">
        <v>8211</v>
      </c>
      <c r="C8667">
        <v>0</v>
      </c>
      <c r="D8667">
        <v>4</v>
      </c>
      <c r="E8667" t="s">
        <v>8223</v>
      </c>
      <c r="F8667" t="s">
        <v>59</v>
      </c>
      <c r="J8667">
        <v>0</v>
      </c>
      <c r="K8667" s="4" t="s">
        <v>980</v>
      </c>
      <c r="L8667">
        <v>0.281</v>
      </c>
      <c r="M8667" t="s">
        <v>18</v>
      </c>
    </row>
    <row r="8668" spans="1:13">
      <c r="A8668">
        <v>8666</v>
      </c>
      <c r="B8668" t="s">
        <v>8211</v>
      </c>
      <c r="C8668">
        <v>1</v>
      </c>
      <c r="D8668">
        <v>4</v>
      </c>
      <c r="E8668" t="s">
        <v>8224</v>
      </c>
      <c r="G8668" t="s">
        <v>43</v>
      </c>
      <c r="J8668">
        <v>0</v>
      </c>
      <c r="K8668">
        <v>0.597</v>
      </c>
      <c r="L8668">
        <v>0.403</v>
      </c>
      <c r="M8668" t="s">
        <v>18</v>
      </c>
    </row>
    <row r="8669" spans="1:13">
      <c r="A8669">
        <v>8667</v>
      </c>
      <c r="B8669" t="s">
        <v>8211</v>
      </c>
      <c r="C8669">
        <v>1</v>
      </c>
      <c r="D8669">
        <v>4</v>
      </c>
      <c r="E8669" t="s">
        <v>8225</v>
      </c>
      <c r="G8669" t="s">
        <v>43</v>
      </c>
      <c r="J8669">
        <v>0</v>
      </c>
      <c r="K8669">
        <v>0.654</v>
      </c>
      <c r="L8669">
        <v>0.346</v>
      </c>
      <c r="M8669" t="s">
        <v>18</v>
      </c>
    </row>
    <row r="8670" spans="1:13">
      <c r="A8670">
        <v>8668</v>
      </c>
      <c r="B8670" t="s">
        <v>8211</v>
      </c>
      <c r="C8670">
        <v>0</v>
      </c>
      <c r="D8670">
        <v>5</v>
      </c>
      <c r="E8670" t="s">
        <v>8226</v>
      </c>
      <c r="F8670" t="s">
        <v>37</v>
      </c>
      <c r="J8670">
        <v>0</v>
      </c>
      <c r="K8670">
        <v>1</v>
      </c>
      <c r="L8670">
        <v>0</v>
      </c>
      <c r="M8670" t="s">
        <v>18</v>
      </c>
    </row>
    <row r="8671" spans="1:13">
      <c r="A8671">
        <v>8669</v>
      </c>
      <c r="B8671" t="s">
        <v>8211</v>
      </c>
      <c r="C8671">
        <v>0</v>
      </c>
      <c r="D8671">
        <v>5</v>
      </c>
      <c r="E8671" t="s">
        <v>8227</v>
      </c>
      <c r="F8671" t="s">
        <v>234</v>
      </c>
      <c r="J8671">
        <v>0</v>
      </c>
      <c r="K8671">
        <v>0.775</v>
      </c>
      <c r="L8671">
        <v>0.225</v>
      </c>
      <c r="M8671" t="s">
        <v>20</v>
      </c>
    </row>
    <row r="8672" spans="1:13">
      <c r="A8672">
        <v>8670</v>
      </c>
      <c r="B8672" t="s">
        <v>8211</v>
      </c>
      <c r="C8672">
        <v>1</v>
      </c>
      <c r="D8672">
        <v>5</v>
      </c>
      <c r="E8672" t="s">
        <v>8228</v>
      </c>
      <c r="G8672" t="s">
        <v>73</v>
      </c>
      <c r="J8672">
        <v>0</v>
      </c>
      <c r="K8672">
        <v>1</v>
      </c>
      <c r="L8672">
        <v>0</v>
      </c>
      <c r="M8672" t="s">
        <v>18</v>
      </c>
    </row>
    <row r="8673" spans="1:13">
      <c r="A8673">
        <v>8671</v>
      </c>
      <c r="B8673" t="s">
        <v>8211</v>
      </c>
      <c r="C8673">
        <v>0</v>
      </c>
      <c r="D8673">
        <v>6</v>
      </c>
      <c r="E8673" t="s">
        <v>36</v>
      </c>
      <c r="F8673" t="s">
        <v>238</v>
      </c>
      <c r="J8673">
        <v>0</v>
      </c>
      <c r="K8673">
        <v>0.185</v>
      </c>
      <c r="L8673">
        <v>0.815</v>
      </c>
      <c r="M8673" t="s">
        <v>18</v>
      </c>
    </row>
    <row r="8674" spans="1:13">
      <c r="A8674">
        <v>8672</v>
      </c>
      <c r="B8674" t="s">
        <v>8211</v>
      </c>
      <c r="C8674">
        <v>0</v>
      </c>
      <c r="D8674">
        <v>6</v>
      </c>
      <c r="E8674" t="s">
        <v>8229</v>
      </c>
      <c r="F8674" t="s">
        <v>238</v>
      </c>
      <c r="J8674">
        <v>0</v>
      </c>
      <c r="K8674">
        <v>0.233</v>
      </c>
      <c r="L8674">
        <v>0.767</v>
      </c>
      <c r="M8674" t="s">
        <v>18</v>
      </c>
    </row>
    <row r="8675" spans="1:13">
      <c r="A8675">
        <v>8673</v>
      </c>
      <c r="B8675" t="s">
        <v>8211</v>
      </c>
      <c r="C8675">
        <v>0</v>
      </c>
      <c r="D8675">
        <v>6</v>
      </c>
      <c r="E8675" t="s">
        <v>66</v>
      </c>
      <c r="F8675" t="s">
        <v>67</v>
      </c>
      <c r="J8675">
        <v>0</v>
      </c>
      <c r="K8675">
        <v>0.286</v>
      </c>
      <c r="L8675" s="4" t="s">
        <v>27</v>
      </c>
      <c r="M8675" t="s">
        <v>18</v>
      </c>
    </row>
    <row r="8676" spans="1:13">
      <c r="A8676">
        <v>8674</v>
      </c>
      <c r="B8676" t="s">
        <v>8211</v>
      </c>
      <c r="C8676">
        <v>0</v>
      </c>
      <c r="D8676">
        <v>6</v>
      </c>
      <c r="E8676" t="s">
        <v>8230</v>
      </c>
      <c r="F8676" t="s">
        <v>67</v>
      </c>
      <c r="J8676">
        <v>0</v>
      </c>
      <c r="K8676">
        <v>0.635</v>
      </c>
      <c r="L8676">
        <v>0.365</v>
      </c>
      <c r="M8676" t="s">
        <v>18</v>
      </c>
    </row>
    <row r="8677" spans="1:13">
      <c r="A8677">
        <v>8675</v>
      </c>
      <c r="B8677" t="s">
        <v>8211</v>
      </c>
      <c r="C8677">
        <v>1</v>
      </c>
      <c r="D8677">
        <v>6</v>
      </c>
      <c r="E8677" t="s">
        <v>8231</v>
      </c>
      <c r="G8677" t="s">
        <v>43</v>
      </c>
      <c r="J8677">
        <v>0</v>
      </c>
      <c r="K8677">
        <v>0.893</v>
      </c>
      <c r="L8677">
        <v>0.107</v>
      </c>
      <c r="M8677" t="s">
        <v>18</v>
      </c>
    </row>
    <row r="8678" spans="1:13">
      <c r="A8678">
        <v>8676</v>
      </c>
      <c r="B8678" t="s">
        <v>8211</v>
      </c>
      <c r="C8678">
        <v>0</v>
      </c>
      <c r="D8678">
        <v>7</v>
      </c>
      <c r="E8678" t="s">
        <v>8232</v>
      </c>
      <c r="F8678" t="s">
        <v>71</v>
      </c>
      <c r="J8678">
        <v>0</v>
      </c>
      <c r="K8678">
        <v>1</v>
      </c>
      <c r="L8678">
        <v>0</v>
      </c>
      <c r="M8678" t="s">
        <v>18</v>
      </c>
    </row>
    <row r="8679" spans="1:13">
      <c r="A8679">
        <v>8677</v>
      </c>
      <c r="B8679" t="s">
        <v>8211</v>
      </c>
      <c r="C8679">
        <v>0</v>
      </c>
      <c r="D8679">
        <v>7</v>
      </c>
      <c r="E8679" t="s">
        <v>8233</v>
      </c>
      <c r="F8679" t="s">
        <v>71</v>
      </c>
      <c r="J8679">
        <v>0.161</v>
      </c>
      <c r="K8679" s="4" t="s">
        <v>510</v>
      </c>
      <c r="L8679">
        <v>0</v>
      </c>
      <c r="M8679" t="s">
        <v>18</v>
      </c>
    </row>
    <row r="8680" spans="1:13">
      <c r="A8680">
        <v>8678</v>
      </c>
      <c r="B8680" t="s">
        <v>8211</v>
      </c>
      <c r="C8680">
        <v>0</v>
      </c>
      <c r="D8680">
        <v>7</v>
      </c>
      <c r="E8680" t="s">
        <v>8234</v>
      </c>
      <c r="F8680" t="s">
        <v>71</v>
      </c>
      <c r="J8680">
        <v>0</v>
      </c>
      <c r="K8680">
        <v>0.508</v>
      </c>
      <c r="L8680" s="4" t="s">
        <v>74</v>
      </c>
      <c r="M8680" t="s">
        <v>18</v>
      </c>
    </row>
    <row r="8681" spans="1:13">
      <c r="A8681">
        <v>8679</v>
      </c>
      <c r="B8681" t="s">
        <v>8211</v>
      </c>
      <c r="C8681">
        <v>1</v>
      </c>
      <c r="D8681">
        <v>7</v>
      </c>
      <c r="E8681" t="s">
        <v>8235</v>
      </c>
      <c r="G8681" t="s">
        <v>43</v>
      </c>
      <c r="J8681">
        <v>0</v>
      </c>
      <c r="K8681">
        <v>0</v>
      </c>
      <c r="L8681">
        <v>1</v>
      </c>
      <c r="M8681" t="s">
        <v>18</v>
      </c>
    </row>
    <row r="8682" spans="1:13">
      <c r="A8682">
        <v>8680</v>
      </c>
      <c r="B8682" t="s">
        <v>8211</v>
      </c>
      <c r="C8682">
        <v>1</v>
      </c>
      <c r="D8682">
        <v>7</v>
      </c>
      <c r="E8682" t="s">
        <v>8236</v>
      </c>
      <c r="G8682" t="s">
        <v>88</v>
      </c>
      <c r="J8682">
        <v>0</v>
      </c>
      <c r="K8682" s="4" t="s">
        <v>8050</v>
      </c>
      <c r="L8682">
        <v>0.048</v>
      </c>
      <c r="M8682" t="s">
        <v>18</v>
      </c>
    </row>
    <row r="8683" spans="1:13">
      <c r="A8683">
        <v>8681</v>
      </c>
      <c r="B8683" t="s">
        <v>8211</v>
      </c>
      <c r="C8683">
        <v>0</v>
      </c>
      <c r="D8683">
        <v>8</v>
      </c>
      <c r="E8683" t="s">
        <v>7080</v>
      </c>
      <c r="F8683" t="s">
        <v>37</v>
      </c>
      <c r="J8683">
        <v>0</v>
      </c>
      <c r="K8683">
        <v>1</v>
      </c>
      <c r="L8683">
        <v>0</v>
      </c>
      <c r="M8683" t="s">
        <v>18</v>
      </c>
    </row>
    <row r="8684" spans="1:13">
      <c r="A8684">
        <v>8682</v>
      </c>
      <c r="B8684" t="s">
        <v>8211</v>
      </c>
      <c r="C8684">
        <v>0</v>
      </c>
      <c r="D8684">
        <v>8</v>
      </c>
      <c r="E8684" t="s">
        <v>8237</v>
      </c>
      <c r="F8684" t="s">
        <v>29</v>
      </c>
      <c r="J8684">
        <v>0</v>
      </c>
      <c r="K8684">
        <v>1</v>
      </c>
      <c r="L8684">
        <v>0</v>
      </c>
      <c r="M8684" t="s">
        <v>20</v>
      </c>
    </row>
    <row r="8685" spans="1:13">
      <c r="A8685">
        <v>8683</v>
      </c>
      <c r="B8685" t="s">
        <v>8211</v>
      </c>
      <c r="C8685">
        <v>0</v>
      </c>
      <c r="D8685">
        <v>8</v>
      </c>
      <c r="E8685" t="s">
        <v>8238</v>
      </c>
      <c r="F8685" t="s">
        <v>29</v>
      </c>
      <c r="J8685">
        <v>0</v>
      </c>
      <c r="K8685">
        <v>0.417</v>
      </c>
      <c r="L8685">
        <v>0.583</v>
      </c>
      <c r="M8685" t="s">
        <v>30</v>
      </c>
    </row>
    <row r="8686" spans="1:13">
      <c r="A8686">
        <v>8684</v>
      </c>
      <c r="B8686" t="s">
        <v>8211</v>
      </c>
      <c r="C8686">
        <v>1</v>
      </c>
      <c r="D8686">
        <v>8</v>
      </c>
      <c r="E8686" t="s">
        <v>8239</v>
      </c>
      <c r="G8686" t="s">
        <v>39</v>
      </c>
      <c r="J8686">
        <v>0</v>
      </c>
      <c r="K8686">
        <v>0.612</v>
      </c>
      <c r="L8686">
        <v>0.388</v>
      </c>
      <c r="M8686" t="s">
        <v>18</v>
      </c>
    </row>
    <row r="8687" spans="1:13">
      <c r="A8687">
        <v>8685</v>
      </c>
      <c r="B8687" t="s">
        <v>8211</v>
      </c>
      <c r="C8687">
        <v>1</v>
      </c>
      <c r="D8687">
        <v>8</v>
      </c>
      <c r="E8687" t="s">
        <v>8240</v>
      </c>
      <c r="G8687" t="s">
        <v>39</v>
      </c>
      <c r="J8687">
        <v>0</v>
      </c>
      <c r="K8687">
        <v>1</v>
      </c>
      <c r="L8687">
        <v>0</v>
      </c>
      <c r="M8687" t="s">
        <v>18</v>
      </c>
    </row>
    <row r="8688" spans="1:13">
      <c r="A8688">
        <v>8686</v>
      </c>
      <c r="B8688" t="s">
        <v>8211</v>
      </c>
      <c r="C8688">
        <v>1</v>
      </c>
      <c r="D8688">
        <v>8</v>
      </c>
      <c r="E8688" t="s">
        <v>8241</v>
      </c>
      <c r="G8688" t="s">
        <v>39</v>
      </c>
      <c r="J8688">
        <v>0.059</v>
      </c>
      <c r="K8688">
        <v>0.63</v>
      </c>
      <c r="L8688">
        <v>0.311</v>
      </c>
      <c r="M8688" t="s">
        <v>18</v>
      </c>
    </row>
    <row r="8689" spans="1:13">
      <c r="A8689">
        <v>8687</v>
      </c>
      <c r="B8689" t="s">
        <v>8211</v>
      </c>
      <c r="C8689">
        <v>0</v>
      </c>
      <c r="D8689">
        <v>9</v>
      </c>
      <c r="E8689" t="s">
        <v>8242</v>
      </c>
      <c r="F8689" t="s">
        <v>238</v>
      </c>
      <c r="J8689">
        <v>0</v>
      </c>
      <c r="K8689">
        <v>0.328</v>
      </c>
      <c r="L8689">
        <v>0.672</v>
      </c>
      <c r="M8689" t="s">
        <v>18</v>
      </c>
    </row>
    <row r="8690" spans="1:13">
      <c r="A8690">
        <v>8688</v>
      </c>
      <c r="B8690" t="s">
        <v>8211</v>
      </c>
      <c r="C8690">
        <v>0</v>
      </c>
      <c r="D8690">
        <v>9</v>
      </c>
      <c r="E8690" t="s">
        <v>8243</v>
      </c>
      <c r="F8690" t="s">
        <v>67</v>
      </c>
      <c r="J8690">
        <v>0</v>
      </c>
      <c r="K8690">
        <v>0.556</v>
      </c>
      <c r="L8690">
        <v>0.444</v>
      </c>
      <c r="M8690" t="s">
        <v>18</v>
      </c>
    </row>
    <row r="8691" spans="1:13">
      <c r="A8691">
        <v>8689</v>
      </c>
      <c r="B8691" t="s">
        <v>8211</v>
      </c>
      <c r="C8691">
        <v>1</v>
      </c>
      <c r="D8691">
        <v>9</v>
      </c>
      <c r="E8691" t="s">
        <v>8244</v>
      </c>
      <c r="G8691" t="s">
        <v>113</v>
      </c>
      <c r="J8691">
        <v>0</v>
      </c>
      <c r="K8691">
        <v>0.161</v>
      </c>
      <c r="L8691" s="4" t="s">
        <v>510</v>
      </c>
      <c r="M8691" t="s">
        <v>18</v>
      </c>
    </row>
    <row r="8692" spans="1:13">
      <c r="A8692">
        <v>8690</v>
      </c>
      <c r="B8692" t="s">
        <v>8211</v>
      </c>
      <c r="C8692">
        <v>1</v>
      </c>
      <c r="D8692">
        <v>9</v>
      </c>
      <c r="E8692" t="s">
        <v>8245</v>
      </c>
      <c r="G8692" t="s">
        <v>67</v>
      </c>
      <c r="J8692">
        <v>0</v>
      </c>
      <c r="K8692">
        <v>0.494</v>
      </c>
      <c r="L8692">
        <v>0.506</v>
      </c>
      <c r="M8692" t="s">
        <v>18</v>
      </c>
    </row>
    <row r="8693" spans="1:13">
      <c r="A8693">
        <v>8691</v>
      </c>
      <c r="B8693" t="s">
        <v>8211</v>
      </c>
      <c r="C8693">
        <v>1</v>
      </c>
      <c r="D8693">
        <v>9</v>
      </c>
      <c r="E8693" t="s">
        <v>8246</v>
      </c>
      <c r="G8693" t="s">
        <v>26</v>
      </c>
      <c r="J8693">
        <v>0</v>
      </c>
      <c r="K8693">
        <v>1</v>
      </c>
      <c r="L8693">
        <v>0</v>
      </c>
      <c r="M8693" t="s">
        <v>18</v>
      </c>
    </row>
    <row r="8694" spans="1:13">
      <c r="A8694">
        <v>8692</v>
      </c>
      <c r="B8694" t="s">
        <v>8211</v>
      </c>
      <c r="C8694">
        <v>0</v>
      </c>
      <c r="D8694">
        <v>10</v>
      </c>
      <c r="E8694" t="s">
        <v>8247</v>
      </c>
      <c r="F8694" t="s">
        <v>248</v>
      </c>
      <c r="J8694">
        <v>0</v>
      </c>
      <c r="K8694">
        <v>0.313</v>
      </c>
      <c r="L8694">
        <v>0.687</v>
      </c>
      <c r="M8694" t="s">
        <v>18</v>
      </c>
    </row>
    <row r="8695" spans="1:13">
      <c r="A8695">
        <v>8693</v>
      </c>
      <c r="B8695" t="s">
        <v>8248</v>
      </c>
      <c r="C8695">
        <v>0</v>
      </c>
      <c r="D8695">
        <v>0</v>
      </c>
      <c r="E8695" t="s">
        <v>166</v>
      </c>
      <c r="F8695" t="s">
        <v>17</v>
      </c>
      <c r="J8695">
        <v>0</v>
      </c>
      <c r="K8695">
        <v>1</v>
      </c>
      <c r="L8695">
        <v>0</v>
      </c>
      <c r="M8695" t="s">
        <v>18</v>
      </c>
    </row>
    <row r="8696" spans="1:13">
      <c r="A8696">
        <v>8694</v>
      </c>
      <c r="B8696" t="s">
        <v>8248</v>
      </c>
      <c r="C8696">
        <v>0</v>
      </c>
      <c r="D8696">
        <v>0</v>
      </c>
      <c r="E8696" t="s">
        <v>1188</v>
      </c>
      <c r="F8696" t="s">
        <v>17</v>
      </c>
      <c r="J8696">
        <v>0</v>
      </c>
      <c r="K8696">
        <v>1</v>
      </c>
      <c r="L8696">
        <v>0</v>
      </c>
      <c r="M8696" t="s">
        <v>20</v>
      </c>
    </row>
    <row r="8697" spans="1:13">
      <c r="A8697">
        <v>8695</v>
      </c>
      <c r="B8697" t="s">
        <v>8248</v>
      </c>
      <c r="C8697">
        <v>1</v>
      </c>
      <c r="D8697">
        <v>0</v>
      </c>
      <c r="E8697" t="s">
        <v>8249</v>
      </c>
      <c r="G8697" t="s">
        <v>17</v>
      </c>
      <c r="J8697">
        <v>0</v>
      </c>
      <c r="K8697">
        <v>0.185</v>
      </c>
      <c r="L8697">
        <v>0.815</v>
      </c>
      <c r="M8697" t="s">
        <v>18</v>
      </c>
    </row>
    <row r="8698" spans="1:13">
      <c r="A8698">
        <v>8696</v>
      </c>
      <c r="B8698" t="s">
        <v>8248</v>
      </c>
      <c r="C8698">
        <v>1</v>
      </c>
      <c r="D8698">
        <v>0</v>
      </c>
      <c r="E8698" t="s">
        <v>19</v>
      </c>
      <c r="G8698" t="s">
        <v>17</v>
      </c>
      <c r="J8698">
        <v>0</v>
      </c>
      <c r="K8698">
        <v>1</v>
      </c>
      <c r="L8698">
        <v>0</v>
      </c>
      <c r="M8698" t="s">
        <v>20</v>
      </c>
    </row>
    <row r="8699" spans="1:13">
      <c r="A8699">
        <v>8697</v>
      </c>
      <c r="B8699" t="s">
        <v>8248</v>
      </c>
      <c r="C8699">
        <v>0</v>
      </c>
      <c r="D8699">
        <v>1</v>
      </c>
      <c r="E8699" t="s">
        <v>1756</v>
      </c>
      <c r="F8699" t="s">
        <v>17</v>
      </c>
      <c r="J8699">
        <v>0</v>
      </c>
      <c r="K8699">
        <v>0.239</v>
      </c>
      <c r="L8699" s="4" t="s">
        <v>1051</v>
      </c>
      <c r="M8699" t="s">
        <v>18</v>
      </c>
    </row>
    <row r="8700" spans="1:13">
      <c r="A8700">
        <v>8698</v>
      </c>
      <c r="B8700" t="s">
        <v>8248</v>
      </c>
      <c r="C8700">
        <v>0</v>
      </c>
      <c r="D8700">
        <v>1</v>
      </c>
      <c r="E8700" t="s">
        <v>4606</v>
      </c>
      <c r="F8700" t="s">
        <v>86</v>
      </c>
      <c r="J8700">
        <v>0</v>
      </c>
      <c r="K8700">
        <v>1</v>
      </c>
      <c r="L8700">
        <v>0</v>
      </c>
      <c r="M8700" t="s">
        <v>20</v>
      </c>
    </row>
    <row r="8701" spans="1:13">
      <c r="A8701">
        <v>8699</v>
      </c>
      <c r="B8701" t="s">
        <v>8248</v>
      </c>
      <c r="C8701">
        <v>1</v>
      </c>
      <c r="D8701">
        <v>1</v>
      </c>
      <c r="E8701" t="s">
        <v>8250</v>
      </c>
      <c r="G8701" t="s">
        <v>164</v>
      </c>
      <c r="J8701">
        <v>0</v>
      </c>
      <c r="K8701">
        <v>1</v>
      </c>
      <c r="L8701">
        <v>0</v>
      </c>
      <c r="M8701" t="s">
        <v>20</v>
      </c>
    </row>
    <row r="8702" spans="1:13">
      <c r="A8702">
        <v>8700</v>
      </c>
      <c r="B8702" t="s">
        <v>8248</v>
      </c>
      <c r="C8702">
        <v>0</v>
      </c>
      <c r="D8702">
        <v>2</v>
      </c>
      <c r="E8702" t="s">
        <v>8251</v>
      </c>
      <c r="F8702" t="s">
        <v>164</v>
      </c>
      <c r="J8702">
        <v>0</v>
      </c>
      <c r="K8702">
        <v>1</v>
      </c>
      <c r="L8702">
        <v>0</v>
      </c>
      <c r="M8702" t="s">
        <v>18</v>
      </c>
    </row>
    <row r="8703" spans="1:13">
      <c r="A8703">
        <v>8701</v>
      </c>
      <c r="B8703" t="s">
        <v>8248</v>
      </c>
      <c r="C8703">
        <v>0</v>
      </c>
      <c r="D8703">
        <v>2</v>
      </c>
      <c r="E8703" t="s">
        <v>8252</v>
      </c>
      <c r="F8703" t="s">
        <v>164</v>
      </c>
      <c r="J8703">
        <v>0</v>
      </c>
      <c r="K8703">
        <v>1</v>
      </c>
      <c r="L8703">
        <v>0</v>
      </c>
      <c r="M8703" t="s">
        <v>18</v>
      </c>
    </row>
    <row r="8704" spans="1:13">
      <c r="A8704">
        <v>8702</v>
      </c>
      <c r="B8704" t="s">
        <v>8248</v>
      </c>
      <c r="C8704">
        <v>1</v>
      </c>
      <c r="D8704">
        <v>2</v>
      </c>
      <c r="E8704" t="s">
        <v>8253</v>
      </c>
      <c r="G8704" t="s">
        <v>164</v>
      </c>
      <c r="J8704">
        <v>0.135</v>
      </c>
      <c r="K8704">
        <v>0.404</v>
      </c>
      <c r="L8704">
        <v>0.461</v>
      </c>
      <c r="M8704" t="s">
        <v>18</v>
      </c>
    </row>
    <row r="8705" spans="1:13">
      <c r="A8705">
        <v>8703</v>
      </c>
      <c r="B8705" t="s">
        <v>8248</v>
      </c>
      <c r="C8705">
        <v>0</v>
      </c>
      <c r="D8705">
        <v>3</v>
      </c>
      <c r="E8705" t="s">
        <v>4989</v>
      </c>
      <c r="F8705" t="s">
        <v>164</v>
      </c>
      <c r="J8705">
        <v>0</v>
      </c>
      <c r="K8705">
        <v>1</v>
      </c>
      <c r="L8705">
        <v>0</v>
      </c>
      <c r="M8705" t="s">
        <v>18</v>
      </c>
    </row>
    <row r="8706" spans="1:13">
      <c r="A8706">
        <v>8704</v>
      </c>
      <c r="B8706" t="s">
        <v>8248</v>
      </c>
      <c r="C8706">
        <v>0</v>
      </c>
      <c r="D8706">
        <v>3</v>
      </c>
      <c r="E8706" t="s">
        <v>8254</v>
      </c>
      <c r="F8706" t="s">
        <v>164</v>
      </c>
      <c r="J8706">
        <v>0</v>
      </c>
      <c r="K8706">
        <v>1</v>
      </c>
      <c r="L8706">
        <v>0</v>
      </c>
      <c r="M8706" t="s">
        <v>18</v>
      </c>
    </row>
    <row r="8707" spans="1:13">
      <c r="A8707">
        <v>8705</v>
      </c>
      <c r="B8707" t="s">
        <v>8248</v>
      </c>
      <c r="C8707">
        <v>0</v>
      </c>
      <c r="D8707">
        <v>3</v>
      </c>
      <c r="E8707" t="s">
        <v>8255</v>
      </c>
      <c r="F8707" t="s">
        <v>86</v>
      </c>
      <c r="J8707">
        <v>0</v>
      </c>
      <c r="K8707">
        <v>1</v>
      </c>
      <c r="L8707">
        <v>0</v>
      </c>
      <c r="M8707" t="s">
        <v>20</v>
      </c>
    </row>
    <row r="8708" spans="1:13">
      <c r="A8708">
        <v>8706</v>
      </c>
      <c r="B8708" t="s">
        <v>8248</v>
      </c>
      <c r="C8708">
        <v>1</v>
      </c>
      <c r="D8708">
        <v>3</v>
      </c>
      <c r="E8708" t="s">
        <v>8256</v>
      </c>
      <c r="G8708" t="s">
        <v>164</v>
      </c>
      <c r="J8708">
        <v>0</v>
      </c>
      <c r="K8708">
        <v>1</v>
      </c>
      <c r="L8708">
        <v>0</v>
      </c>
      <c r="M8708" t="s">
        <v>18</v>
      </c>
    </row>
    <row r="8709" spans="1:13">
      <c r="A8709">
        <v>8707</v>
      </c>
      <c r="B8709" t="s">
        <v>8248</v>
      </c>
      <c r="C8709">
        <v>1</v>
      </c>
      <c r="D8709">
        <v>3</v>
      </c>
      <c r="E8709" t="s">
        <v>8257</v>
      </c>
      <c r="G8709" t="s">
        <v>164</v>
      </c>
      <c r="J8709">
        <v>0.343</v>
      </c>
      <c r="K8709">
        <v>0.657</v>
      </c>
      <c r="L8709">
        <v>0</v>
      </c>
      <c r="M8709" t="s">
        <v>18</v>
      </c>
    </row>
    <row r="8710" spans="1:13">
      <c r="A8710">
        <v>8708</v>
      </c>
      <c r="B8710" t="s">
        <v>8248</v>
      </c>
      <c r="C8710">
        <v>0</v>
      </c>
      <c r="D8710">
        <v>4</v>
      </c>
      <c r="E8710" t="s">
        <v>8258</v>
      </c>
      <c r="F8710" t="s">
        <v>37</v>
      </c>
      <c r="J8710">
        <v>0.546</v>
      </c>
      <c r="K8710">
        <v>0.454</v>
      </c>
      <c r="L8710">
        <v>0</v>
      </c>
      <c r="M8710" t="s">
        <v>18</v>
      </c>
    </row>
    <row r="8711" spans="1:13">
      <c r="A8711">
        <v>8709</v>
      </c>
      <c r="B8711" t="s">
        <v>8248</v>
      </c>
      <c r="C8711">
        <v>0</v>
      </c>
      <c r="D8711">
        <v>4</v>
      </c>
      <c r="E8711" t="s">
        <v>8259</v>
      </c>
      <c r="F8711" t="s">
        <v>164</v>
      </c>
      <c r="J8711">
        <v>0.324</v>
      </c>
      <c r="K8711" s="4" t="s">
        <v>290</v>
      </c>
      <c r="L8711">
        <v>0</v>
      </c>
      <c r="M8711" t="s">
        <v>18</v>
      </c>
    </row>
    <row r="8712" spans="1:13">
      <c r="A8712">
        <v>8710</v>
      </c>
      <c r="B8712" t="s">
        <v>8248</v>
      </c>
      <c r="C8712">
        <v>0</v>
      </c>
      <c r="D8712">
        <v>4</v>
      </c>
      <c r="E8712" t="s">
        <v>8260</v>
      </c>
      <c r="F8712" t="s">
        <v>164</v>
      </c>
      <c r="J8712">
        <v>0</v>
      </c>
      <c r="K8712">
        <v>1</v>
      </c>
      <c r="L8712">
        <v>0</v>
      </c>
      <c r="M8712" t="s">
        <v>18</v>
      </c>
    </row>
    <row r="8713" spans="1:13">
      <c r="A8713">
        <v>8711</v>
      </c>
      <c r="B8713" t="s">
        <v>8248</v>
      </c>
      <c r="C8713">
        <v>0</v>
      </c>
      <c r="D8713">
        <v>4</v>
      </c>
      <c r="E8713" t="s">
        <v>8261</v>
      </c>
      <c r="F8713" t="s">
        <v>181</v>
      </c>
      <c r="J8713">
        <v>0.069</v>
      </c>
      <c r="K8713" s="4" t="s">
        <v>1317</v>
      </c>
      <c r="L8713">
        <v>0</v>
      </c>
      <c r="M8713" t="s">
        <v>18</v>
      </c>
    </row>
    <row r="8714" spans="1:13">
      <c r="A8714">
        <v>8712</v>
      </c>
      <c r="B8714" t="s">
        <v>8248</v>
      </c>
      <c r="C8714">
        <v>0</v>
      </c>
      <c r="D8714">
        <v>4</v>
      </c>
      <c r="E8714" t="s">
        <v>8262</v>
      </c>
      <c r="F8714" t="s">
        <v>29</v>
      </c>
      <c r="J8714">
        <v>0</v>
      </c>
      <c r="K8714" s="4" t="s">
        <v>46</v>
      </c>
      <c r="L8714">
        <v>0.314</v>
      </c>
      <c r="M8714" t="s">
        <v>20</v>
      </c>
    </row>
    <row r="8715" spans="1:13">
      <c r="A8715">
        <v>8713</v>
      </c>
      <c r="B8715" t="s">
        <v>8248</v>
      </c>
      <c r="C8715">
        <v>1</v>
      </c>
      <c r="D8715">
        <v>4</v>
      </c>
      <c r="E8715" t="s">
        <v>8263</v>
      </c>
      <c r="G8715" t="s">
        <v>43</v>
      </c>
      <c r="J8715">
        <v>0</v>
      </c>
      <c r="K8715" s="4" t="s">
        <v>1606</v>
      </c>
      <c r="L8715">
        <v>0.141</v>
      </c>
      <c r="M8715" t="s">
        <v>18</v>
      </c>
    </row>
    <row r="8716" spans="1:13">
      <c r="A8716">
        <v>8714</v>
      </c>
      <c r="B8716" t="s">
        <v>8248</v>
      </c>
      <c r="C8716">
        <v>1</v>
      </c>
      <c r="D8716">
        <v>4</v>
      </c>
      <c r="E8716" t="s">
        <v>8264</v>
      </c>
      <c r="G8716" t="s">
        <v>88</v>
      </c>
      <c r="J8716">
        <v>0.259</v>
      </c>
      <c r="K8716">
        <v>0.741</v>
      </c>
      <c r="L8716">
        <v>0</v>
      </c>
      <c r="M8716" t="s">
        <v>18</v>
      </c>
    </row>
    <row r="8717" spans="1:13">
      <c r="A8717">
        <v>8715</v>
      </c>
      <c r="B8717" t="s">
        <v>8248</v>
      </c>
      <c r="C8717">
        <v>0</v>
      </c>
      <c r="D8717">
        <v>5</v>
      </c>
      <c r="E8717" t="s">
        <v>8265</v>
      </c>
      <c r="F8717" t="s">
        <v>95</v>
      </c>
      <c r="J8717">
        <v>0</v>
      </c>
      <c r="K8717" s="4" t="s">
        <v>46</v>
      </c>
      <c r="L8717">
        <v>0.314</v>
      </c>
      <c r="M8717" t="s">
        <v>30</v>
      </c>
    </row>
    <row r="8718" spans="1:13">
      <c r="A8718">
        <v>8716</v>
      </c>
      <c r="B8718" t="s">
        <v>8248</v>
      </c>
      <c r="C8718">
        <v>0</v>
      </c>
      <c r="D8718">
        <v>5</v>
      </c>
      <c r="E8718" t="s">
        <v>8266</v>
      </c>
      <c r="F8718" t="s">
        <v>59</v>
      </c>
      <c r="J8718">
        <v>0</v>
      </c>
      <c r="K8718">
        <v>0.526</v>
      </c>
      <c r="L8718">
        <v>0.474</v>
      </c>
      <c r="M8718" t="s">
        <v>18</v>
      </c>
    </row>
    <row r="8719" spans="1:13">
      <c r="A8719">
        <v>8717</v>
      </c>
      <c r="B8719" t="s">
        <v>8248</v>
      </c>
      <c r="C8719">
        <v>0</v>
      </c>
      <c r="D8719">
        <v>5</v>
      </c>
      <c r="E8719" t="s">
        <v>8267</v>
      </c>
      <c r="F8719" t="s">
        <v>59</v>
      </c>
      <c r="J8719">
        <v>0.444</v>
      </c>
      <c r="K8719">
        <v>0.556</v>
      </c>
      <c r="L8719">
        <v>0</v>
      </c>
      <c r="M8719" t="s">
        <v>18</v>
      </c>
    </row>
    <row r="8720" spans="1:13">
      <c r="A8720">
        <v>8718</v>
      </c>
      <c r="B8720" t="s">
        <v>8248</v>
      </c>
      <c r="C8720">
        <v>1</v>
      </c>
      <c r="D8720">
        <v>5</v>
      </c>
      <c r="E8720" t="s">
        <v>8268</v>
      </c>
      <c r="G8720" t="s">
        <v>32</v>
      </c>
      <c r="J8720">
        <v>0</v>
      </c>
      <c r="K8720">
        <v>0.27</v>
      </c>
      <c r="L8720">
        <v>0.73</v>
      </c>
      <c r="M8720" t="s">
        <v>18</v>
      </c>
    </row>
    <row r="8721" spans="1:13">
      <c r="A8721">
        <v>8719</v>
      </c>
      <c r="B8721" t="s">
        <v>8248</v>
      </c>
      <c r="C8721">
        <v>0</v>
      </c>
      <c r="D8721">
        <v>6</v>
      </c>
      <c r="E8721" t="s">
        <v>8269</v>
      </c>
      <c r="F8721" t="s">
        <v>56</v>
      </c>
      <c r="J8721">
        <v>0</v>
      </c>
      <c r="K8721">
        <v>0.812</v>
      </c>
      <c r="L8721">
        <v>0.188</v>
      </c>
      <c r="M8721" t="s">
        <v>30</v>
      </c>
    </row>
    <row r="8722" spans="1:13">
      <c r="A8722">
        <v>8720</v>
      </c>
      <c r="B8722" t="s">
        <v>8248</v>
      </c>
      <c r="C8722">
        <v>0</v>
      </c>
      <c r="D8722">
        <v>6</v>
      </c>
      <c r="E8722" t="s">
        <v>8270</v>
      </c>
      <c r="F8722" t="s">
        <v>109</v>
      </c>
      <c r="J8722">
        <v>0</v>
      </c>
      <c r="K8722">
        <v>0.838</v>
      </c>
      <c r="L8722">
        <v>0.162</v>
      </c>
      <c r="M8722" t="s">
        <v>18</v>
      </c>
    </row>
    <row r="8723" spans="1:13">
      <c r="A8723">
        <v>8721</v>
      </c>
      <c r="B8723" t="s">
        <v>8248</v>
      </c>
      <c r="C8723">
        <v>0</v>
      </c>
      <c r="D8723">
        <v>6</v>
      </c>
      <c r="E8723" t="s">
        <v>8271</v>
      </c>
      <c r="F8723" t="s">
        <v>59</v>
      </c>
      <c r="J8723">
        <v>0</v>
      </c>
      <c r="K8723">
        <v>0.759</v>
      </c>
      <c r="L8723">
        <v>0.241</v>
      </c>
      <c r="M8723" t="s">
        <v>18</v>
      </c>
    </row>
    <row r="8724" spans="1:13">
      <c r="A8724">
        <v>8722</v>
      </c>
      <c r="B8724" t="s">
        <v>8248</v>
      </c>
      <c r="C8724">
        <v>1</v>
      </c>
      <c r="D8724">
        <v>6</v>
      </c>
      <c r="E8724" t="s">
        <v>8272</v>
      </c>
      <c r="G8724" t="s">
        <v>73</v>
      </c>
      <c r="J8724">
        <v>0</v>
      </c>
      <c r="K8724">
        <v>0.635</v>
      </c>
      <c r="L8724">
        <v>0.365</v>
      </c>
      <c r="M8724" t="s">
        <v>18</v>
      </c>
    </row>
    <row r="8725" spans="1:13">
      <c r="A8725">
        <v>8723</v>
      </c>
      <c r="B8725" t="s">
        <v>8248</v>
      </c>
      <c r="C8725">
        <v>0</v>
      </c>
      <c r="D8725">
        <v>7</v>
      </c>
      <c r="E8725" t="s">
        <v>79</v>
      </c>
      <c r="F8725" t="s">
        <v>67</v>
      </c>
      <c r="J8725">
        <v>0</v>
      </c>
      <c r="K8725">
        <v>0.518</v>
      </c>
      <c r="L8725">
        <v>0.482</v>
      </c>
      <c r="M8725" t="s">
        <v>18</v>
      </c>
    </row>
    <row r="8726" spans="1:13">
      <c r="A8726">
        <v>8724</v>
      </c>
      <c r="B8726" t="s">
        <v>8248</v>
      </c>
      <c r="C8726">
        <v>0</v>
      </c>
      <c r="D8726">
        <v>7</v>
      </c>
      <c r="E8726" t="s">
        <v>8273</v>
      </c>
      <c r="F8726" t="s">
        <v>238</v>
      </c>
      <c r="J8726">
        <v>0</v>
      </c>
      <c r="K8726">
        <v>0.667</v>
      </c>
      <c r="L8726">
        <v>0.333</v>
      </c>
      <c r="M8726" t="s">
        <v>18</v>
      </c>
    </row>
    <row r="8727" spans="1:13">
      <c r="A8727">
        <v>8725</v>
      </c>
      <c r="B8727" t="s">
        <v>8248</v>
      </c>
      <c r="C8727">
        <v>0</v>
      </c>
      <c r="D8727">
        <v>7</v>
      </c>
      <c r="E8727" t="s">
        <v>8274</v>
      </c>
      <c r="F8727" t="s">
        <v>71</v>
      </c>
      <c r="J8727">
        <v>0</v>
      </c>
      <c r="K8727" s="4" t="s">
        <v>35</v>
      </c>
      <c r="L8727">
        <v>0.359</v>
      </c>
      <c r="M8727" t="s">
        <v>18</v>
      </c>
    </row>
    <row r="8728" spans="1:13">
      <c r="A8728">
        <v>8726</v>
      </c>
      <c r="B8728" t="s">
        <v>8248</v>
      </c>
      <c r="C8728">
        <v>0</v>
      </c>
      <c r="D8728">
        <v>7</v>
      </c>
      <c r="E8728" t="s">
        <v>8275</v>
      </c>
      <c r="F8728" t="s">
        <v>71</v>
      </c>
      <c r="J8728">
        <v>0.04</v>
      </c>
      <c r="K8728">
        <v>0.899</v>
      </c>
      <c r="L8728">
        <v>0.062</v>
      </c>
      <c r="M8728" t="s">
        <v>18</v>
      </c>
    </row>
    <row r="8729" spans="1:13">
      <c r="A8729">
        <v>8727</v>
      </c>
      <c r="B8729" t="s">
        <v>8248</v>
      </c>
      <c r="C8729">
        <v>1</v>
      </c>
      <c r="D8729">
        <v>7</v>
      </c>
      <c r="E8729" t="s">
        <v>8276</v>
      </c>
      <c r="G8729" t="s">
        <v>43</v>
      </c>
      <c r="J8729">
        <v>0</v>
      </c>
      <c r="K8729">
        <v>0.185</v>
      </c>
      <c r="L8729">
        <v>0.815</v>
      </c>
      <c r="M8729" t="s">
        <v>18</v>
      </c>
    </row>
    <row r="8730" spans="1:13">
      <c r="A8730">
        <v>8728</v>
      </c>
      <c r="B8730" t="s">
        <v>8248</v>
      </c>
      <c r="C8730">
        <v>1</v>
      </c>
      <c r="D8730">
        <v>7</v>
      </c>
      <c r="E8730" t="s">
        <v>8277</v>
      </c>
      <c r="G8730" t="s">
        <v>67</v>
      </c>
      <c r="J8730">
        <v>0</v>
      </c>
      <c r="K8730">
        <v>0.511</v>
      </c>
      <c r="L8730">
        <v>0.489</v>
      </c>
      <c r="M8730" t="s">
        <v>18</v>
      </c>
    </row>
    <row r="8731" spans="1:13">
      <c r="A8731">
        <v>8729</v>
      </c>
      <c r="B8731" t="s">
        <v>8248</v>
      </c>
      <c r="C8731">
        <v>0</v>
      </c>
      <c r="D8731">
        <v>8</v>
      </c>
      <c r="E8731" t="s">
        <v>240</v>
      </c>
      <c r="F8731" t="s">
        <v>113</v>
      </c>
      <c r="J8731">
        <v>1</v>
      </c>
      <c r="K8731">
        <v>0</v>
      </c>
      <c r="L8731">
        <v>0</v>
      </c>
      <c r="M8731" t="s">
        <v>18</v>
      </c>
    </row>
    <row r="8732" spans="1:13">
      <c r="A8732">
        <v>8730</v>
      </c>
      <c r="B8732" t="s">
        <v>8248</v>
      </c>
      <c r="C8732">
        <v>0</v>
      </c>
      <c r="D8732">
        <v>8</v>
      </c>
      <c r="E8732" t="s">
        <v>8278</v>
      </c>
      <c r="F8732" t="s">
        <v>71</v>
      </c>
      <c r="J8732">
        <v>0</v>
      </c>
      <c r="K8732">
        <v>0.652</v>
      </c>
      <c r="L8732">
        <v>0.348</v>
      </c>
      <c r="M8732" t="s">
        <v>18</v>
      </c>
    </row>
    <row r="8733" spans="1:13">
      <c r="A8733">
        <v>8731</v>
      </c>
      <c r="B8733" t="s">
        <v>8248</v>
      </c>
      <c r="C8733">
        <v>1</v>
      </c>
      <c r="D8733">
        <v>8</v>
      </c>
      <c r="E8733" t="s">
        <v>2810</v>
      </c>
      <c r="G8733" t="s">
        <v>37</v>
      </c>
      <c r="J8733">
        <v>0</v>
      </c>
      <c r="K8733">
        <v>0</v>
      </c>
      <c r="L8733">
        <v>1</v>
      </c>
      <c r="M8733" t="s">
        <v>18</v>
      </c>
    </row>
    <row r="8734" spans="1:13">
      <c r="A8734">
        <v>8732</v>
      </c>
      <c r="B8734" t="s">
        <v>8248</v>
      </c>
      <c r="C8734">
        <v>1</v>
      </c>
      <c r="D8734">
        <v>8</v>
      </c>
      <c r="E8734" t="s">
        <v>8279</v>
      </c>
      <c r="G8734" t="s">
        <v>43</v>
      </c>
      <c r="J8734">
        <v>0</v>
      </c>
      <c r="K8734">
        <v>0.256</v>
      </c>
      <c r="L8734" s="4" t="s">
        <v>239</v>
      </c>
      <c r="M8734" t="s">
        <v>18</v>
      </c>
    </row>
    <row r="8735" spans="1:13">
      <c r="A8735">
        <v>8733</v>
      </c>
      <c r="B8735" t="s">
        <v>8248</v>
      </c>
      <c r="C8735">
        <v>0</v>
      </c>
      <c r="D8735">
        <v>9</v>
      </c>
      <c r="E8735" t="s">
        <v>8280</v>
      </c>
      <c r="F8735" t="s">
        <v>248</v>
      </c>
      <c r="J8735">
        <v>0</v>
      </c>
      <c r="K8735">
        <v>0.291</v>
      </c>
      <c r="L8735" s="4" t="s">
        <v>2322</v>
      </c>
      <c r="M8735" t="s">
        <v>18</v>
      </c>
    </row>
    <row r="8736" spans="1:13">
      <c r="A8736">
        <v>8734</v>
      </c>
      <c r="B8736" t="s">
        <v>8248</v>
      </c>
      <c r="C8736">
        <v>0</v>
      </c>
      <c r="D8736">
        <v>9</v>
      </c>
      <c r="E8736" t="s">
        <v>8281</v>
      </c>
      <c r="F8736" t="s">
        <v>248</v>
      </c>
      <c r="J8736">
        <v>0</v>
      </c>
      <c r="K8736">
        <v>0.417</v>
      </c>
      <c r="L8736">
        <v>0.583</v>
      </c>
      <c r="M8736" t="s">
        <v>18</v>
      </c>
    </row>
    <row r="8737" spans="1:13">
      <c r="A8737">
        <v>8735</v>
      </c>
      <c r="B8737" t="s">
        <v>8248</v>
      </c>
      <c r="C8737">
        <v>1</v>
      </c>
      <c r="D8737">
        <v>9</v>
      </c>
      <c r="E8737" t="s">
        <v>4838</v>
      </c>
      <c r="G8737" t="s">
        <v>248</v>
      </c>
      <c r="J8737">
        <v>0</v>
      </c>
      <c r="K8737">
        <v>1</v>
      </c>
      <c r="L8737">
        <v>0</v>
      </c>
      <c r="M8737" t="s">
        <v>18</v>
      </c>
    </row>
    <row r="8738" spans="1:13">
      <c r="A8738">
        <v>8736</v>
      </c>
      <c r="B8738" t="s">
        <v>8248</v>
      </c>
      <c r="C8738">
        <v>1</v>
      </c>
      <c r="D8738">
        <v>9</v>
      </c>
      <c r="E8738" t="s">
        <v>8282</v>
      </c>
      <c r="G8738" t="s">
        <v>248</v>
      </c>
      <c r="J8738">
        <v>0</v>
      </c>
      <c r="K8738">
        <v>0.328</v>
      </c>
      <c r="L8738">
        <v>0.672</v>
      </c>
      <c r="M8738" t="s">
        <v>18</v>
      </c>
    </row>
    <row r="8739" spans="1:13">
      <c r="A8739">
        <v>8737</v>
      </c>
      <c r="B8739" t="s">
        <v>8283</v>
      </c>
      <c r="C8739">
        <v>0</v>
      </c>
      <c r="D8739">
        <v>0</v>
      </c>
      <c r="E8739" t="s">
        <v>412</v>
      </c>
      <c r="F8739" t="s">
        <v>17</v>
      </c>
      <c r="J8739">
        <v>0</v>
      </c>
      <c r="K8739">
        <v>1</v>
      </c>
      <c r="L8739">
        <v>0</v>
      </c>
      <c r="M8739" t="s">
        <v>20</v>
      </c>
    </row>
    <row r="8740" spans="1:13">
      <c r="A8740">
        <v>8738</v>
      </c>
      <c r="B8740" t="s">
        <v>8283</v>
      </c>
      <c r="C8740">
        <v>1</v>
      </c>
      <c r="D8740">
        <v>0</v>
      </c>
      <c r="E8740" t="s">
        <v>8284</v>
      </c>
      <c r="G8740" t="s">
        <v>17</v>
      </c>
      <c r="J8740">
        <v>0</v>
      </c>
      <c r="K8740">
        <v>0.672</v>
      </c>
      <c r="L8740">
        <v>0.328</v>
      </c>
      <c r="M8740" t="s">
        <v>20</v>
      </c>
    </row>
    <row r="8741" spans="1:13">
      <c r="A8741">
        <v>8739</v>
      </c>
      <c r="B8741" t="s">
        <v>8283</v>
      </c>
      <c r="C8741">
        <v>0</v>
      </c>
      <c r="D8741">
        <v>1</v>
      </c>
      <c r="E8741" t="s">
        <v>8285</v>
      </c>
      <c r="F8741" t="s">
        <v>17</v>
      </c>
      <c r="J8741">
        <v>0</v>
      </c>
      <c r="K8741">
        <v>0.175</v>
      </c>
      <c r="L8741">
        <v>0.825</v>
      </c>
      <c r="M8741" t="s">
        <v>18</v>
      </c>
    </row>
    <row r="8742" spans="1:13">
      <c r="A8742">
        <v>8740</v>
      </c>
      <c r="B8742" t="s">
        <v>8283</v>
      </c>
      <c r="C8742">
        <v>0</v>
      </c>
      <c r="D8742">
        <v>1</v>
      </c>
      <c r="E8742" t="s">
        <v>8286</v>
      </c>
      <c r="F8742" t="s">
        <v>86</v>
      </c>
      <c r="J8742">
        <v>0</v>
      </c>
      <c r="K8742">
        <v>0.597</v>
      </c>
      <c r="L8742">
        <v>0.403</v>
      </c>
      <c r="M8742" t="s">
        <v>30</v>
      </c>
    </row>
    <row r="8743" spans="1:13">
      <c r="A8743">
        <v>8741</v>
      </c>
      <c r="B8743" t="s">
        <v>8283</v>
      </c>
      <c r="C8743">
        <v>1</v>
      </c>
      <c r="D8743">
        <v>1</v>
      </c>
      <c r="E8743" t="s">
        <v>8287</v>
      </c>
      <c r="G8743" t="s">
        <v>88</v>
      </c>
      <c r="J8743">
        <v>0.395</v>
      </c>
      <c r="K8743">
        <v>0.605</v>
      </c>
      <c r="L8743">
        <v>0</v>
      </c>
      <c r="M8743" t="s">
        <v>18</v>
      </c>
    </row>
    <row r="8744" spans="1:13">
      <c r="A8744">
        <v>8742</v>
      </c>
      <c r="B8744" t="s">
        <v>8283</v>
      </c>
      <c r="C8744">
        <v>1</v>
      </c>
      <c r="D8744">
        <v>1</v>
      </c>
      <c r="E8744" t="s">
        <v>8288</v>
      </c>
      <c r="G8744" t="s">
        <v>88</v>
      </c>
      <c r="J8744">
        <v>0</v>
      </c>
      <c r="K8744">
        <v>0.682</v>
      </c>
      <c r="L8744">
        <v>0.318</v>
      </c>
      <c r="M8744" t="s">
        <v>18</v>
      </c>
    </row>
    <row r="8745" spans="1:13">
      <c r="A8745">
        <v>8743</v>
      </c>
      <c r="B8745" t="s">
        <v>8283</v>
      </c>
      <c r="C8745">
        <v>0</v>
      </c>
      <c r="D8745">
        <v>2</v>
      </c>
      <c r="E8745" t="s">
        <v>8289</v>
      </c>
      <c r="F8745" t="s">
        <v>59</v>
      </c>
      <c r="J8745">
        <v>0</v>
      </c>
      <c r="K8745">
        <v>1</v>
      </c>
      <c r="L8745">
        <v>0</v>
      </c>
      <c r="M8745" t="s">
        <v>18</v>
      </c>
    </row>
    <row r="8746" spans="1:13">
      <c r="A8746">
        <v>8744</v>
      </c>
      <c r="B8746" t="s">
        <v>8283</v>
      </c>
      <c r="C8746">
        <v>1</v>
      </c>
      <c r="D8746">
        <v>2</v>
      </c>
      <c r="E8746" t="s">
        <v>8290</v>
      </c>
      <c r="G8746" t="s">
        <v>128</v>
      </c>
      <c r="J8746">
        <v>0</v>
      </c>
      <c r="K8746">
        <v>0.711</v>
      </c>
      <c r="L8746">
        <v>0.289</v>
      </c>
      <c r="M8746" t="s">
        <v>18</v>
      </c>
    </row>
    <row r="8747" spans="1:13">
      <c r="A8747">
        <v>8745</v>
      </c>
      <c r="B8747" t="s">
        <v>8283</v>
      </c>
      <c r="C8747">
        <v>0</v>
      </c>
      <c r="D8747">
        <v>3</v>
      </c>
      <c r="E8747" t="s">
        <v>8291</v>
      </c>
      <c r="F8747" t="s">
        <v>707</v>
      </c>
      <c r="J8747">
        <v>0</v>
      </c>
      <c r="K8747" s="4" t="s">
        <v>454</v>
      </c>
      <c r="L8747">
        <v>0.349</v>
      </c>
      <c r="M8747" t="s">
        <v>18</v>
      </c>
    </row>
    <row r="8748" spans="1:13">
      <c r="A8748">
        <v>8746</v>
      </c>
      <c r="B8748" t="s">
        <v>8283</v>
      </c>
      <c r="C8748">
        <v>0</v>
      </c>
      <c r="D8748">
        <v>3</v>
      </c>
      <c r="E8748" t="s">
        <v>8292</v>
      </c>
      <c r="F8748" t="s">
        <v>95</v>
      </c>
      <c r="J8748">
        <v>0</v>
      </c>
      <c r="K8748">
        <v>0.652</v>
      </c>
      <c r="L8748">
        <v>0.348</v>
      </c>
      <c r="M8748" t="s">
        <v>30</v>
      </c>
    </row>
    <row r="8749" spans="1:13">
      <c r="A8749">
        <v>8747</v>
      </c>
      <c r="B8749" t="s">
        <v>8283</v>
      </c>
      <c r="C8749">
        <v>1</v>
      </c>
      <c r="D8749">
        <v>3</v>
      </c>
      <c r="E8749" t="s">
        <v>1073</v>
      </c>
      <c r="G8749" t="s">
        <v>32</v>
      </c>
      <c r="J8749">
        <v>0</v>
      </c>
      <c r="K8749">
        <v>0</v>
      </c>
      <c r="L8749">
        <v>1</v>
      </c>
      <c r="M8749" t="s">
        <v>18</v>
      </c>
    </row>
    <row r="8750" spans="1:13">
      <c r="A8750">
        <v>8748</v>
      </c>
      <c r="B8750" t="s">
        <v>8283</v>
      </c>
      <c r="C8750">
        <v>1</v>
      </c>
      <c r="D8750">
        <v>3</v>
      </c>
      <c r="E8750" t="s">
        <v>8293</v>
      </c>
      <c r="G8750" t="s">
        <v>447</v>
      </c>
      <c r="J8750">
        <v>0</v>
      </c>
      <c r="K8750">
        <v>1</v>
      </c>
      <c r="L8750">
        <v>0</v>
      </c>
      <c r="M8750" t="s">
        <v>30</v>
      </c>
    </row>
    <row r="8751" spans="1:13">
      <c r="A8751">
        <v>8749</v>
      </c>
      <c r="B8751" t="s">
        <v>8283</v>
      </c>
      <c r="C8751">
        <v>0</v>
      </c>
      <c r="D8751">
        <v>4</v>
      </c>
      <c r="E8751" t="s">
        <v>8294</v>
      </c>
      <c r="F8751" t="s">
        <v>707</v>
      </c>
      <c r="J8751">
        <v>0</v>
      </c>
      <c r="K8751">
        <v>1</v>
      </c>
      <c r="L8751">
        <v>0</v>
      </c>
      <c r="M8751" t="s">
        <v>18</v>
      </c>
    </row>
    <row r="8752" spans="1:13">
      <c r="A8752">
        <v>8750</v>
      </c>
      <c r="B8752" t="s">
        <v>8283</v>
      </c>
      <c r="C8752">
        <v>0</v>
      </c>
      <c r="D8752">
        <v>4</v>
      </c>
      <c r="E8752" t="s">
        <v>8295</v>
      </c>
      <c r="F8752" t="s">
        <v>707</v>
      </c>
      <c r="J8752">
        <v>0</v>
      </c>
      <c r="K8752">
        <v>1</v>
      </c>
      <c r="L8752">
        <v>0</v>
      </c>
      <c r="M8752" t="s">
        <v>18</v>
      </c>
    </row>
    <row r="8753" spans="1:13">
      <c r="A8753">
        <v>8751</v>
      </c>
      <c r="B8753" t="s">
        <v>8283</v>
      </c>
      <c r="C8753">
        <v>0</v>
      </c>
      <c r="D8753">
        <v>4</v>
      </c>
      <c r="E8753" t="s">
        <v>8296</v>
      </c>
      <c r="F8753" t="s">
        <v>707</v>
      </c>
      <c r="J8753">
        <v>0</v>
      </c>
      <c r="K8753">
        <v>1</v>
      </c>
      <c r="L8753">
        <v>0</v>
      </c>
      <c r="M8753" t="s">
        <v>18</v>
      </c>
    </row>
    <row r="8754" spans="1:13">
      <c r="A8754">
        <v>8752</v>
      </c>
      <c r="B8754" t="s">
        <v>8283</v>
      </c>
      <c r="C8754">
        <v>1</v>
      </c>
      <c r="D8754">
        <v>4</v>
      </c>
      <c r="E8754" t="s">
        <v>3760</v>
      </c>
      <c r="G8754" t="s">
        <v>37</v>
      </c>
      <c r="J8754">
        <v>0</v>
      </c>
      <c r="K8754">
        <v>0</v>
      </c>
      <c r="L8754">
        <v>1</v>
      </c>
      <c r="M8754" t="s">
        <v>18</v>
      </c>
    </row>
    <row r="8755" spans="1:13">
      <c r="A8755">
        <v>8753</v>
      </c>
      <c r="B8755" t="s">
        <v>8283</v>
      </c>
      <c r="C8755">
        <v>1</v>
      </c>
      <c r="D8755">
        <v>4</v>
      </c>
      <c r="E8755" t="s">
        <v>8297</v>
      </c>
      <c r="G8755" t="s">
        <v>43</v>
      </c>
      <c r="J8755">
        <v>0</v>
      </c>
      <c r="K8755">
        <v>0.711</v>
      </c>
      <c r="L8755">
        <v>0.289</v>
      </c>
      <c r="M8755" t="s">
        <v>18</v>
      </c>
    </row>
    <row r="8756" spans="1:13">
      <c r="A8756">
        <v>8754</v>
      </c>
      <c r="B8756" t="s">
        <v>8283</v>
      </c>
      <c r="C8756">
        <v>0</v>
      </c>
      <c r="D8756">
        <v>5</v>
      </c>
      <c r="E8756" t="s">
        <v>8298</v>
      </c>
      <c r="F8756" t="s">
        <v>59</v>
      </c>
      <c r="J8756">
        <v>0</v>
      </c>
      <c r="K8756">
        <v>0.69</v>
      </c>
      <c r="L8756">
        <v>0.31</v>
      </c>
      <c r="M8756" t="s">
        <v>18</v>
      </c>
    </row>
    <row r="8757" spans="1:13">
      <c r="A8757">
        <v>8755</v>
      </c>
      <c r="B8757" t="s">
        <v>8283</v>
      </c>
      <c r="C8757">
        <v>0</v>
      </c>
      <c r="D8757">
        <v>5</v>
      </c>
      <c r="E8757" t="s">
        <v>8299</v>
      </c>
      <c r="F8757" t="s">
        <v>59</v>
      </c>
      <c r="J8757">
        <v>0</v>
      </c>
      <c r="K8757">
        <v>1</v>
      </c>
      <c r="L8757">
        <v>0</v>
      </c>
      <c r="M8757" t="s">
        <v>18</v>
      </c>
    </row>
    <row r="8758" spans="1:13">
      <c r="A8758">
        <v>8756</v>
      </c>
      <c r="B8758" t="s">
        <v>8283</v>
      </c>
      <c r="C8758">
        <v>0</v>
      </c>
      <c r="D8758">
        <v>5</v>
      </c>
      <c r="E8758" t="s">
        <v>8300</v>
      </c>
      <c r="F8758" t="s">
        <v>707</v>
      </c>
      <c r="J8758">
        <v>0</v>
      </c>
      <c r="K8758">
        <v>0.633</v>
      </c>
      <c r="L8758" s="4" t="s">
        <v>22</v>
      </c>
      <c r="M8758" t="s">
        <v>18</v>
      </c>
    </row>
    <row r="8759" spans="1:13">
      <c r="A8759">
        <v>8757</v>
      </c>
      <c r="B8759" t="s">
        <v>8283</v>
      </c>
      <c r="C8759">
        <v>1</v>
      </c>
      <c r="D8759">
        <v>5</v>
      </c>
      <c r="E8759" t="s">
        <v>8301</v>
      </c>
      <c r="G8759" t="s">
        <v>105</v>
      </c>
      <c r="J8759">
        <v>0.131</v>
      </c>
      <c r="K8759" s="4" t="s">
        <v>7181</v>
      </c>
      <c r="L8759">
        <v>0</v>
      </c>
      <c r="M8759" t="s">
        <v>30</v>
      </c>
    </row>
    <row r="8760" spans="1:13">
      <c r="A8760">
        <v>8758</v>
      </c>
      <c r="B8760" t="s">
        <v>8283</v>
      </c>
      <c r="C8760">
        <v>1</v>
      </c>
      <c r="D8760">
        <v>5</v>
      </c>
      <c r="E8760" t="s">
        <v>8302</v>
      </c>
      <c r="G8760" t="s">
        <v>105</v>
      </c>
      <c r="J8760">
        <v>0</v>
      </c>
      <c r="K8760">
        <v>0.762</v>
      </c>
      <c r="L8760">
        <v>0.238</v>
      </c>
      <c r="M8760" t="s">
        <v>18</v>
      </c>
    </row>
    <row r="8761" spans="1:13">
      <c r="A8761">
        <v>8759</v>
      </c>
      <c r="B8761" t="s">
        <v>8283</v>
      </c>
      <c r="C8761">
        <v>0</v>
      </c>
      <c r="D8761">
        <v>6</v>
      </c>
      <c r="E8761" t="s">
        <v>8303</v>
      </c>
      <c r="F8761" t="s">
        <v>59</v>
      </c>
      <c r="J8761">
        <v>0</v>
      </c>
      <c r="K8761">
        <v>1</v>
      </c>
      <c r="L8761">
        <v>0</v>
      </c>
      <c r="M8761" t="s">
        <v>18</v>
      </c>
    </row>
    <row r="8762" spans="1:13">
      <c r="A8762">
        <v>8760</v>
      </c>
      <c r="B8762" t="s">
        <v>8283</v>
      </c>
      <c r="C8762">
        <v>0</v>
      </c>
      <c r="D8762">
        <v>6</v>
      </c>
      <c r="E8762" t="s">
        <v>8304</v>
      </c>
      <c r="F8762" t="s">
        <v>59</v>
      </c>
      <c r="J8762">
        <v>0</v>
      </c>
      <c r="K8762">
        <v>1</v>
      </c>
      <c r="L8762">
        <v>0</v>
      </c>
      <c r="M8762" t="s">
        <v>18</v>
      </c>
    </row>
    <row r="8763" spans="1:13">
      <c r="A8763">
        <v>8761</v>
      </c>
      <c r="B8763" t="s">
        <v>8283</v>
      </c>
      <c r="C8763">
        <v>1</v>
      </c>
      <c r="D8763">
        <v>6</v>
      </c>
      <c r="E8763" t="s">
        <v>8305</v>
      </c>
      <c r="G8763" t="s">
        <v>67</v>
      </c>
      <c r="J8763">
        <v>0</v>
      </c>
      <c r="K8763">
        <v>0</v>
      </c>
      <c r="L8763">
        <v>1</v>
      </c>
      <c r="M8763" t="s">
        <v>18</v>
      </c>
    </row>
    <row r="8764" spans="1:13">
      <c r="A8764">
        <v>8762</v>
      </c>
      <c r="B8764" t="s">
        <v>8283</v>
      </c>
      <c r="C8764">
        <v>1</v>
      </c>
      <c r="D8764">
        <v>6</v>
      </c>
      <c r="E8764" t="s">
        <v>8306</v>
      </c>
      <c r="G8764" t="s">
        <v>105</v>
      </c>
      <c r="J8764">
        <v>0</v>
      </c>
      <c r="K8764">
        <v>1</v>
      </c>
      <c r="L8764">
        <v>0</v>
      </c>
      <c r="M8764" t="s">
        <v>18</v>
      </c>
    </row>
    <row r="8765" spans="1:13">
      <c r="A8765">
        <v>8763</v>
      </c>
      <c r="B8765" t="s">
        <v>8283</v>
      </c>
      <c r="C8765">
        <v>0</v>
      </c>
      <c r="D8765">
        <v>7</v>
      </c>
      <c r="E8765" t="s">
        <v>8307</v>
      </c>
      <c r="F8765" t="s">
        <v>103</v>
      </c>
      <c r="J8765">
        <v>0</v>
      </c>
      <c r="K8765">
        <v>1</v>
      </c>
      <c r="L8765">
        <v>0</v>
      </c>
      <c r="M8765" t="s">
        <v>18</v>
      </c>
    </row>
    <row r="8766" spans="1:13">
      <c r="A8766">
        <v>8764</v>
      </c>
      <c r="B8766" t="s">
        <v>8283</v>
      </c>
      <c r="C8766">
        <v>0</v>
      </c>
      <c r="D8766">
        <v>7</v>
      </c>
      <c r="E8766" t="s">
        <v>8308</v>
      </c>
      <c r="F8766" t="s">
        <v>707</v>
      </c>
      <c r="J8766">
        <v>0</v>
      </c>
      <c r="K8766">
        <v>0.48</v>
      </c>
      <c r="L8766">
        <v>0.52</v>
      </c>
      <c r="M8766" t="s">
        <v>18</v>
      </c>
    </row>
    <row r="8767" spans="1:13">
      <c r="A8767">
        <v>8765</v>
      </c>
      <c r="B8767" t="s">
        <v>8283</v>
      </c>
      <c r="C8767">
        <v>0</v>
      </c>
      <c r="D8767">
        <v>7</v>
      </c>
      <c r="E8767" t="s">
        <v>8309</v>
      </c>
      <c r="F8767" t="s">
        <v>707</v>
      </c>
      <c r="J8767">
        <v>0</v>
      </c>
      <c r="K8767">
        <v>1</v>
      </c>
      <c r="L8767">
        <v>0</v>
      </c>
      <c r="M8767" t="s">
        <v>18</v>
      </c>
    </row>
    <row r="8768" spans="1:13">
      <c r="A8768">
        <v>8766</v>
      </c>
      <c r="B8768" t="s">
        <v>8283</v>
      </c>
      <c r="C8768">
        <v>1</v>
      </c>
      <c r="D8768">
        <v>7</v>
      </c>
      <c r="E8768" t="s">
        <v>673</v>
      </c>
      <c r="G8768" t="s">
        <v>26</v>
      </c>
      <c r="J8768">
        <v>0</v>
      </c>
      <c r="K8768">
        <v>0</v>
      </c>
      <c r="L8768">
        <v>1</v>
      </c>
      <c r="M8768" t="s">
        <v>18</v>
      </c>
    </row>
    <row r="8769" spans="1:13">
      <c r="A8769">
        <v>8767</v>
      </c>
      <c r="B8769" t="s">
        <v>8283</v>
      </c>
      <c r="C8769">
        <v>1</v>
      </c>
      <c r="D8769">
        <v>7</v>
      </c>
      <c r="E8769" t="s">
        <v>8310</v>
      </c>
      <c r="G8769" t="s">
        <v>53</v>
      </c>
      <c r="J8769">
        <v>0</v>
      </c>
      <c r="K8769">
        <v>1</v>
      </c>
      <c r="L8769">
        <v>0</v>
      </c>
      <c r="M8769" t="s">
        <v>18</v>
      </c>
    </row>
    <row r="8770" spans="1:13">
      <c r="A8770">
        <v>8768</v>
      </c>
      <c r="B8770" t="s">
        <v>8283</v>
      </c>
      <c r="C8770">
        <v>1</v>
      </c>
      <c r="D8770">
        <v>7</v>
      </c>
      <c r="E8770" t="s">
        <v>8311</v>
      </c>
      <c r="G8770" t="s">
        <v>43</v>
      </c>
      <c r="J8770">
        <v>0</v>
      </c>
      <c r="K8770">
        <v>0.556</v>
      </c>
      <c r="L8770">
        <v>0.444</v>
      </c>
      <c r="M8770" t="s">
        <v>18</v>
      </c>
    </row>
    <row r="8771" spans="1:13">
      <c r="A8771">
        <v>8769</v>
      </c>
      <c r="B8771" t="s">
        <v>8283</v>
      </c>
      <c r="C8771">
        <v>0</v>
      </c>
      <c r="D8771">
        <v>8</v>
      </c>
      <c r="E8771" t="s">
        <v>8312</v>
      </c>
      <c r="F8771" t="s">
        <v>164</v>
      </c>
      <c r="J8771">
        <v>0</v>
      </c>
      <c r="K8771">
        <v>0.192</v>
      </c>
      <c r="L8771" s="4" t="s">
        <v>1825</v>
      </c>
      <c r="M8771" t="s">
        <v>18</v>
      </c>
    </row>
    <row r="8772" spans="1:13">
      <c r="A8772">
        <v>8770</v>
      </c>
      <c r="B8772" t="s">
        <v>8283</v>
      </c>
      <c r="C8772">
        <v>0</v>
      </c>
      <c r="D8772">
        <v>8</v>
      </c>
      <c r="E8772" t="s">
        <v>8313</v>
      </c>
      <c r="F8772" t="s">
        <v>164</v>
      </c>
      <c r="J8772">
        <v>0</v>
      </c>
      <c r="K8772">
        <v>0.396</v>
      </c>
      <c r="L8772">
        <v>0.604</v>
      </c>
      <c r="M8772" t="s">
        <v>18</v>
      </c>
    </row>
    <row r="8773" spans="1:13">
      <c r="A8773">
        <v>8771</v>
      </c>
      <c r="B8773" t="s">
        <v>8283</v>
      </c>
      <c r="C8773">
        <v>0</v>
      </c>
      <c r="D8773">
        <v>8</v>
      </c>
      <c r="E8773" t="s">
        <v>8314</v>
      </c>
      <c r="F8773" t="s">
        <v>217</v>
      </c>
      <c r="J8773">
        <v>0</v>
      </c>
      <c r="K8773" s="4" t="s">
        <v>27</v>
      </c>
      <c r="L8773">
        <v>0.286</v>
      </c>
      <c r="M8773" t="s">
        <v>18</v>
      </c>
    </row>
    <row r="8774" spans="1:13">
      <c r="A8774">
        <v>8772</v>
      </c>
      <c r="B8774" t="s">
        <v>8283</v>
      </c>
      <c r="C8774">
        <v>1</v>
      </c>
      <c r="D8774">
        <v>8</v>
      </c>
      <c r="E8774" t="s">
        <v>606</v>
      </c>
      <c r="G8774" t="s">
        <v>26</v>
      </c>
      <c r="J8774">
        <v>0</v>
      </c>
      <c r="K8774">
        <v>0.408</v>
      </c>
      <c r="L8774" s="4" t="s">
        <v>286</v>
      </c>
      <c r="M8774" t="s">
        <v>18</v>
      </c>
    </row>
    <row r="8775" spans="1:13">
      <c r="A8775">
        <v>8773</v>
      </c>
      <c r="B8775" t="s">
        <v>8283</v>
      </c>
      <c r="C8775">
        <v>1</v>
      </c>
      <c r="D8775">
        <v>8</v>
      </c>
      <c r="E8775" t="s">
        <v>8315</v>
      </c>
      <c r="G8775" t="s">
        <v>67</v>
      </c>
      <c r="J8775">
        <v>0.225</v>
      </c>
      <c r="K8775">
        <v>0.49</v>
      </c>
      <c r="L8775">
        <v>0.284</v>
      </c>
      <c r="M8775" t="s">
        <v>18</v>
      </c>
    </row>
    <row r="8776" spans="1:13">
      <c r="A8776">
        <v>8774</v>
      </c>
      <c r="B8776" t="s">
        <v>8283</v>
      </c>
      <c r="C8776">
        <v>0</v>
      </c>
      <c r="D8776">
        <v>9</v>
      </c>
      <c r="E8776" t="s">
        <v>8316</v>
      </c>
      <c r="F8776" t="s">
        <v>26</v>
      </c>
      <c r="J8776">
        <v>0.362</v>
      </c>
      <c r="K8776">
        <v>0.638</v>
      </c>
      <c r="L8776">
        <v>0</v>
      </c>
      <c r="M8776" t="s">
        <v>18</v>
      </c>
    </row>
    <row r="8777" spans="1:13">
      <c r="A8777">
        <v>8775</v>
      </c>
      <c r="B8777" t="s">
        <v>8283</v>
      </c>
      <c r="C8777">
        <v>1</v>
      </c>
      <c r="D8777">
        <v>9</v>
      </c>
      <c r="E8777" t="s">
        <v>8317</v>
      </c>
      <c r="G8777" t="s">
        <v>43</v>
      </c>
      <c r="J8777">
        <v>0</v>
      </c>
      <c r="K8777" s="4" t="s">
        <v>192</v>
      </c>
      <c r="L8777">
        <v>0.451</v>
      </c>
      <c r="M8777" t="s">
        <v>18</v>
      </c>
    </row>
    <row r="8778" spans="1:13">
      <c r="A8778">
        <v>8776</v>
      </c>
      <c r="B8778" t="s">
        <v>8283</v>
      </c>
      <c r="C8778">
        <v>0</v>
      </c>
      <c r="D8778">
        <v>10</v>
      </c>
      <c r="E8778" t="s">
        <v>8318</v>
      </c>
      <c r="F8778" t="s">
        <v>248</v>
      </c>
      <c r="J8778">
        <v>0</v>
      </c>
      <c r="K8778">
        <v>0.633</v>
      </c>
      <c r="L8778" s="4" t="s">
        <v>22</v>
      </c>
      <c r="M8778" t="s">
        <v>18</v>
      </c>
    </row>
    <row r="8779" spans="1:13">
      <c r="A8779">
        <v>8777</v>
      </c>
      <c r="B8779" t="s">
        <v>8283</v>
      </c>
      <c r="C8779">
        <v>0</v>
      </c>
      <c r="D8779">
        <v>10</v>
      </c>
      <c r="E8779" t="s">
        <v>8319</v>
      </c>
      <c r="F8779" t="s">
        <v>248</v>
      </c>
      <c r="J8779">
        <v>0</v>
      </c>
      <c r="K8779">
        <v>0.517</v>
      </c>
      <c r="L8779">
        <v>0.483</v>
      </c>
      <c r="M8779" t="s">
        <v>18</v>
      </c>
    </row>
    <row r="8780" spans="1:13">
      <c r="A8780">
        <v>8778</v>
      </c>
      <c r="B8780" t="s">
        <v>8283</v>
      </c>
      <c r="C8780">
        <v>0</v>
      </c>
      <c r="D8780">
        <v>10</v>
      </c>
      <c r="E8780" t="s">
        <v>8320</v>
      </c>
      <c r="F8780" t="s">
        <v>248</v>
      </c>
      <c r="J8780">
        <v>0</v>
      </c>
      <c r="K8780">
        <v>0.417</v>
      </c>
      <c r="L8780">
        <v>0.583</v>
      </c>
      <c r="M8780" t="s">
        <v>18</v>
      </c>
    </row>
    <row r="8781" spans="1:13">
      <c r="A8781">
        <v>8779</v>
      </c>
      <c r="B8781" t="s">
        <v>8283</v>
      </c>
      <c r="C8781">
        <v>1</v>
      </c>
      <c r="D8781">
        <v>10</v>
      </c>
      <c r="E8781" t="s">
        <v>8321</v>
      </c>
      <c r="G8781" t="s">
        <v>248</v>
      </c>
      <c r="J8781">
        <v>0</v>
      </c>
      <c r="K8781">
        <v>0.508</v>
      </c>
      <c r="L8781" s="4" t="s">
        <v>74</v>
      </c>
      <c r="M8781" t="s">
        <v>18</v>
      </c>
    </row>
    <row r="8782" spans="1:13">
      <c r="A8782">
        <v>8780</v>
      </c>
      <c r="B8782" t="s">
        <v>8322</v>
      </c>
      <c r="C8782">
        <v>0</v>
      </c>
      <c r="D8782">
        <v>0</v>
      </c>
      <c r="E8782" t="s">
        <v>1468</v>
      </c>
      <c r="F8782" t="s">
        <v>17</v>
      </c>
      <c r="J8782">
        <v>0</v>
      </c>
      <c r="K8782">
        <v>1</v>
      </c>
      <c r="L8782">
        <v>0</v>
      </c>
      <c r="M8782" t="s">
        <v>20</v>
      </c>
    </row>
    <row r="8783" spans="1:13">
      <c r="A8783">
        <v>8781</v>
      </c>
      <c r="B8783" t="s">
        <v>8322</v>
      </c>
      <c r="C8783">
        <v>1</v>
      </c>
      <c r="D8783">
        <v>0</v>
      </c>
      <c r="E8783" t="s">
        <v>4293</v>
      </c>
      <c r="G8783" t="s">
        <v>17</v>
      </c>
      <c r="J8783">
        <v>0</v>
      </c>
      <c r="K8783">
        <v>0.323</v>
      </c>
      <c r="L8783">
        <v>0.677</v>
      </c>
      <c r="M8783" t="s">
        <v>18</v>
      </c>
    </row>
    <row r="8784" spans="1:13">
      <c r="A8784">
        <v>8782</v>
      </c>
      <c r="B8784" t="s">
        <v>8322</v>
      </c>
      <c r="C8784">
        <v>1</v>
      </c>
      <c r="D8784">
        <v>0</v>
      </c>
      <c r="E8784" t="s">
        <v>19</v>
      </c>
      <c r="G8784" t="s">
        <v>17</v>
      </c>
      <c r="J8784">
        <v>0</v>
      </c>
      <c r="K8784">
        <v>1</v>
      </c>
      <c r="L8784">
        <v>0</v>
      </c>
      <c r="M8784" t="s">
        <v>20</v>
      </c>
    </row>
    <row r="8785" spans="1:13">
      <c r="A8785">
        <v>8783</v>
      </c>
      <c r="B8785" t="s">
        <v>8322</v>
      </c>
      <c r="C8785">
        <v>0</v>
      </c>
      <c r="D8785">
        <v>1</v>
      </c>
      <c r="E8785" t="s">
        <v>3952</v>
      </c>
      <c r="F8785" t="s">
        <v>17</v>
      </c>
      <c r="J8785">
        <v>0</v>
      </c>
      <c r="K8785">
        <v>0.256</v>
      </c>
      <c r="L8785" s="4" t="s">
        <v>239</v>
      </c>
      <c r="M8785" t="s">
        <v>18</v>
      </c>
    </row>
    <row r="8786" spans="1:13">
      <c r="A8786">
        <v>8784</v>
      </c>
      <c r="B8786" t="s">
        <v>8322</v>
      </c>
      <c r="C8786">
        <v>0</v>
      </c>
      <c r="D8786">
        <v>1</v>
      </c>
      <c r="E8786" t="s">
        <v>94</v>
      </c>
      <c r="F8786" t="s">
        <v>95</v>
      </c>
      <c r="J8786">
        <v>0</v>
      </c>
      <c r="K8786" s="4" t="s">
        <v>96</v>
      </c>
      <c r="L8786">
        <v>0.462</v>
      </c>
      <c r="M8786" t="s">
        <v>30</v>
      </c>
    </row>
    <row r="8787" spans="1:13">
      <c r="A8787">
        <v>8785</v>
      </c>
      <c r="B8787" t="s">
        <v>8322</v>
      </c>
      <c r="C8787">
        <v>1</v>
      </c>
      <c r="D8787">
        <v>1</v>
      </c>
      <c r="E8787" t="s">
        <v>8323</v>
      </c>
      <c r="G8787" t="s">
        <v>32</v>
      </c>
      <c r="J8787">
        <v>0</v>
      </c>
      <c r="K8787">
        <v>0.597</v>
      </c>
      <c r="L8787">
        <v>0.403</v>
      </c>
      <c r="M8787" t="s">
        <v>18</v>
      </c>
    </row>
    <row r="8788" spans="1:13">
      <c r="A8788">
        <v>8786</v>
      </c>
      <c r="B8788" t="s">
        <v>8322</v>
      </c>
      <c r="C8788">
        <v>0</v>
      </c>
      <c r="D8788">
        <v>2</v>
      </c>
      <c r="E8788" t="s">
        <v>8324</v>
      </c>
      <c r="F8788" t="s">
        <v>86</v>
      </c>
      <c r="J8788">
        <v>0</v>
      </c>
      <c r="K8788" s="4" t="s">
        <v>46</v>
      </c>
      <c r="L8788">
        <v>0.314</v>
      </c>
      <c r="M8788" t="s">
        <v>30</v>
      </c>
    </row>
    <row r="8789" spans="1:13">
      <c r="A8789">
        <v>8787</v>
      </c>
      <c r="B8789" t="s">
        <v>8322</v>
      </c>
      <c r="C8789">
        <v>1</v>
      </c>
      <c r="D8789">
        <v>2</v>
      </c>
      <c r="E8789" t="s">
        <v>8325</v>
      </c>
      <c r="G8789" t="s">
        <v>88</v>
      </c>
      <c r="J8789">
        <v>0.395</v>
      </c>
      <c r="K8789">
        <v>0.605</v>
      </c>
      <c r="L8789">
        <v>0</v>
      </c>
      <c r="M8789" t="s">
        <v>18</v>
      </c>
    </row>
    <row r="8790" spans="1:13">
      <c r="A8790">
        <v>8788</v>
      </c>
      <c r="B8790" t="s">
        <v>8322</v>
      </c>
      <c r="C8790">
        <v>1</v>
      </c>
      <c r="D8790">
        <v>2</v>
      </c>
      <c r="E8790" t="s">
        <v>8326</v>
      </c>
      <c r="G8790" t="s">
        <v>88</v>
      </c>
      <c r="J8790">
        <v>0.17</v>
      </c>
      <c r="K8790">
        <v>0.629</v>
      </c>
      <c r="L8790">
        <v>0.201</v>
      </c>
      <c r="M8790" t="s">
        <v>18</v>
      </c>
    </row>
    <row r="8791" spans="1:13">
      <c r="A8791">
        <v>8789</v>
      </c>
      <c r="B8791" t="s">
        <v>8322</v>
      </c>
      <c r="C8791">
        <v>0</v>
      </c>
      <c r="D8791">
        <v>3</v>
      </c>
      <c r="E8791" t="s">
        <v>8327</v>
      </c>
      <c r="F8791" t="s">
        <v>56</v>
      </c>
      <c r="J8791">
        <v>0</v>
      </c>
      <c r="K8791">
        <v>0.6</v>
      </c>
      <c r="L8791">
        <v>0.4</v>
      </c>
      <c r="M8791" t="s">
        <v>18</v>
      </c>
    </row>
    <row r="8792" spans="1:13">
      <c r="A8792">
        <v>8790</v>
      </c>
      <c r="B8792" t="s">
        <v>8322</v>
      </c>
      <c r="C8792">
        <v>0</v>
      </c>
      <c r="D8792">
        <v>3</v>
      </c>
      <c r="E8792" t="s">
        <v>8328</v>
      </c>
      <c r="F8792" t="s">
        <v>56</v>
      </c>
      <c r="J8792">
        <v>0</v>
      </c>
      <c r="K8792">
        <v>1</v>
      </c>
      <c r="L8792">
        <v>0</v>
      </c>
      <c r="M8792" t="s">
        <v>20</v>
      </c>
    </row>
    <row r="8793" spans="1:13">
      <c r="A8793">
        <v>8791</v>
      </c>
      <c r="B8793" t="s">
        <v>8322</v>
      </c>
      <c r="C8793">
        <v>1</v>
      </c>
      <c r="D8793">
        <v>3</v>
      </c>
      <c r="E8793" t="s">
        <v>5758</v>
      </c>
      <c r="G8793" t="s">
        <v>43</v>
      </c>
      <c r="J8793">
        <v>0</v>
      </c>
      <c r="K8793">
        <v>0.408</v>
      </c>
      <c r="L8793" s="4" t="s">
        <v>286</v>
      </c>
      <c r="M8793" t="s">
        <v>18</v>
      </c>
    </row>
    <row r="8794" spans="1:13">
      <c r="A8794">
        <v>8792</v>
      </c>
      <c r="B8794" t="s">
        <v>8322</v>
      </c>
      <c r="C8794">
        <v>1</v>
      </c>
      <c r="D8794">
        <v>3</v>
      </c>
      <c r="E8794" t="s">
        <v>6048</v>
      </c>
      <c r="G8794" t="s">
        <v>128</v>
      </c>
      <c r="J8794">
        <v>0</v>
      </c>
      <c r="K8794">
        <v>1</v>
      </c>
      <c r="L8794">
        <v>0</v>
      </c>
      <c r="M8794" t="s">
        <v>18</v>
      </c>
    </row>
    <row r="8795" spans="1:13">
      <c r="A8795">
        <v>8793</v>
      </c>
      <c r="B8795" t="s">
        <v>8322</v>
      </c>
      <c r="C8795">
        <v>0</v>
      </c>
      <c r="D8795">
        <v>4</v>
      </c>
      <c r="E8795" t="s">
        <v>8329</v>
      </c>
      <c r="F8795" t="s">
        <v>59</v>
      </c>
      <c r="J8795">
        <v>0</v>
      </c>
      <c r="K8795">
        <v>1</v>
      </c>
      <c r="L8795">
        <v>0</v>
      </c>
      <c r="M8795" t="s">
        <v>18</v>
      </c>
    </row>
    <row r="8796" spans="1:13">
      <c r="A8796">
        <v>8794</v>
      </c>
      <c r="B8796" t="s">
        <v>8322</v>
      </c>
      <c r="C8796">
        <v>1</v>
      </c>
      <c r="D8796">
        <v>4</v>
      </c>
      <c r="E8796" t="s">
        <v>8330</v>
      </c>
      <c r="G8796" t="s">
        <v>105</v>
      </c>
      <c r="J8796">
        <v>0</v>
      </c>
      <c r="K8796" s="4" t="s">
        <v>244</v>
      </c>
      <c r="L8796">
        <v>0.322</v>
      </c>
      <c r="M8796" t="s">
        <v>20</v>
      </c>
    </row>
    <row r="8797" spans="1:13">
      <c r="A8797">
        <v>8795</v>
      </c>
      <c r="B8797" t="s">
        <v>8322</v>
      </c>
      <c r="C8797">
        <v>0</v>
      </c>
      <c r="D8797">
        <v>5</v>
      </c>
      <c r="E8797" t="s">
        <v>8331</v>
      </c>
      <c r="F8797" t="s">
        <v>103</v>
      </c>
      <c r="J8797">
        <v>0</v>
      </c>
      <c r="K8797">
        <v>1</v>
      </c>
      <c r="L8797">
        <v>0</v>
      </c>
      <c r="M8797" t="s">
        <v>18</v>
      </c>
    </row>
    <row r="8798" spans="1:13">
      <c r="A8798">
        <v>8796</v>
      </c>
      <c r="B8798" t="s">
        <v>8322</v>
      </c>
      <c r="C8798">
        <v>1</v>
      </c>
      <c r="D8798">
        <v>5</v>
      </c>
      <c r="E8798" t="s">
        <v>8332</v>
      </c>
      <c r="G8798" t="s">
        <v>105</v>
      </c>
      <c r="J8798">
        <v>0</v>
      </c>
      <c r="K8798">
        <v>1</v>
      </c>
      <c r="L8798">
        <v>0</v>
      </c>
      <c r="M8798" t="s">
        <v>30</v>
      </c>
    </row>
    <row r="8799" spans="1:13">
      <c r="A8799">
        <v>8797</v>
      </c>
      <c r="B8799" t="s">
        <v>8322</v>
      </c>
      <c r="C8799">
        <v>0</v>
      </c>
      <c r="D8799">
        <v>6</v>
      </c>
      <c r="E8799" t="s">
        <v>8333</v>
      </c>
      <c r="F8799" t="s">
        <v>103</v>
      </c>
      <c r="J8799">
        <v>0</v>
      </c>
      <c r="K8799">
        <v>0.816</v>
      </c>
      <c r="L8799">
        <v>0.184</v>
      </c>
      <c r="M8799" t="s">
        <v>18</v>
      </c>
    </row>
    <row r="8800" spans="1:13">
      <c r="A8800">
        <v>8798</v>
      </c>
      <c r="B8800" t="s">
        <v>8322</v>
      </c>
      <c r="C8800">
        <v>1</v>
      </c>
      <c r="D8800">
        <v>6</v>
      </c>
      <c r="E8800" t="s">
        <v>8334</v>
      </c>
      <c r="G8800" t="s">
        <v>73</v>
      </c>
      <c r="J8800">
        <v>0</v>
      </c>
      <c r="K8800">
        <v>0.737</v>
      </c>
      <c r="L8800">
        <v>0.263</v>
      </c>
      <c r="M8800" t="s">
        <v>18</v>
      </c>
    </row>
    <row r="8801" spans="1:13">
      <c r="A8801">
        <v>8799</v>
      </c>
      <c r="B8801" t="s">
        <v>8322</v>
      </c>
      <c r="C8801">
        <v>0</v>
      </c>
      <c r="D8801">
        <v>7</v>
      </c>
      <c r="E8801" t="s">
        <v>36</v>
      </c>
      <c r="F8801" t="s">
        <v>238</v>
      </c>
      <c r="J8801">
        <v>0</v>
      </c>
      <c r="K8801">
        <v>0.185</v>
      </c>
      <c r="L8801">
        <v>0.815</v>
      </c>
      <c r="M8801" t="s">
        <v>18</v>
      </c>
    </row>
    <row r="8802" spans="1:13">
      <c r="A8802">
        <v>8800</v>
      </c>
      <c r="B8802" t="s">
        <v>8322</v>
      </c>
      <c r="C8802">
        <v>1</v>
      </c>
      <c r="D8802">
        <v>7</v>
      </c>
      <c r="E8802" t="s">
        <v>507</v>
      </c>
      <c r="G8802" t="s">
        <v>67</v>
      </c>
      <c r="J8802">
        <v>0</v>
      </c>
      <c r="K8802">
        <v>0</v>
      </c>
      <c r="L8802">
        <v>1</v>
      </c>
      <c r="M8802" t="s">
        <v>18</v>
      </c>
    </row>
    <row r="8803" spans="1:13">
      <c r="A8803">
        <v>8801</v>
      </c>
      <c r="B8803" t="s">
        <v>8322</v>
      </c>
      <c r="C8803">
        <v>1</v>
      </c>
      <c r="D8803">
        <v>7</v>
      </c>
      <c r="E8803" t="s">
        <v>8335</v>
      </c>
      <c r="G8803" t="s">
        <v>29</v>
      </c>
      <c r="J8803">
        <v>0</v>
      </c>
      <c r="K8803">
        <v>1</v>
      </c>
      <c r="L8803">
        <v>0</v>
      </c>
      <c r="M8803" t="s">
        <v>30</v>
      </c>
    </row>
    <row r="8804" spans="1:13">
      <c r="A8804">
        <v>8802</v>
      </c>
      <c r="B8804" t="s">
        <v>8322</v>
      </c>
      <c r="C8804">
        <v>0</v>
      </c>
      <c r="D8804">
        <v>8</v>
      </c>
      <c r="E8804" t="s">
        <v>8336</v>
      </c>
      <c r="F8804" t="s">
        <v>82</v>
      </c>
      <c r="J8804">
        <v>0</v>
      </c>
      <c r="K8804">
        <v>1</v>
      </c>
      <c r="L8804">
        <v>0</v>
      </c>
      <c r="M8804" t="s">
        <v>18</v>
      </c>
    </row>
    <row r="8805" spans="1:13">
      <c r="A8805">
        <v>8803</v>
      </c>
      <c r="B8805" t="s">
        <v>8322</v>
      </c>
      <c r="C8805">
        <v>0</v>
      </c>
      <c r="D8805">
        <v>8</v>
      </c>
      <c r="E8805" t="s">
        <v>8337</v>
      </c>
      <c r="F8805" t="s">
        <v>82</v>
      </c>
      <c r="J8805">
        <v>0</v>
      </c>
      <c r="K8805">
        <v>0.775</v>
      </c>
      <c r="L8805">
        <v>0.225</v>
      </c>
      <c r="M8805" t="s">
        <v>18</v>
      </c>
    </row>
    <row r="8806" spans="1:13">
      <c r="A8806">
        <v>8804</v>
      </c>
      <c r="B8806" t="s">
        <v>8322</v>
      </c>
      <c r="C8806">
        <v>1</v>
      </c>
      <c r="D8806">
        <v>8</v>
      </c>
      <c r="E8806" t="s">
        <v>2367</v>
      </c>
      <c r="G8806" t="s">
        <v>37</v>
      </c>
      <c r="J8806">
        <v>0</v>
      </c>
      <c r="K8806">
        <v>0</v>
      </c>
      <c r="L8806">
        <v>1</v>
      </c>
      <c r="M8806" t="s">
        <v>18</v>
      </c>
    </row>
    <row r="8807" spans="1:13">
      <c r="A8807">
        <v>8805</v>
      </c>
      <c r="B8807" t="s">
        <v>8322</v>
      </c>
      <c r="C8807">
        <v>1</v>
      </c>
      <c r="D8807">
        <v>8</v>
      </c>
      <c r="E8807" t="s">
        <v>8338</v>
      </c>
      <c r="G8807" t="s">
        <v>248</v>
      </c>
      <c r="J8807">
        <v>0</v>
      </c>
      <c r="K8807">
        <v>0.505</v>
      </c>
      <c r="L8807">
        <v>0.495</v>
      </c>
      <c r="M8807" t="s">
        <v>18</v>
      </c>
    </row>
    <row r="8808" spans="1:13">
      <c r="A8808">
        <v>8806</v>
      </c>
      <c r="B8808" t="s">
        <v>8322</v>
      </c>
      <c r="C8808">
        <v>0</v>
      </c>
      <c r="D8808">
        <v>9</v>
      </c>
      <c r="E8808" t="s">
        <v>8339</v>
      </c>
      <c r="F8808" t="s">
        <v>248</v>
      </c>
      <c r="J8808">
        <v>0</v>
      </c>
      <c r="K8808">
        <v>1</v>
      </c>
      <c r="L8808">
        <v>0</v>
      </c>
      <c r="M8808" t="s">
        <v>18</v>
      </c>
    </row>
    <row r="8809" spans="1:13">
      <c r="A8809">
        <v>8807</v>
      </c>
      <c r="B8809" t="s">
        <v>8322</v>
      </c>
      <c r="C8809">
        <v>0</v>
      </c>
      <c r="D8809">
        <v>9</v>
      </c>
      <c r="E8809" t="s">
        <v>3016</v>
      </c>
      <c r="F8809" t="s">
        <v>248</v>
      </c>
      <c r="J8809">
        <v>0</v>
      </c>
      <c r="K8809">
        <v>0.313</v>
      </c>
      <c r="L8809">
        <v>0.687</v>
      </c>
      <c r="M8809" t="s">
        <v>18</v>
      </c>
    </row>
    <row r="8810" spans="1:13">
      <c r="A8810">
        <v>8808</v>
      </c>
      <c r="B8810" t="s">
        <v>8322</v>
      </c>
      <c r="C8810">
        <v>1</v>
      </c>
      <c r="D8810">
        <v>9</v>
      </c>
      <c r="E8810" t="s">
        <v>8340</v>
      </c>
      <c r="G8810" t="s">
        <v>248</v>
      </c>
      <c r="J8810">
        <v>0</v>
      </c>
      <c r="K8810">
        <v>0.385</v>
      </c>
      <c r="L8810">
        <v>0.615</v>
      </c>
      <c r="M8810" t="s">
        <v>18</v>
      </c>
    </row>
    <row r="8811" spans="1:13">
      <c r="A8811">
        <v>8809</v>
      </c>
      <c r="B8811" t="s">
        <v>8341</v>
      </c>
      <c r="C8811">
        <v>0</v>
      </c>
      <c r="D8811">
        <v>0</v>
      </c>
      <c r="E8811" t="s">
        <v>8342</v>
      </c>
      <c r="F8811" t="s">
        <v>59</v>
      </c>
      <c r="J8811">
        <v>0</v>
      </c>
      <c r="K8811" s="4" t="s">
        <v>675</v>
      </c>
      <c r="L8811">
        <v>0.342</v>
      </c>
      <c r="M8811" t="s">
        <v>18</v>
      </c>
    </row>
    <row r="8812" spans="1:13">
      <c r="A8812">
        <v>8810</v>
      </c>
      <c r="B8812" t="s">
        <v>8341</v>
      </c>
      <c r="C8812">
        <v>1</v>
      </c>
      <c r="D8812">
        <v>0</v>
      </c>
      <c r="E8812" t="s">
        <v>8343</v>
      </c>
      <c r="G8812" t="s">
        <v>105</v>
      </c>
      <c r="J8812">
        <v>0</v>
      </c>
      <c r="K8812">
        <v>1</v>
      </c>
      <c r="L8812">
        <v>0</v>
      </c>
      <c r="M8812" t="s">
        <v>20</v>
      </c>
    </row>
    <row r="8813" spans="1:13">
      <c r="A8813">
        <v>8811</v>
      </c>
      <c r="B8813" t="s">
        <v>8341</v>
      </c>
      <c r="C8813">
        <v>0</v>
      </c>
      <c r="D8813">
        <v>1</v>
      </c>
      <c r="E8813" t="s">
        <v>8344</v>
      </c>
      <c r="F8813" t="s">
        <v>103</v>
      </c>
      <c r="J8813">
        <v>0</v>
      </c>
      <c r="K8813">
        <v>1</v>
      </c>
      <c r="L8813">
        <v>0</v>
      </c>
      <c r="M8813" t="s">
        <v>18</v>
      </c>
    </row>
    <row r="8814" spans="1:13">
      <c r="A8814">
        <v>8812</v>
      </c>
      <c r="B8814" t="s">
        <v>8341</v>
      </c>
      <c r="C8814">
        <v>0</v>
      </c>
      <c r="D8814">
        <v>1</v>
      </c>
      <c r="E8814" t="s">
        <v>8345</v>
      </c>
      <c r="F8814" t="s">
        <v>59</v>
      </c>
      <c r="J8814">
        <v>0</v>
      </c>
      <c r="K8814">
        <v>0.639</v>
      </c>
      <c r="L8814">
        <v>0.361</v>
      </c>
      <c r="M8814" t="s">
        <v>18</v>
      </c>
    </row>
    <row r="8815" spans="1:13">
      <c r="A8815">
        <v>8813</v>
      </c>
      <c r="B8815" t="s">
        <v>8341</v>
      </c>
      <c r="C8815">
        <v>0</v>
      </c>
      <c r="D8815">
        <v>1</v>
      </c>
      <c r="E8815" t="s">
        <v>8346</v>
      </c>
      <c r="F8815" t="s">
        <v>181</v>
      </c>
      <c r="J8815">
        <v>0</v>
      </c>
      <c r="K8815">
        <v>0.81</v>
      </c>
      <c r="L8815">
        <v>0.19</v>
      </c>
      <c r="M8815" t="s">
        <v>18</v>
      </c>
    </row>
    <row r="8816" spans="1:13">
      <c r="A8816">
        <v>8814</v>
      </c>
      <c r="B8816" t="s">
        <v>8341</v>
      </c>
      <c r="C8816">
        <v>0</v>
      </c>
      <c r="D8816">
        <v>1</v>
      </c>
      <c r="E8816" t="s">
        <v>8347</v>
      </c>
      <c r="F8816" t="s">
        <v>56</v>
      </c>
      <c r="J8816">
        <v>0</v>
      </c>
      <c r="K8816">
        <v>0.742</v>
      </c>
      <c r="L8816">
        <v>0.258</v>
      </c>
      <c r="M8816" t="s">
        <v>18</v>
      </c>
    </row>
    <row r="8817" spans="1:13">
      <c r="A8817">
        <v>8815</v>
      </c>
      <c r="B8817" t="s">
        <v>8341</v>
      </c>
      <c r="C8817">
        <v>1</v>
      </c>
      <c r="D8817">
        <v>1</v>
      </c>
      <c r="E8817" t="s">
        <v>8348</v>
      </c>
      <c r="G8817" t="s">
        <v>128</v>
      </c>
      <c r="J8817">
        <v>0</v>
      </c>
      <c r="K8817" s="4" t="s">
        <v>1406</v>
      </c>
      <c r="L8817">
        <v>0.452</v>
      </c>
      <c r="M8817" t="s">
        <v>20</v>
      </c>
    </row>
    <row r="8818" spans="1:13">
      <c r="A8818">
        <v>8816</v>
      </c>
      <c r="B8818" t="s">
        <v>8341</v>
      </c>
      <c r="C8818">
        <v>0</v>
      </c>
      <c r="D8818">
        <v>2</v>
      </c>
      <c r="E8818" t="s">
        <v>8349</v>
      </c>
      <c r="F8818" t="s">
        <v>59</v>
      </c>
      <c r="J8818">
        <v>0</v>
      </c>
      <c r="K8818">
        <v>0.588</v>
      </c>
      <c r="L8818">
        <v>0.412</v>
      </c>
      <c r="M8818" t="s">
        <v>18</v>
      </c>
    </row>
    <row r="8819" spans="1:13">
      <c r="A8819">
        <v>8817</v>
      </c>
      <c r="B8819" t="s">
        <v>8341</v>
      </c>
      <c r="C8819">
        <v>0</v>
      </c>
      <c r="D8819">
        <v>2</v>
      </c>
      <c r="E8819" t="s">
        <v>8350</v>
      </c>
      <c r="F8819" t="s">
        <v>59</v>
      </c>
      <c r="J8819">
        <v>0</v>
      </c>
      <c r="K8819" s="4" t="s">
        <v>27</v>
      </c>
      <c r="L8819">
        <v>0.286</v>
      </c>
      <c r="M8819" t="s">
        <v>18</v>
      </c>
    </row>
    <row r="8820" spans="1:13">
      <c r="A8820">
        <v>8818</v>
      </c>
      <c r="B8820" t="s">
        <v>8341</v>
      </c>
      <c r="C8820">
        <v>0</v>
      </c>
      <c r="D8820">
        <v>2</v>
      </c>
      <c r="E8820" t="s">
        <v>8351</v>
      </c>
      <c r="F8820" t="s">
        <v>59</v>
      </c>
      <c r="J8820">
        <v>0</v>
      </c>
      <c r="K8820" s="4" t="s">
        <v>403</v>
      </c>
      <c r="L8820">
        <v>0.219</v>
      </c>
      <c r="M8820" t="s">
        <v>18</v>
      </c>
    </row>
    <row r="8821" spans="1:13">
      <c r="A8821">
        <v>8819</v>
      </c>
      <c r="B8821" t="s">
        <v>8341</v>
      </c>
      <c r="C8821">
        <v>1</v>
      </c>
      <c r="D8821">
        <v>2</v>
      </c>
      <c r="E8821" t="s">
        <v>8352</v>
      </c>
      <c r="G8821" t="s">
        <v>447</v>
      </c>
      <c r="J8821">
        <v>0</v>
      </c>
      <c r="K8821">
        <v>0.853</v>
      </c>
      <c r="L8821">
        <v>0.147</v>
      </c>
      <c r="M8821" t="s">
        <v>218</v>
      </c>
    </row>
    <row r="8822" spans="1:13">
      <c r="A8822">
        <v>8820</v>
      </c>
      <c r="B8822" t="s">
        <v>8341</v>
      </c>
      <c r="C8822">
        <v>0</v>
      </c>
      <c r="D8822">
        <v>3</v>
      </c>
      <c r="E8822" t="s">
        <v>8353</v>
      </c>
      <c r="F8822" t="s">
        <v>217</v>
      </c>
      <c r="J8822">
        <v>0</v>
      </c>
      <c r="K8822">
        <v>1</v>
      </c>
      <c r="L8822">
        <v>0</v>
      </c>
      <c r="M8822" t="s">
        <v>18</v>
      </c>
    </row>
    <row r="8823" spans="1:13">
      <c r="A8823">
        <v>8821</v>
      </c>
      <c r="B8823" t="s">
        <v>8341</v>
      </c>
      <c r="C8823">
        <v>0</v>
      </c>
      <c r="D8823">
        <v>3</v>
      </c>
      <c r="E8823" t="s">
        <v>8354</v>
      </c>
      <c r="F8823" t="s">
        <v>181</v>
      </c>
      <c r="J8823">
        <v>0.229</v>
      </c>
      <c r="K8823" s="4" t="s">
        <v>2724</v>
      </c>
      <c r="L8823">
        <v>0.059</v>
      </c>
      <c r="M8823" t="s">
        <v>18</v>
      </c>
    </row>
    <row r="8824" spans="1:13">
      <c r="A8824">
        <v>8822</v>
      </c>
      <c r="B8824" t="s">
        <v>8341</v>
      </c>
      <c r="C8824">
        <v>1</v>
      </c>
      <c r="D8824">
        <v>3</v>
      </c>
      <c r="E8824" t="s">
        <v>8355</v>
      </c>
      <c r="G8824" t="s">
        <v>73</v>
      </c>
      <c r="J8824">
        <v>0</v>
      </c>
      <c r="K8824">
        <v>0.612</v>
      </c>
      <c r="L8824">
        <v>0.388</v>
      </c>
      <c r="M8824" t="s">
        <v>18</v>
      </c>
    </row>
    <row r="8825" spans="1:13">
      <c r="A8825">
        <v>8823</v>
      </c>
      <c r="B8825" t="s">
        <v>8341</v>
      </c>
      <c r="C8825">
        <v>0</v>
      </c>
      <c r="D8825">
        <v>4</v>
      </c>
      <c r="E8825" t="s">
        <v>8356</v>
      </c>
      <c r="F8825" t="s">
        <v>63</v>
      </c>
      <c r="J8825">
        <v>0</v>
      </c>
      <c r="K8825">
        <v>0.848</v>
      </c>
      <c r="L8825">
        <v>0.152</v>
      </c>
      <c r="M8825" t="s">
        <v>18</v>
      </c>
    </row>
    <row r="8826" spans="1:13">
      <c r="A8826">
        <v>8824</v>
      </c>
      <c r="B8826" t="s">
        <v>8341</v>
      </c>
      <c r="C8826">
        <v>0</v>
      </c>
      <c r="D8826">
        <v>4</v>
      </c>
      <c r="E8826" t="s">
        <v>8357</v>
      </c>
      <c r="F8826" t="s">
        <v>63</v>
      </c>
      <c r="J8826">
        <v>0.335</v>
      </c>
      <c r="K8826">
        <v>0.583</v>
      </c>
      <c r="L8826">
        <v>0.083</v>
      </c>
      <c r="M8826" t="s">
        <v>18</v>
      </c>
    </row>
    <row r="8827" spans="1:13">
      <c r="A8827">
        <v>8825</v>
      </c>
      <c r="B8827" t="s">
        <v>8341</v>
      </c>
      <c r="C8827">
        <v>0</v>
      </c>
      <c r="D8827">
        <v>4</v>
      </c>
      <c r="E8827" t="s">
        <v>8358</v>
      </c>
      <c r="F8827" t="s">
        <v>63</v>
      </c>
      <c r="J8827">
        <v>0</v>
      </c>
      <c r="K8827">
        <v>0.884</v>
      </c>
      <c r="L8827">
        <v>0.116</v>
      </c>
      <c r="M8827" t="s">
        <v>18</v>
      </c>
    </row>
    <row r="8828" spans="1:13">
      <c r="A8828">
        <v>8826</v>
      </c>
      <c r="B8828" t="s">
        <v>8341</v>
      </c>
      <c r="C8828">
        <v>1</v>
      </c>
      <c r="D8828">
        <v>4</v>
      </c>
      <c r="E8828" t="s">
        <v>8359</v>
      </c>
      <c r="G8828" t="s">
        <v>1614</v>
      </c>
      <c r="J8828">
        <v>0.272</v>
      </c>
      <c r="K8828">
        <v>0.494</v>
      </c>
      <c r="L8828">
        <v>0.235</v>
      </c>
      <c r="M8828" t="s">
        <v>18</v>
      </c>
    </row>
    <row r="8829" spans="1:13">
      <c r="A8829">
        <v>8827</v>
      </c>
      <c r="B8829" t="s">
        <v>8341</v>
      </c>
      <c r="C8829">
        <v>0</v>
      </c>
      <c r="D8829">
        <v>5</v>
      </c>
      <c r="E8829" t="s">
        <v>8360</v>
      </c>
      <c r="F8829" t="s">
        <v>181</v>
      </c>
      <c r="J8829">
        <v>0.086</v>
      </c>
      <c r="K8829">
        <v>0.706</v>
      </c>
      <c r="L8829">
        <v>0.207</v>
      </c>
      <c r="M8829" t="s">
        <v>18</v>
      </c>
    </row>
    <row r="8830" spans="1:13">
      <c r="A8830">
        <v>8828</v>
      </c>
      <c r="B8830" t="s">
        <v>8341</v>
      </c>
      <c r="C8830">
        <v>0</v>
      </c>
      <c r="D8830">
        <v>5</v>
      </c>
      <c r="E8830" t="s">
        <v>8361</v>
      </c>
      <c r="F8830" t="s">
        <v>181</v>
      </c>
      <c r="J8830">
        <v>0.148</v>
      </c>
      <c r="K8830">
        <v>0.742</v>
      </c>
      <c r="L8830">
        <v>0.109</v>
      </c>
      <c r="M8830" t="s">
        <v>18</v>
      </c>
    </row>
    <row r="8831" spans="1:13">
      <c r="A8831">
        <v>8829</v>
      </c>
      <c r="B8831" t="s">
        <v>8341</v>
      </c>
      <c r="C8831">
        <v>1</v>
      </c>
      <c r="D8831">
        <v>5</v>
      </c>
      <c r="E8831" t="s">
        <v>8362</v>
      </c>
      <c r="G8831" t="s">
        <v>156</v>
      </c>
      <c r="J8831">
        <v>0.182</v>
      </c>
      <c r="K8831">
        <v>0.818</v>
      </c>
      <c r="L8831">
        <v>0</v>
      </c>
      <c r="M8831" t="s">
        <v>18</v>
      </c>
    </row>
    <row r="8832" spans="1:13">
      <c r="A8832">
        <v>8830</v>
      </c>
      <c r="B8832" t="s">
        <v>8341</v>
      </c>
      <c r="C8832">
        <v>0</v>
      </c>
      <c r="D8832">
        <v>6</v>
      </c>
      <c r="E8832" t="s">
        <v>8363</v>
      </c>
      <c r="F8832" t="s">
        <v>71</v>
      </c>
      <c r="J8832">
        <v>0.173</v>
      </c>
      <c r="K8832">
        <v>0.733</v>
      </c>
      <c r="L8832">
        <v>0.094</v>
      </c>
      <c r="M8832" t="s">
        <v>18</v>
      </c>
    </row>
    <row r="8833" spans="1:13">
      <c r="A8833">
        <v>8831</v>
      </c>
      <c r="B8833" t="s">
        <v>8341</v>
      </c>
      <c r="C8833">
        <v>0</v>
      </c>
      <c r="D8833">
        <v>6</v>
      </c>
      <c r="E8833" t="s">
        <v>8364</v>
      </c>
      <c r="F8833" t="s">
        <v>71</v>
      </c>
      <c r="J8833">
        <v>0</v>
      </c>
      <c r="K8833" s="4" t="s">
        <v>244</v>
      </c>
      <c r="L8833">
        <v>0.322</v>
      </c>
      <c r="M8833" t="s">
        <v>18</v>
      </c>
    </row>
    <row r="8834" spans="1:13">
      <c r="A8834">
        <v>8832</v>
      </c>
      <c r="B8834" t="s">
        <v>8341</v>
      </c>
      <c r="C8834">
        <v>0</v>
      </c>
      <c r="D8834">
        <v>6</v>
      </c>
      <c r="E8834" t="s">
        <v>8365</v>
      </c>
      <c r="F8834" t="s">
        <v>234</v>
      </c>
      <c r="J8834">
        <v>0.128</v>
      </c>
      <c r="K8834">
        <v>0.63</v>
      </c>
      <c r="L8834">
        <v>0.242</v>
      </c>
      <c r="M8834" t="s">
        <v>30</v>
      </c>
    </row>
    <row r="8835" spans="1:13">
      <c r="A8835">
        <v>8833</v>
      </c>
      <c r="B8835" t="s">
        <v>8341</v>
      </c>
      <c r="C8835">
        <v>1</v>
      </c>
      <c r="D8835">
        <v>6</v>
      </c>
      <c r="E8835" t="s">
        <v>8366</v>
      </c>
      <c r="G8835" t="s">
        <v>118</v>
      </c>
      <c r="J8835">
        <v>0</v>
      </c>
      <c r="K8835">
        <v>0.362</v>
      </c>
      <c r="L8835">
        <v>0.638</v>
      </c>
      <c r="M8835" t="s">
        <v>18</v>
      </c>
    </row>
    <row r="8836" spans="1:13">
      <c r="A8836">
        <v>8834</v>
      </c>
      <c r="B8836" t="s">
        <v>8341</v>
      </c>
      <c r="C8836">
        <v>1</v>
      </c>
      <c r="D8836">
        <v>6</v>
      </c>
      <c r="E8836" t="s">
        <v>8367</v>
      </c>
      <c r="G8836" t="s">
        <v>69</v>
      </c>
      <c r="J8836">
        <v>0</v>
      </c>
      <c r="K8836">
        <v>1</v>
      </c>
      <c r="L8836">
        <v>0</v>
      </c>
      <c r="M8836" t="s">
        <v>18</v>
      </c>
    </row>
    <row r="8837" spans="1:13">
      <c r="A8837">
        <v>8835</v>
      </c>
      <c r="B8837" t="s">
        <v>8341</v>
      </c>
      <c r="C8837">
        <v>0</v>
      </c>
      <c r="D8837">
        <v>7</v>
      </c>
      <c r="E8837" t="s">
        <v>8368</v>
      </c>
      <c r="F8837" t="s">
        <v>67</v>
      </c>
      <c r="J8837">
        <v>0</v>
      </c>
      <c r="K8837">
        <v>0.542</v>
      </c>
      <c r="L8837">
        <v>0.458</v>
      </c>
      <c r="M8837" t="s">
        <v>18</v>
      </c>
    </row>
    <row r="8838" spans="1:13">
      <c r="A8838">
        <v>8836</v>
      </c>
      <c r="B8838" t="s">
        <v>8341</v>
      </c>
      <c r="C8838">
        <v>1</v>
      </c>
      <c r="D8838">
        <v>7</v>
      </c>
      <c r="E8838" t="s">
        <v>1831</v>
      </c>
      <c r="G8838" t="s">
        <v>67</v>
      </c>
      <c r="J8838">
        <v>0</v>
      </c>
      <c r="K8838">
        <v>0.286</v>
      </c>
      <c r="L8838" s="4" t="s">
        <v>27</v>
      </c>
      <c r="M8838" t="s">
        <v>18</v>
      </c>
    </row>
    <row r="8839" spans="1:13">
      <c r="A8839">
        <v>8837</v>
      </c>
      <c r="B8839" t="s">
        <v>8341</v>
      </c>
      <c r="C8839">
        <v>1</v>
      </c>
      <c r="D8839">
        <v>7</v>
      </c>
      <c r="E8839" t="s">
        <v>8369</v>
      </c>
      <c r="G8839" t="s">
        <v>29</v>
      </c>
      <c r="J8839">
        <v>0</v>
      </c>
      <c r="K8839">
        <v>1</v>
      </c>
      <c r="L8839">
        <v>0</v>
      </c>
      <c r="M8839" t="s">
        <v>2618</v>
      </c>
    </row>
    <row r="8840" spans="1:13">
      <c r="A8840">
        <v>8838</v>
      </c>
      <c r="B8840" t="s">
        <v>8341</v>
      </c>
      <c r="C8840">
        <v>0</v>
      </c>
      <c r="D8840">
        <v>8</v>
      </c>
      <c r="E8840" t="s">
        <v>8370</v>
      </c>
      <c r="F8840" t="s">
        <v>164</v>
      </c>
      <c r="J8840">
        <v>0</v>
      </c>
      <c r="K8840" s="4" t="s">
        <v>1749</v>
      </c>
      <c r="L8840">
        <v>0.276</v>
      </c>
      <c r="M8840" t="s">
        <v>18</v>
      </c>
    </row>
    <row r="8841" spans="1:13">
      <c r="A8841">
        <v>8839</v>
      </c>
      <c r="B8841" t="s">
        <v>8341</v>
      </c>
      <c r="C8841">
        <v>0</v>
      </c>
      <c r="D8841">
        <v>8</v>
      </c>
      <c r="E8841" t="s">
        <v>8371</v>
      </c>
      <c r="F8841" t="s">
        <v>164</v>
      </c>
      <c r="J8841">
        <v>0</v>
      </c>
      <c r="K8841" s="4" t="s">
        <v>980</v>
      </c>
      <c r="L8841">
        <v>0.281</v>
      </c>
      <c r="M8841" t="s">
        <v>18</v>
      </c>
    </row>
    <row r="8842" spans="1:13">
      <c r="A8842">
        <v>8840</v>
      </c>
      <c r="B8842" t="s">
        <v>8341</v>
      </c>
      <c r="C8842">
        <v>1</v>
      </c>
      <c r="D8842">
        <v>8</v>
      </c>
      <c r="E8842" t="s">
        <v>8372</v>
      </c>
      <c r="G8842" t="s">
        <v>248</v>
      </c>
      <c r="J8842">
        <v>0</v>
      </c>
      <c r="K8842">
        <v>0.172</v>
      </c>
      <c r="L8842">
        <v>0.828</v>
      </c>
      <c r="M8842" t="s">
        <v>18</v>
      </c>
    </row>
    <row r="8843" spans="1:13">
      <c r="A8843">
        <v>8841</v>
      </c>
      <c r="B8843" t="s">
        <v>8341</v>
      </c>
      <c r="C8843">
        <v>0</v>
      </c>
      <c r="D8843">
        <v>9</v>
      </c>
      <c r="E8843" t="s">
        <v>8373</v>
      </c>
      <c r="F8843" t="s">
        <v>248</v>
      </c>
      <c r="J8843">
        <v>0</v>
      </c>
      <c r="K8843">
        <v>0.633</v>
      </c>
      <c r="L8843" s="4" t="s">
        <v>22</v>
      </c>
      <c r="M8843" t="s">
        <v>18</v>
      </c>
    </row>
    <row r="8844" spans="1:13">
      <c r="A8844">
        <v>8842</v>
      </c>
      <c r="B8844" t="s">
        <v>8341</v>
      </c>
      <c r="C8844">
        <v>0</v>
      </c>
      <c r="D8844">
        <v>9</v>
      </c>
      <c r="E8844" t="s">
        <v>8374</v>
      </c>
      <c r="F8844" t="s">
        <v>248</v>
      </c>
      <c r="J8844">
        <v>0</v>
      </c>
      <c r="K8844">
        <v>0.334</v>
      </c>
      <c r="L8844" s="4" t="s">
        <v>1719</v>
      </c>
      <c r="M8844" t="s">
        <v>18</v>
      </c>
    </row>
    <row r="8845" spans="1:13">
      <c r="A8845">
        <v>8843</v>
      </c>
      <c r="B8845" t="s">
        <v>8341</v>
      </c>
      <c r="C8845">
        <v>1</v>
      </c>
      <c r="D8845">
        <v>9</v>
      </c>
      <c r="E8845" t="s">
        <v>8375</v>
      </c>
      <c r="G8845" t="s">
        <v>248</v>
      </c>
      <c r="J8845">
        <v>0</v>
      </c>
      <c r="K8845">
        <v>0.5</v>
      </c>
      <c r="L8845">
        <v>0.5</v>
      </c>
      <c r="M8845" t="s">
        <v>18</v>
      </c>
    </row>
    <row r="8846" spans="1:13">
      <c r="A8846">
        <v>8844</v>
      </c>
      <c r="B8846" t="s">
        <v>8376</v>
      </c>
      <c r="C8846">
        <v>0</v>
      </c>
      <c r="D8846">
        <v>0</v>
      </c>
      <c r="E8846" t="s">
        <v>8377</v>
      </c>
      <c r="F8846" t="s">
        <v>181</v>
      </c>
      <c r="J8846">
        <v>0.149</v>
      </c>
      <c r="K8846">
        <v>0.721</v>
      </c>
      <c r="L8846">
        <v>0.13</v>
      </c>
      <c r="M8846" t="s">
        <v>18</v>
      </c>
    </row>
    <row r="8847" spans="1:13">
      <c r="A8847">
        <v>8845</v>
      </c>
      <c r="B8847" t="s">
        <v>8376</v>
      </c>
      <c r="C8847">
        <v>1</v>
      </c>
      <c r="D8847">
        <v>0</v>
      </c>
      <c r="E8847" t="s">
        <v>2810</v>
      </c>
      <c r="G8847" t="s">
        <v>43</v>
      </c>
      <c r="J8847">
        <v>0</v>
      </c>
      <c r="K8847">
        <v>0</v>
      </c>
      <c r="L8847">
        <v>1</v>
      </c>
      <c r="M8847" t="s">
        <v>18</v>
      </c>
    </row>
    <row r="8848" spans="1:13">
      <c r="A8848">
        <v>8846</v>
      </c>
      <c r="B8848" t="s">
        <v>8376</v>
      </c>
      <c r="C8848">
        <v>0</v>
      </c>
      <c r="D8848">
        <v>1</v>
      </c>
      <c r="E8848" t="s">
        <v>8378</v>
      </c>
      <c r="F8848" t="s">
        <v>59</v>
      </c>
      <c r="J8848">
        <v>0.181</v>
      </c>
      <c r="K8848" s="4" t="s">
        <v>8379</v>
      </c>
      <c r="L8848">
        <v>0</v>
      </c>
      <c r="M8848" t="s">
        <v>18</v>
      </c>
    </row>
    <row r="8849" spans="1:13">
      <c r="A8849">
        <v>8847</v>
      </c>
      <c r="B8849" t="s">
        <v>8376</v>
      </c>
      <c r="C8849">
        <v>1</v>
      </c>
      <c r="D8849">
        <v>1</v>
      </c>
      <c r="E8849" t="s">
        <v>8380</v>
      </c>
      <c r="G8849" t="s">
        <v>43</v>
      </c>
      <c r="J8849">
        <v>0</v>
      </c>
      <c r="K8849">
        <v>0.328</v>
      </c>
      <c r="L8849">
        <v>0.672</v>
      </c>
      <c r="M8849" t="s">
        <v>18</v>
      </c>
    </row>
    <row r="8850" spans="1:13">
      <c r="A8850">
        <v>8848</v>
      </c>
      <c r="B8850" t="s">
        <v>8376</v>
      </c>
      <c r="C8850">
        <v>1</v>
      </c>
      <c r="D8850">
        <v>1</v>
      </c>
      <c r="E8850" t="s">
        <v>127</v>
      </c>
      <c r="G8850" t="s">
        <v>128</v>
      </c>
      <c r="J8850">
        <v>0</v>
      </c>
      <c r="K8850">
        <v>1</v>
      </c>
      <c r="L8850">
        <v>0</v>
      </c>
      <c r="M8850" t="s">
        <v>20</v>
      </c>
    </row>
    <row r="8851" spans="1:13">
      <c r="A8851">
        <v>8849</v>
      </c>
      <c r="B8851" t="s">
        <v>8376</v>
      </c>
      <c r="C8851">
        <v>0</v>
      </c>
      <c r="D8851">
        <v>2</v>
      </c>
      <c r="E8851" t="s">
        <v>8381</v>
      </c>
      <c r="F8851" t="s">
        <v>59</v>
      </c>
      <c r="J8851">
        <v>0.049</v>
      </c>
      <c r="K8851">
        <v>0.629</v>
      </c>
      <c r="L8851">
        <v>0.322</v>
      </c>
      <c r="M8851" t="s">
        <v>18</v>
      </c>
    </row>
    <row r="8852" spans="1:13">
      <c r="A8852">
        <v>8850</v>
      </c>
      <c r="B8852" t="s">
        <v>8376</v>
      </c>
      <c r="C8852">
        <v>1</v>
      </c>
      <c r="D8852">
        <v>2</v>
      </c>
      <c r="E8852" t="s">
        <v>8382</v>
      </c>
      <c r="G8852" t="s">
        <v>43</v>
      </c>
      <c r="J8852">
        <v>0</v>
      </c>
      <c r="K8852">
        <v>0.326</v>
      </c>
      <c r="L8852">
        <v>0.674</v>
      </c>
      <c r="M8852" t="s">
        <v>18</v>
      </c>
    </row>
    <row r="8853" spans="1:13">
      <c r="A8853">
        <v>8851</v>
      </c>
      <c r="B8853" t="s">
        <v>8376</v>
      </c>
      <c r="C8853">
        <v>0</v>
      </c>
      <c r="D8853">
        <v>3</v>
      </c>
      <c r="E8853" t="s">
        <v>8383</v>
      </c>
      <c r="F8853" t="s">
        <v>181</v>
      </c>
      <c r="J8853">
        <v>0.333</v>
      </c>
      <c r="K8853">
        <v>0.667</v>
      </c>
      <c r="L8853">
        <v>0</v>
      </c>
      <c r="M8853" t="s">
        <v>18</v>
      </c>
    </row>
    <row r="8854" spans="1:13">
      <c r="A8854">
        <v>8852</v>
      </c>
      <c r="B8854" t="s">
        <v>8376</v>
      </c>
      <c r="C8854">
        <v>1</v>
      </c>
      <c r="D8854">
        <v>3</v>
      </c>
      <c r="E8854" t="s">
        <v>8384</v>
      </c>
      <c r="G8854" t="s">
        <v>43</v>
      </c>
      <c r="J8854" s="4" t="s">
        <v>871</v>
      </c>
      <c r="K8854">
        <v>0.784</v>
      </c>
      <c r="L8854">
        <v>0</v>
      </c>
      <c r="M8854" t="s">
        <v>18</v>
      </c>
    </row>
    <row r="8855" spans="1:13">
      <c r="A8855">
        <v>8853</v>
      </c>
      <c r="B8855" t="s">
        <v>8376</v>
      </c>
      <c r="C8855">
        <v>1</v>
      </c>
      <c r="D8855">
        <v>3</v>
      </c>
      <c r="E8855" t="s">
        <v>8385</v>
      </c>
      <c r="G8855" t="s">
        <v>43</v>
      </c>
      <c r="J8855">
        <v>0.767</v>
      </c>
      <c r="K8855">
        <v>0.233</v>
      </c>
      <c r="L8855">
        <v>0</v>
      </c>
      <c r="M8855" t="s">
        <v>18</v>
      </c>
    </row>
    <row r="8856" spans="1:13">
      <c r="A8856">
        <v>8854</v>
      </c>
      <c r="B8856" t="s">
        <v>8376</v>
      </c>
      <c r="C8856">
        <v>0</v>
      </c>
      <c r="D8856">
        <v>4</v>
      </c>
      <c r="E8856" t="s">
        <v>8386</v>
      </c>
      <c r="F8856" t="s">
        <v>181</v>
      </c>
      <c r="J8856">
        <v>0</v>
      </c>
      <c r="K8856">
        <v>1</v>
      </c>
      <c r="L8856">
        <v>0</v>
      </c>
      <c r="M8856" t="s">
        <v>18</v>
      </c>
    </row>
    <row r="8857" spans="1:13">
      <c r="A8857">
        <v>8855</v>
      </c>
      <c r="B8857" t="s">
        <v>8376</v>
      </c>
      <c r="C8857">
        <v>0</v>
      </c>
      <c r="D8857">
        <v>4</v>
      </c>
      <c r="E8857" t="s">
        <v>8387</v>
      </c>
      <c r="F8857" t="s">
        <v>181</v>
      </c>
      <c r="J8857">
        <v>0.279</v>
      </c>
      <c r="K8857">
        <v>0.721</v>
      </c>
      <c r="L8857">
        <v>0</v>
      </c>
      <c r="M8857" t="s">
        <v>18</v>
      </c>
    </row>
    <row r="8858" spans="1:13">
      <c r="A8858">
        <v>8856</v>
      </c>
      <c r="B8858" t="s">
        <v>8376</v>
      </c>
      <c r="C8858">
        <v>1</v>
      </c>
      <c r="D8858">
        <v>4</v>
      </c>
      <c r="E8858" t="s">
        <v>8388</v>
      </c>
      <c r="G8858" t="s">
        <v>88</v>
      </c>
      <c r="J8858">
        <v>0.219</v>
      </c>
      <c r="K8858" s="4" t="s">
        <v>403</v>
      </c>
      <c r="L8858">
        <v>0</v>
      </c>
      <c r="M8858" t="s">
        <v>18</v>
      </c>
    </row>
    <row r="8859" spans="1:13">
      <c r="A8859">
        <v>8857</v>
      </c>
      <c r="B8859" t="s">
        <v>8376</v>
      </c>
      <c r="C8859">
        <v>1</v>
      </c>
      <c r="D8859">
        <v>4</v>
      </c>
      <c r="E8859" t="s">
        <v>8389</v>
      </c>
      <c r="G8859" t="s">
        <v>88</v>
      </c>
      <c r="J8859">
        <v>0</v>
      </c>
      <c r="K8859">
        <v>1</v>
      </c>
      <c r="L8859">
        <v>0</v>
      </c>
      <c r="M8859" t="s">
        <v>18</v>
      </c>
    </row>
    <row r="8860" spans="1:13">
      <c r="A8860">
        <v>8858</v>
      </c>
      <c r="B8860" t="s">
        <v>8376</v>
      </c>
      <c r="C8860">
        <v>0</v>
      </c>
      <c r="D8860">
        <v>5</v>
      </c>
      <c r="E8860" t="s">
        <v>8390</v>
      </c>
      <c r="F8860" t="s">
        <v>181</v>
      </c>
      <c r="J8860">
        <v>0.561</v>
      </c>
      <c r="K8860">
        <v>0.439</v>
      </c>
      <c r="L8860">
        <v>0</v>
      </c>
      <c r="M8860" t="s">
        <v>18</v>
      </c>
    </row>
    <row r="8861" spans="1:13">
      <c r="A8861">
        <v>8859</v>
      </c>
      <c r="B8861" t="s">
        <v>8376</v>
      </c>
      <c r="C8861">
        <v>0</v>
      </c>
      <c r="D8861">
        <v>5</v>
      </c>
      <c r="E8861" t="s">
        <v>8391</v>
      </c>
      <c r="F8861" t="s">
        <v>181</v>
      </c>
      <c r="J8861">
        <v>0</v>
      </c>
      <c r="K8861">
        <v>1</v>
      </c>
      <c r="L8861">
        <v>0</v>
      </c>
      <c r="M8861" t="s">
        <v>20</v>
      </c>
    </row>
    <row r="8862" spans="1:13">
      <c r="A8862">
        <v>8860</v>
      </c>
      <c r="B8862" t="s">
        <v>8376</v>
      </c>
      <c r="C8862">
        <v>1</v>
      </c>
      <c r="D8862">
        <v>5</v>
      </c>
      <c r="E8862" t="s">
        <v>8392</v>
      </c>
      <c r="G8862" t="s">
        <v>43</v>
      </c>
      <c r="J8862">
        <v>0</v>
      </c>
      <c r="K8862">
        <v>0.753</v>
      </c>
      <c r="L8862">
        <v>0.247</v>
      </c>
      <c r="M8862" t="s">
        <v>18</v>
      </c>
    </row>
    <row r="8863" spans="1:13">
      <c r="A8863">
        <v>8861</v>
      </c>
      <c r="B8863" t="s">
        <v>8376</v>
      </c>
      <c r="C8863">
        <v>0</v>
      </c>
      <c r="D8863">
        <v>6</v>
      </c>
      <c r="E8863" t="s">
        <v>8393</v>
      </c>
      <c r="F8863" t="s">
        <v>71</v>
      </c>
      <c r="J8863">
        <v>0</v>
      </c>
      <c r="K8863">
        <v>0.758</v>
      </c>
      <c r="L8863">
        <v>0.242</v>
      </c>
      <c r="M8863" t="s">
        <v>18</v>
      </c>
    </row>
    <row r="8864" spans="1:13">
      <c r="A8864">
        <v>8862</v>
      </c>
      <c r="B8864" t="s">
        <v>8376</v>
      </c>
      <c r="C8864">
        <v>1</v>
      </c>
      <c r="D8864">
        <v>6</v>
      </c>
      <c r="E8864" t="s">
        <v>8394</v>
      </c>
      <c r="G8864" t="s">
        <v>43</v>
      </c>
      <c r="J8864">
        <v>0</v>
      </c>
      <c r="K8864">
        <v>0.597</v>
      </c>
      <c r="L8864">
        <v>0.403</v>
      </c>
      <c r="M8864" t="s">
        <v>18</v>
      </c>
    </row>
    <row r="8865" spans="1:13">
      <c r="A8865">
        <v>8863</v>
      </c>
      <c r="B8865" t="s">
        <v>8376</v>
      </c>
      <c r="C8865">
        <v>0</v>
      </c>
      <c r="D8865">
        <v>7</v>
      </c>
      <c r="E8865" t="s">
        <v>8395</v>
      </c>
      <c r="F8865" t="s">
        <v>59</v>
      </c>
      <c r="J8865">
        <v>0</v>
      </c>
      <c r="K8865">
        <v>0.595</v>
      </c>
      <c r="L8865">
        <v>0.405</v>
      </c>
      <c r="M8865" t="s">
        <v>18</v>
      </c>
    </row>
    <row r="8866" spans="1:13">
      <c r="A8866">
        <v>8864</v>
      </c>
      <c r="B8866" t="s">
        <v>8376</v>
      </c>
      <c r="C8866">
        <v>1</v>
      </c>
      <c r="D8866">
        <v>7</v>
      </c>
      <c r="E8866" t="s">
        <v>8396</v>
      </c>
      <c r="G8866" t="s">
        <v>447</v>
      </c>
      <c r="J8866">
        <v>0</v>
      </c>
      <c r="K8866">
        <v>1</v>
      </c>
      <c r="L8866">
        <v>0</v>
      </c>
      <c r="M8866" t="s">
        <v>30</v>
      </c>
    </row>
    <row r="8867" spans="1:13">
      <c r="A8867">
        <v>8865</v>
      </c>
      <c r="B8867" t="s">
        <v>8376</v>
      </c>
      <c r="C8867">
        <v>1</v>
      </c>
      <c r="D8867">
        <v>7</v>
      </c>
      <c r="E8867" t="s">
        <v>8397</v>
      </c>
      <c r="G8867" t="s">
        <v>447</v>
      </c>
      <c r="J8867">
        <v>0</v>
      </c>
      <c r="K8867">
        <v>1</v>
      </c>
      <c r="L8867">
        <v>0</v>
      </c>
      <c r="M8867" t="s">
        <v>30</v>
      </c>
    </row>
    <row r="8868" spans="1:13">
      <c r="A8868">
        <v>8866</v>
      </c>
      <c r="B8868" t="s">
        <v>8376</v>
      </c>
      <c r="C8868">
        <v>1</v>
      </c>
      <c r="D8868">
        <v>7</v>
      </c>
      <c r="E8868" t="s">
        <v>8398</v>
      </c>
      <c r="G8868" t="s">
        <v>128</v>
      </c>
      <c r="J8868">
        <v>0</v>
      </c>
      <c r="K8868">
        <v>0.693</v>
      </c>
      <c r="L8868">
        <v>0.307</v>
      </c>
      <c r="M8868" t="s">
        <v>20</v>
      </c>
    </row>
    <row r="8869" spans="1:13">
      <c r="A8869">
        <v>8867</v>
      </c>
      <c r="B8869" t="s">
        <v>8376</v>
      </c>
      <c r="C8869">
        <v>1</v>
      </c>
      <c r="D8869">
        <v>7</v>
      </c>
      <c r="E8869" t="s">
        <v>8399</v>
      </c>
      <c r="G8869" t="s">
        <v>128</v>
      </c>
      <c r="J8869">
        <v>0</v>
      </c>
      <c r="K8869">
        <v>1</v>
      </c>
      <c r="L8869">
        <v>0</v>
      </c>
      <c r="M8869" t="s">
        <v>20</v>
      </c>
    </row>
    <row r="8870" spans="1:13">
      <c r="A8870">
        <v>8868</v>
      </c>
      <c r="B8870" t="s">
        <v>8376</v>
      </c>
      <c r="C8870">
        <v>0</v>
      </c>
      <c r="D8870">
        <v>8</v>
      </c>
      <c r="E8870" t="s">
        <v>8400</v>
      </c>
      <c r="F8870" t="s">
        <v>59</v>
      </c>
      <c r="J8870">
        <v>0</v>
      </c>
      <c r="K8870" s="4" t="s">
        <v>1053</v>
      </c>
      <c r="L8870">
        <v>0.261</v>
      </c>
      <c r="M8870" t="s">
        <v>18</v>
      </c>
    </row>
    <row r="8871" spans="1:13">
      <c r="A8871">
        <v>8869</v>
      </c>
      <c r="B8871" t="s">
        <v>8376</v>
      </c>
      <c r="C8871">
        <v>0</v>
      </c>
      <c r="D8871">
        <v>8</v>
      </c>
      <c r="E8871" t="s">
        <v>8401</v>
      </c>
      <c r="F8871" t="s">
        <v>707</v>
      </c>
      <c r="J8871">
        <v>0</v>
      </c>
      <c r="K8871">
        <v>0.812</v>
      </c>
      <c r="L8871">
        <v>0.188</v>
      </c>
      <c r="M8871" t="s">
        <v>18</v>
      </c>
    </row>
    <row r="8872" spans="1:13">
      <c r="A8872">
        <v>8870</v>
      </c>
      <c r="B8872" t="s">
        <v>8376</v>
      </c>
      <c r="C8872">
        <v>1</v>
      </c>
      <c r="D8872">
        <v>8</v>
      </c>
      <c r="E8872" t="s">
        <v>2367</v>
      </c>
      <c r="G8872" t="s">
        <v>37</v>
      </c>
      <c r="J8872">
        <v>0</v>
      </c>
      <c r="K8872">
        <v>0</v>
      </c>
      <c r="L8872">
        <v>1</v>
      </c>
      <c r="M8872" t="s">
        <v>18</v>
      </c>
    </row>
    <row r="8873" spans="1:13">
      <c r="A8873">
        <v>8871</v>
      </c>
      <c r="B8873" t="s">
        <v>8376</v>
      </c>
      <c r="C8873">
        <v>1</v>
      </c>
      <c r="D8873">
        <v>8</v>
      </c>
      <c r="E8873" t="s">
        <v>8402</v>
      </c>
      <c r="G8873" t="s">
        <v>43</v>
      </c>
      <c r="J8873">
        <v>0</v>
      </c>
      <c r="K8873">
        <v>0.633</v>
      </c>
      <c r="L8873" s="4" t="s">
        <v>22</v>
      </c>
      <c r="M8873" t="s">
        <v>18</v>
      </c>
    </row>
    <row r="8874" spans="1:13">
      <c r="A8874">
        <v>8872</v>
      </c>
      <c r="B8874" t="s">
        <v>8376</v>
      </c>
      <c r="C8874">
        <v>0</v>
      </c>
      <c r="D8874">
        <v>9</v>
      </c>
      <c r="E8874" t="s">
        <v>8403</v>
      </c>
      <c r="F8874" t="s">
        <v>56</v>
      </c>
      <c r="J8874">
        <v>0.151</v>
      </c>
      <c r="K8874" s="4" t="s">
        <v>2044</v>
      </c>
      <c r="L8874">
        <v>0</v>
      </c>
      <c r="M8874" t="s">
        <v>30</v>
      </c>
    </row>
    <row r="8875" spans="1:13">
      <c r="A8875">
        <v>8873</v>
      </c>
      <c r="B8875" t="s">
        <v>8376</v>
      </c>
      <c r="C8875">
        <v>0</v>
      </c>
      <c r="D8875">
        <v>9</v>
      </c>
      <c r="E8875" t="s">
        <v>8404</v>
      </c>
      <c r="F8875" t="s">
        <v>71</v>
      </c>
      <c r="J8875">
        <v>0</v>
      </c>
      <c r="K8875">
        <v>1</v>
      </c>
      <c r="L8875">
        <v>0</v>
      </c>
      <c r="M8875" t="s">
        <v>18</v>
      </c>
    </row>
    <row r="8876" spans="1:13">
      <c r="A8876">
        <v>8874</v>
      </c>
      <c r="B8876" t="s">
        <v>8376</v>
      </c>
      <c r="C8876">
        <v>0</v>
      </c>
      <c r="D8876">
        <v>9</v>
      </c>
      <c r="E8876" t="s">
        <v>8405</v>
      </c>
      <c r="F8876" t="s">
        <v>71</v>
      </c>
      <c r="J8876">
        <v>0</v>
      </c>
      <c r="K8876">
        <v>1</v>
      </c>
      <c r="L8876">
        <v>0</v>
      </c>
      <c r="M8876" t="s">
        <v>18</v>
      </c>
    </row>
    <row r="8877" spans="1:13">
      <c r="A8877">
        <v>8875</v>
      </c>
      <c r="B8877" t="s">
        <v>8376</v>
      </c>
      <c r="C8877">
        <v>1</v>
      </c>
      <c r="D8877">
        <v>9</v>
      </c>
      <c r="E8877" t="s">
        <v>8406</v>
      </c>
      <c r="G8877" t="s">
        <v>73</v>
      </c>
      <c r="J8877">
        <v>0</v>
      </c>
      <c r="K8877">
        <v>0.635</v>
      </c>
      <c r="L8877">
        <v>0.365</v>
      </c>
      <c r="M8877" t="s">
        <v>18</v>
      </c>
    </row>
    <row r="8878" spans="1:13">
      <c r="A8878">
        <v>8876</v>
      </c>
      <c r="B8878" t="s">
        <v>8376</v>
      </c>
      <c r="C8878">
        <v>0</v>
      </c>
      <c r="D8878">
        <v>10</v>
      </c>
      <c r="E8878" t="s">
        <v>1136</v>
      </c>
      <c r="F8878" t="s">
        <v>67</v>
      </c>
      <c r="J8878">
        <v>0</v>
      </c>
      <c r="K8878">
        <v>0.545</v>
      </c>
      <c r="L8878">
        <v>0.455</v>
      </c>
      <c r="M8878" t="s">
        <v>18</v>
      </c>
    </row>
    <row r="8879" spans="1:13">
      <c r="A8879">
        <v>8877</v>
      </c>
      <c r="B8879" t="s">
        <v>8407</v>
      </c>
      <c r="C8879">
        <v>0</v>
      </c>
      <c r="D8879">
        <v>0</v>
      </c>
      <c r="E8879" t="s">
        <v>8408</v>
      </c>
      <c r="F8879" t="s">
        <v>95</v>
      </c>
      <c r="J8879">
        <v>0</v>
      </c>
      <c r="K8879">
        <v>0.417</v>
      </c>
      <c r="L8879">
        <v>0.583</v>
      </c>
      <c r="M8879" t="s">
        <v>18</v>
      </c>
    </row>
    <row r="8880" spans="1:13">
      <c r="A8880">
        <v>8878</v>
      </c>
      <c r="B8880" t="s">
        <v>8407</v>
      </c>
      <c r="C8880">
        <v>0</v>
      </c>
      <c r="D8880">
        <v>0</v>
      </c>
      <c r="E8880" t="s">
        <v>8409</v>
      </c>
      <c r="F8880" t="s">
        <v>95</v>
      </c>
      <c r="J8880">
        <v>0</v>
      </c>
      <c r="K8880">
        <v>1</v>
      </c>
      <c r="L8880">
        <v>0</v>
      </c>
      <c r="M8880" t="s">
        <v>30</v>
      </c>
    </row>
    <row r="8881" spans="1:13">
      <c r="A8881">
        <v>8879</v>
      </c>
      <c r="B8881" t="s">
        <v>8407</v>
      </c>
      <c r="C8881">
        <v>1</v>
      </c>
      <c r="D8881">
        <v>0</v>
      </c>
      <c r="E8881" t="s">
        <v>8410</v>
      </c>
      <c r="G8881" t="s">
        <v>128</v>
      </c>
      <c r="J8881">
        <v>0</v>
      </c>
      <c r="K8881">
        <v>1</v>
      </c>
      <c r="L8881">
        <v>0</v>
      </c>
      <c r="M8881" t="s">
        <v>30</v>
      </c>
    </row>
    <row r="8882" spans="1:13">
      <c r="A8882">
        <v>8880</v>
      </c>
      <c r="B8882" t="s">
        <v>8407</v>
      </c>
      <c r="C8882">
        <v>0</v>
      </c>
      <c r="D8882">
        <v>1</v>
      </c>
      <c r="E8882" t="s">
        <v>8411</v>
      </c>
      <c r="F8882" t="s">
        <v>59</v>
      </c>
      <c r="J8882">
        <v>0</v>
      </c>
      <c r="K8882">
        <v>0.748</v>
      </c>
      <c r="L8882">
        <v>0.252</v>
      </c>
      <c r="M8882" t="s">
        <v>18</v>
      </c>
    </row>
    <row r="8883" spans="1:13">
      <c r="A8883">
        <v>8881</v>
      </c>
      <c r="B8883" t="s">
        <v>8407</v>
      </c>
      <c r="C8883">
        <v>0</v>
      </c>
      <c r="D8883">
        <v>1</v>
      </c>
      <c r="E8883" t="s">
        <v>8412</v>
      </c>
      <c r="F8883" t="s">
        <v>59</v>
      </c>
      <c r="J8883">
        <v>0.209</v>
      </c>
      <c r="K8883">
        <v>0.357</v>
      </c>
      <c r="L8883">
        <v>0.434</v>
      </c>
      <c r="M8883" t="s">
        <v>18</v>
      </c>
    </row>
    <row r="8884" spans="1:13">
      <c r="A8884">
        <v>8882</v>
      </c>
      <c r="B8884" t="s">
        <v>8407</v>
      </c>
      <c r="C8884">
        <v>1</v>
      </c>
      <c r="D8884">
        <v>1</v>
      </c>
      <c r="E8884" t="s">
        <v>8020</v>
      </c>
      <c r="G8884" t="s">
        <v>53</v>
      </c>
      <c r="J8884">
        <v>0</v>
      </c>
      <c r="K8884">
        <v>0.545</v>
      </c>
      <c r="L8884">
        <v>0.455</v>
      </c>
      <c r="M8884" t="s">
        <v>18</v>
      </c>
    </row>
    <row r="8885" spans="1:13">
      <c r="A8885">
        <v>8883</v>
      </c>
      <c r="B8885" t="s">
        <v>8407</v>
      </c>
      <c r="C8885">
        <v>0</v>
      </c>
      <c r="D8885">
        <v>2</v>
      </c>
      <c r="E8885" t="s">
        <v>8413</v>
      </c>
      <c r="F8885" t="s">
        <v>234</v>
      </c>
      <c r="J8885">
        <v>0</v>
      </c>
      <c r="K8885">
        <v>1</v>
      </c>
      <c r="L8885">
        <v>0</v>
      </c>
      <c r="M8885" t="s">
        <v>20</v>
      </c>
    </row>
    <row r="8886" spans="1:13">
      <c r="A8886">
        <v>8884</v>
      </c>
      <c r="B8886" t="s">
        <v>8407</v>
      </c>
      <c r="C8886">
        <v>1</v>
      </c>
      <c r="D8886">
        <v>2</v>
      </c>
      <c r="E8886" t="s">
        <v>8414</v>
      </c>
      <c r="G8886" t="s">
        <v>73</v>
      </c>
      <c r="J8886">
        <v>0</v>
      </c>
      <c r="K8886">
        <v>0.667</v>
      </c>
      <c r="L8886">
        <v>0.333</v>
      </c>
      <c r="M8886" t="s">
        <v>18</v>
      </c>
    </row>
    <row r="8887" spans="1:13">
      <c r="A8887">
        <v>8885</v>
      </c>
      <c r="B8887" t="s">
        <v>8407</v>
      </c>
      <c r="C8887">
        <v>0</v>
      </c>
      <c r="D8887">
        <v>3</v>
      </c>
      <c r="E8887" t="s">
        <v>8415</v>
      </c>
      <c r="F8887" t="s">
        <v>59</v>
      </c>
      <c r="J8887">
        <v>0</v>
      </c>
      <c r="K8887">
        <v>0.802</v>
      </c>
      <c r="L8887">
        <v>0.198</v>
      </c>
      <c r="M8887" t="s">
        <v>18</v>
      </c>
    </row>
    <row r="8888" spans="1:13">
      <c r="A8888">
        <v>8886</v>
      </c>
      <c r="B8888" t="s">
        <v>8407</v>
      </c>
      <c r="C8888">
        <v>0</v>
      </c>
      <c r="D8888">
        <v>3</v>
      </c>
      <c r="E8888" t="s">
        <v>8416</v>
      </c>
      <c r="F8888" t="s">
        <v>67</v>
      </c>
      <c r="J8888">
        <v>0</v>
      </c>
      <c r="K8888">
        <v>0.245</v>
      </c>
      <c r="L8888">
        <v>0.755</v>
      </c>
      <c r="M8888" t="s">
        <v>18</v>
      </c>
    </row>
    <row r="8889" spans="1:13">
      <c r="A8889">
        <v>8887</v>
      </c>
      <c r="B8889" t="s">
        <v>8407</v>
      </c>
      <c r="C8889">
        <v>1</v>
      </c>
      <c r="D8889">
        <v>3</v>
      </c>
      <c r="E8889" t="s">
        <v>8417</v>
      </c>
      <c r="G8889" t="s">
        <v>113</v>
      </c>
      <c r="J8889">
        <v>0</v>
      </c>
      <c r="K8889">
        <v>0.4</v>
      </c>
      <c r="L8889">
        <v>0.6</v>
      </c>
      <c r="M8889" t="s">
        <v>18</v>
      </c>
    </row>
    <row r="8890" spans="1:13">
      <c r="A8890">
        <v>8888</v>
      </c>
      <c r="B8890" t="s">
        <v>8407</v>
      </c>
      <c r="C8890">
        <v>0</v>
      </c>
      <c r="D8890">
        <v>4</v>
      </c>
      <c r="E8890" t="s">
        <v>8418</v>
      </c>
      <c r="F8890" t="s">
        <v>71</v>
      </c>
      <c r="J8890">
        <v>0</v>
      </c>
      <c r="K8890">
        <v>1</v>
      </c>
      <c r="L8890">
        <v>0</v>
      </c>
      <c r="M8890" t="s">
        <v>18</v>
      </c>
    </row>
    <row r="8891" spans="1:13">
      <c r="A8891">
        <v>8889</v>
      </c>
      <c r="B8891" t="s">
        <v>8407</v>
      </c>
      <c r="C8891">
        <v>1</v>
      </c>
      <c r="D8891">
        <v>4</v>
      </c>
      <c r="E8891" t="s">
        <v>8419</v>
      </c>
      <c r="G8891" t="s">
        <v>43</v>
      </c>
      <c r="J8891">
        <v>0</v>
      </c>
      <c r="K8891" s="4" t="s">
        <v>343</v>
      </c>
      <c r="L8891">
        <v>0.434</v>
      </c>
      <c r="M8891" t="s">
        <v>18</v>
      </c>
    </row>
    <row r="8892" spans="1:13">
      <c r="A8892">
        <v>8890</v>
      </c>
      <c r="B8892" t="s">
        <v>8407</v>
      </c>
      <c r="C8892">
        <v>1</v>
      </c>
      <c r="D8892">
        <v>4</v>
      </c>
      <c r="E8892" t="s">
        <v>8420</v>
      </c>
      <c r="G8892" t="s">
        <v>43</v>
      </c>
      <c r="J8892">
        <v>0</v>
      </c>
      <c r="K8892">
        <v>1</v>
      </c>
      <c r="L8892">
        <v>0</v>
      </c>
      <c r="M8892" t="s">
        <v>18</v>
      </c>
    </row>
    <row r="8893" spans="1:13">
      <c r="A8893">
        <v>8891</v>
      </c>
      <c r="B8893" t="s">
        <v>8407</v>
      </c>
      <c r="C8893">
        <v>0</v>
      </c>
      <c r="D8893">
        <v>5</v>
      </c>
      <c r="E8893" t="s">
        <v>4076</v>
      </c>
      <c r="F8893" t="s">
        <v>26</v>
      </c>
      <c r="J8893">
        <v>0</v>
      </c>
      <c r="K8893">
        <v>1</v>
      </c>
      <c r="L8893">
        <v>0</v>
      </c>
      <c r="M8893" t="s">
        <v>18</v>
      </c>
    </row>
    <row r="8894" spans="1:13">
      <c r="A8894">
        <v>8892</v>
      </c>
      <c r="B8894" t="s">
        <v>8407</v>
      </c>
      <c r="C8894">
        <v>0</v>
      </c>
      <c r="D8894">
        <v>5</v>
      </c>
      <c r="E8894" t="s">
        <v>8421</v>
      </c>
      <c r="F8894" t="s">
        <v>181</v>
      </c>
      <c r="J8894">
        <v>0.245</v>
      </c>
      <c r="K8894">
        <v>0.755</v>
      </c>
      <c r="L8894">
        <v>0</v>
      </c>
      <c r="M8894" t="s">
        <v>30</v>
      </c>
    </row>
    <row r="8895" spans="1:13">
      <c r="A8895">
        <v>8893</v>
      </c>
      <c r="B8895" t="s">
        <v>8407</v>
      </c>
      <c r="C8895">
        <v>1</v>
      </c>
      <c r="D8895">
        <v>5</v>
      </c>
      <c r="E8895" t="s">
        <v>8422</v>
      </c>
      <c r="G8895" t="s">
        <v>82</v>
      </c>
      <c r="J8895">
        <v>0.275</v>
      </c>
      <c r="K8895">
        <v>0.25</v>
      </c>
      <c r="L8895">
        <v>0.475</v>
      </c>
      <c r="M8895" t="s">
        <v>18</v>
      </c>
    </row>
    <row r="8896" spans="1:13">
      <c r="A8896">
        <v>8894</v>
      </c>
      <c r="B8896" t="s">
        <v>8407</v>
      </c>
      <c r="C8896">
        <v>0</v>
      </c>
      <c r="D8896">
        <v>6</v>
      </c>
      <c r="E8896" t="s">
        <v>8423</v>
      </c>
      <c r="F8896" t="s">
        <v>181</v>
      </c>
      <c r="J8896">
        <v>0.389</v>
      </c>
      <c r="K8896">
        <v>0.611</v>
      </c>
      <c r="L8896">
        <v>0</v>
      </c>
      <c r="M8896" t="s">
        <v>18</v>
      </c>
    </row>
    <row r="8897" spans="1:13">
      <c r="A8897">
        <v>8895</v>
      </c>
      <c r="B8897" t="s">
        <v>8407</v>
      </c>
      <c r="C8897">
        <v>0</v>
      </c>
      <c r="D8897">
        <v>6</v>
      </c>
      <c r="E8897" t="s">
        <v>8424</v>
      </c>
      <c r="F8897" t="s">
        <v>181</v>
      </c>
      <c r="J8897">
        <v>0.677</v>
      </c>
      <c r="K8897">
        <v>0.323</v>
      </c>
      <c r="L8897">
        <v>0</v>
      </c>
      <c r="M8897" t="s">
        <v>18</v>
      </c>
    </row>
    <row r="8898" spans="1:13">
      <c r="A8898">
        <v>8896</v>
      </c>
      <c r="B8898" t="s">
        <v>8407</v>
      </c>
      <c r="C8898">
        <v>1</v>
      </c>
      <c r="D8898">
        <v>6</v>
      </c>
      <c r="E8898" t="s">
        <v>8425</v>
      </c>
      <c r="G8898" t="s">
        <v>128</v>
      </c>
      <c r="J8898">
        <v>0.307</v>
      </c>
      <c r="K8898">
        <v>0.693</v>
      </c>
      <c r="L8898">
        <v>0</v>
      </c>
      <c r="M8898" t="s">
        <v>30</v>
      </c>
    </row>
    <row r="8899" spans="1:13">
      <c r="A8899">
        <v>8897</v>
      </c>
      <c r="B8899" t="s">
        <v>8407</v>
      </c>
      <c r="C8899">
        <v>0</v>
      </c>
      <c r="D8899">
        <v>7</v>
      </c>
      <c r="E8899" t="s">
        <v>8426</v>
      </c>
      <c r="F8899" t="s">
        <v>59</v>
      </c>
      <c r="J8899" s="4" t="s">
        <v>277</v>
      </c>
      <c r="K8899">
        <v>0.72</v>
      </c>
      <c r="L8899">
        <v>0.198</v>
      </c>
      <c r="M8899" t="s">
        <v>18</v>
      </c>
    </row>
    <row r="8900" spans="1:13">
      <c r="A8900">
        <v>8898</v>
      </c>
      <c r="B8900" t="s">
        <v>8407</v>
      </c>
      <c r="C8900">
        <v>1</v>
      </c>
      <c r="D8900">
        <v>7</v>
      </c>
      <c r="E8900" t="s">
        <v>8427</v>
      </c>
      <c r="G8900" t="s">
        <v>43</v>
      </c>
      <c r="J8900">
        <v>0</v>
      </c>
      <c r="K8900">
        <v>0.579</v>
      </c>
      <c r="L8900">
        <v>0.421</v>
      </c>
      <c r="M8900" t="s">
        <v>18</v>
      </c>
    </row>
    <row r="8901" spans="1:13">
      <c r="A8901">
        <v>8899</v>
      </c>
      <c r="B8901" t="s">
        <v>8407</v>
      </c>
      <c r="C8901">
        <v>0</v>
      </c>
      <c r="D8901">
        <v>8</v>
      </c>
      <c r="E8901" t="s">
        <v>8428</v>
      </c>
      <c r="F8901" t="s">
        <v>71</v>
      </c>
      <c r="J8901">
        <v>0</v>
      </c>
      <c r="K8901">
        <v>0.748</v>
      </c>
      <c r="L8901">
        <v>0.252</v>
      </c>
      <c r="M8901" t="s">
        <v>18</v>
      </c>
    </row>
    <row r="8902" spans="1:13">
      <c r="A8902">
        <v>8900</v>
      </c>
      <c r="B8902" t="s">
        <v>8407</v>
      </c>
      <c r="C8902">
        <v>1</v>
      </c>
      <c r="D8902">
        <v>8</v>
      </c>
      <c r="E8902" t="s">
        <v>8429</v>
      </c>
      <c r="G8902" t="s">
        <v>43</v>
      </c>
      <c r="J8902" s="4" t="s">
        <v>116</v>
      </c>
      <c r="K8902">
        <v>0.429</v>
      </c>
      <c r="L8902">
        <v>0</v>
      </c>
      <c r="M8902" t="s">
        <v>18</v>
      </c>
    </row>
    <row r="8903" spans="1:13">
      <c r="A8903">
        <v>8901</v>
      </c>
      <c r="B8903" t="s">
        <v>8407</v>
      </c>
      <c r="C8903">
        <v>0</v>
      </c>
      <c r="D8903">
        <v>9</v>
      </c>
      <c r="E8903" t="s">
        <v>8430</v>
      </c>
      <c r="F8903" t="s">
        <v>67</v>
      </c>
      <c r="J8903">
        <v>0</v>
      </c>
      <c r="K8903">
        <v>0.706</v>
      </c>
      <c r="L8903">
        <v>0.294</v>
      </c>
      <c r="M8903" t="s">
        <v>18</v>
      </c>
    </row>
    <row r="8904" spans="1:13">
      <c r="A8904">
        <v>8902</v>
      </c>
      <c r="B8904" t="s">
        <v>8407</v>
      </c>
      <c r="C8904">
        <v>1</v>
      </c>
      <c r="D8904">
        <v>9</v>
      </c>
      <c r="E8904" t="s">
        <v>8431</v>
      </c>
      <c r="G8904" t="s">
        <v>113</v>
      </c>
      <c r="J8904">
        <v>0</v>
      </c>
      <c r="K8904">
        <v>0.456</v>
      </c>
      <c r="L8904">
        <v>0.544</v>
      </c>
      <c r="M8904" t="s">
        <v>18</v>
      </c>
    </row>
    <row r="8905" spans="1:13">
      <c r="A8905">
        <v>8903</v>
      </c>
      <c r="B8905" t="s">
        <v>8432</v>
      </c>
      <c r="C8905">
        <v>0</v>
      </c>
      <c r="D8905">
        <v>0</v>
      </c>
      <c r="E8905" t="s">
        <v>1534</v>
      </c>
      <c r="F8905" t="s">
        <v>17</v>
      </c>
      <c r="J8905">
        <v>0</v>
      </c>
      <c r="K8905">
        <v>0.256</v>
      </c>
      <c r="L8905" s="4" t="s">
        <v>239</v>
      </c>
      <c r="M8905" t="s">
        <v>18</v>
      </c>
    </row>
    <row r="8906" spans="1:13">
      <c r="A8906">
        <v>8904</v>
      </c>
      <c r="B8906" t="s">
        <v>8432</v>
      </c>
      <c r="C8906">
        <v>1</v>
      </c>
      <c r="D8906">
        <v>0</v>
      </c>
      <c r="E8906" t="s">
        <v>8433</v>
      </c>
      <c r="G8906" t="s">
        <v>43</v>
      </c>
      <c r="J8906">
        <v>0</v>
      </c>
      <c r="K8906">
        <v>0.696</v>
      </c>
      <c r="L8906">
        <v>0.304</v>
      </c>
      <c r="M8906" t="s">
        <v>18</v>
      </c>
    </row>
    <row r="8907" spans="1:13">
      <c r="A8907">
        <v>8905</v>
      </c>
      <c r="B8907" t="s">
        <v>8432</v>
      </c>
      <c r="C8907">
        <v>0</v>
      </c>
      <c r="D8907">
        <v>1</v>
      </c>
      <c r="E8907" t="s">
        <v>93</v>
      </c>
      <c r="F8907" t="s">
        <v>37</v>
      </c>
      <c r="J8907">
        <v>0</v>
      </c>
      <c r="K8907">
        <v>0</v>
      </c>
      <c r="L8907">
        <v>1</v>
      </c>
      <c r="M8907" t="s">
        <v>18</v>
      </c>
    </row>
    <row r="8908" spans="1:13">
      <c r="A8908">
        <v>8906</v>
      </c>
      <c r="B8908" t="s">
        <v>8432</v>
      </c>
      <c r="C8908">
        <v>0</v>
      </c>
      <c r="D8908">
        <v>1</v>
      </c>
      <c r="E8908" t="s">
        <v>8434</v>
      </c>
      <c r="F8908" t="s">
        <v>59</v>
      </c>
      <c r="J8908">
        <v>0</v>
      </c>
      <c r="K8908">
        <v>0.612</v>
      </c>
      <c r="L8908">
        <v>0.388</v>
      </c>
      <c r="M8908" t="s">
        <v>18</v>
      </c>
    </row>
    <row r="8909" spans="1:13">
      <c r="A8909">
        <v>8907</v>
      </c>
      <c r="B8909" t="s">
        <v>8432</v>
      </c>
      <c r="C8909">
        <v>0</v>
      </c>
      <c r="D8909">
        <v>1</v>
      </c>
      <c r="E8909" t="s">
        <v>8435</v>
      </c>
      <c r="F8909" t="s">
        <v>59</v>
      </c>
      <c r="J8909">
        <v>0</v>
      </c>
      <c r="K8909">
        <v>0.5</v>
      </c>
      <c r="L8909">
        <v>0.5</v>
      </c>
      <c r="M8909" t="s">
        <v>18</v>
      </c>
    </row>
    <row r="8910" spans="1:13">
      <c r="A8910">
        <v>8908</v>
      </c>
      <c r="B8910" t="s">
        <v>8432</v>
      </c>
      <c r="C8910">
        <v>1</v>
      </c>
      <c r="D8910">
        <v>1</v>
      </c>
      <c r="E8910" t="s">
        <v>8436</v>
      </c>
      <c r="G8910" t="s">
        <v>43</v>
      </c>
      <c r="J8910">
        <v>0</v>
      </c>
      <c r="K8910">
        <v>0.339</v>
      </c>
      <c r="L8910" s="4" t="s">
        <v>2170</v>
      </c>
      <c r="M8910" t="s">
        <v>18</v>
      </c>
    </row>
    <row r="8911" spans="1:13">
      <c r="A8911">
        <v>8909</v>
      </c>
      <c r="B8911" t="s">
        <v>8432</v>
      </c>
      <c r="C8911">
        <v>1</v>
      </c>
      <c r="D8911">
        <v>1</v>
      </c>
      <c r="E8911" t="s">
        <v>8437</v>
      </c>
      <c r="G8911" t="s">
        <v>128</v>
      </c>
      <c r="J8911">
        <v>0</v>
      </c>
      <c r="K8911">
        <v>1</v>
      </c>
      <c r="L8911">
        <v>0</v>
      </c>
      <c r="M8911" t="s">
        <v>20</v>
      </c>
    </row>
    <row r="8912" spans="1:13">
      <c r="A8912">
        <v>8910</v>
      </c>
      <c r="B8912" t="s">
        <v>8432</v>
      </c>
      <c r="C8912">
        <v>0</v>
      </c>
      <c r="D8912">
        <v>2</v>
      </c>
      <c r="E8912" t="s">
        <v>8438</v>
      </c>
      <c r="F8912" t="s">
        <v>59</v>
      </c>
      <c r="J8912">
        <v>0</v>
      </c>
      <c r="K8912">
        <v>1</v>
      </c>
      <c r="L8912">
        <v>0</v>
      </c>
      <c r="M8912" t="s">
        <v>18</v>
      </c>
    </row>
    <row r="8913" spans="1:13">
      <c r="A8913">
        <v>8911</v>
      </c>
      <c r="B8913" t="s">
        <v>8432</v>
      </c>
      <c r="C8913">
        <v>0</v>
      </c>
      <c r="D8913">
        <v>2</v>
      </c>
      <c r="E8913" t="s">
        <v>8439</v>
      </c>
      <c r="F8913" t="s">
        <v>103</v>
      </c>
      <c r="J8913">
        <v>0</v>
      </c>
      <c r="K8913">
        <v>1</v>
      </c>
      <c r="L8913">
        <v>0</v>
      </c>
      <c r="M8913" t="s">
        <v>18</v>
      </c>
    </row>
    <row r="8914" spans="1:13">
      <c r="A8914">
        <v>8912</v>
      </c>
      <c r="B8914" t="s">
        <v>8432</v>
      </c>
      <c r="C8914">
        <v>1</v>
      </c>
      <c r="D8914">
        <v>2</v>
      </c>
      <c r="E8914" t="s">
        <v>8440</v>
      </c>
      <c r="G8914" t="s">
        <v>43</v>
      </c>
      <c r="J8914">
        <v>0</v>
      </c>
      <c r="K8914">
        <v>0.645</v>
      </c>
      <c r="L8914">
        <v>0.355</v>
      </c>
      <c r="M8914" t="s">
        <v>18</v>
      </c>
    </row>
    <row r="8915" spans="1:13">
      <c r="A8915">
        <v>8913</v>
      </c>
      <c r="B8915" t="s">
        <v>8432</v>
      </c>
      <c r="C8915">
        <v>1</v>
      </c>
      <c r="D8915">
        <v>2</v>
      </c>
      <c r="E8915" t="s">
        <v>8441</v>
      </c>
      <c r="G8915" t="s">
        <v>43</v>
      </c>
      <c r="J8915">
        <v>0</v>
      </c>
      <c r="K8915">
        <v>0.313</v>
      </c>
      <c r="L8915">
        <v>0.687</v>
      </c>
      <c r="M8915" t="s">
        <v>18</v>
      </c>
    </row>
    <row r="8916" spans="1:13">
      <c r="A8916">
        <v>8914</v>
      </c>
      <c r="B8916" t="s">
        <v>8432</v>
      </c>
      <c r="C8916">
        <v>1</v>
      </c>
      <c r="D8916">
        <v>2</v>
      </c>
      <c r="E8916" t="s">
        <v>8442</v>
      </c>
      <c r="G8916" t="s">
        <v>43</v>
      </c>
      <c r="J8916">
        <v>0</v>
      </c>
      <c r="K8916">
        <v>0.614</v>
      </c>
      <c r="L8916">
        <v>0.386</v>
      </c>
      <c r="M8916" t="s">
        <v>18</v>
      </c>
    </row>
    <row r="8917" spans="1:13">
      <c r="A8917">
        <v>8915</v>
      </c>
      <c r="B8917" t="s">
        <v>8432</v>
      </c>
      <c r="C8917">
        <v>1</v>
      </c>
      <c r="D8917">
        <v>2</v>
      </c>
      <c r="E8917" t="s">
        <v>8443</v>
      </c>
      <c r="G8917" t="s">
        <v>105</v>
      </c>
      <c r="J8917">
        <v>0</v>
      </c>
      <c r="K8917">
        <v>1</v>
      </c>
      <c r="L8917">
        <v>0</v>
      </c>
      <c r="M8917" t="s">
        <v>20</v>
      </c>
    </row>
    <row r="8918" spans="1:13">
      <c r="A8918">
        <v>8916</v>
      </c>
      <c r="B8918" t="s">
        <v>8432</v>
      </c>
      <c r="C8918">
        <v>0</v>
      </c>
      <c r="D8918">
        <v>3</v>
      </c>
      <c r="E8918" t="s">
        <v>8444</v>
      </c>
      <c r="F8918" t="s">
        <v>59</v>
      </c>
      <c r="J8918">
        <v>0</v>
      </c>
      <c r="K8918">
        <v>0.802</v>
      </c>
      <c r="L8918">
        <v>0.198</v>
      </c>
      <c r="M8918" t="s">
        <v>18</v>
      </c>
    </row>
    <row r="8919" spans="1:13">
      <c r="A8919">
        <v>8917</v>
      </c>
      <c r="B8919" t="s">
        <v>8432</v>
      </c>
      <c r="C8919">
        <v>1</v>
      </c>
      <c r="D8919">
        <v>3</v>
      </c>
      <c r="E8919" t="s">
        <v>8445</v>
      </c>
      <c r="G8919" t="s">
        <v>73</v>
      </c>
      <c r="J8919">
        <v>0</v>
      </c>
      <c r="K8919">
        <v>0.579</v>
      </c>
      <c r="L8919">
        <v>0.421</v>
      </c>
      <c r="M8919" t="s">
        <v>18</v>
      </c>
    </row>
    <row r="8920" spans="1:13">
      <c r="A8920">
        <v>8918</v>
      </c>
      <c r="B8920" t="s">
        <v>8432</v>
      </c>
      <c r="C8920">
        <v>0</v>
      </c>
      <c r="D8920">
        <v>4</v>
      </c>
      <c r="E8920" t="s">
        <v>8446</v>
      </c>
      <c r="F8920" t="s">
        <v>103</v>
      </c>
      <c r="J8920">
        <v>0</v>
      </c>
      <c r="K8920" s="4" t="s">
        <v>7801</v>
      </c>
      <c r="L8920">
        <v>0.099</v>
      </c>
      <c r="M8920" t="s">
        <v>18</v>
      </c>
    </row>
    <row r="8921" spans="1:13">
      <c r="A8921">
        <v>8919</v>
      </c>
      <c r="B8921" t="s">
        <v>8432</v>
      </c>
      <c r="C8921">
        <v>1</v>
      </c>
      <c r="D8921">
        <v>4</v>
      </c>
      <c r="E8921" t="s">
        <v>8447</v>
      </c>
      <c r="G8921" t="s">
        <v>67</v>
      </c>
      <c r="J8921">
        <v>0</v>
      </c>
      <c r="K8921">
        <v>0.161</v>
      </c>
      <c r="L8921" s="4" t="s">
        <v>510</v>
      </c>
      <c r="M8921" t="s">
        <v>18</v>
      </c>
    </row>
    <row r="8922" spans="1:13">
      <c r="A8922">
        <v>8920</v>
      </c>
      <c r="B8922" t="s">
        <v>8432</v>
      </c>
      <c r="C8922">
        <v>1</v>
      </c>
      <c r="D8922">
        <v>4</v>
      </c>
      <c r="E8922" t="s">
        <v>8448</v>
      </c>
      <c r="G8922" t="s">
        <v>43</v>
      </c>
      <c r="J8922">
        <v>0.383</v>
      </c>
      <c r="K8922">
        <v>0.617</v>
      </c>
      <c r="L8922">
        <v>0</v>
      </c>
      <c r="M8922" t="s">
        <v>18</v>
      </c>
    </row>
    <row r="8923" spans="1:13">
      <c r="A8923">
        <v>8921</v>
      </c>
      <c r="B8923" t="s">
        <v>8432</v>
      </c>
      <c r="C8923">
        <v>1</v>
      </c>
      <c r="D8923">
        <v>4</v>
      </c>
      <c r="E8923" t="s">
        <v>8449</v>
      </c>
      <c r="G8923" t="s">
        <v>43</v>
      </c>
      <c r="J8923">
        <v>0</v>
      </c>
      <c r="K8923">
        <v>0.607</v>
      </c>
      <c r="L8923">
        <v>0.393</v>
      </c>
      <c r="M8923" t="s">
        <v>18</v>
      </c>
    </row>
    <row r="8924" spans="1:13">
      <c r="A8924">
        <v>8922</v>
      </c>
      <c r="B8924" t="s">
        <v>8432</v>
      </c>
      <c r="C8924">
        <v>1</v>
      </c>
      <c r="D8924">
        <v>4</v>
      </c>
      <c r="E8924" t="s">
        <v>8450</v>
      </c>
      <c r="G8924" t="s">
        <v>29</v>
      </c>
      <c r="J8924">
        <v>0</v>
      </c>
      <c r="K8924">
        <v>0.444</v>
      </c>
      <c r="L8924">
        <v>0.556</v>
      </c>
      <c r="M8924" t="s">
        <v>30</v>
      </c>
    </row>
    <row r="8925" spans="1:13">
      <c r="A8925">
        <v>8923</v>
      </c>
      <c r="B8925" t="s">
        <v>8432</v>
      </c>
      <c r="C8925">
        <v>0</v>
      </c>
      <c r="D8925">
        <v>5</v>
      </c>
      <c r="E8925" t="s">
        <v>8451</v>
      </c>
      <c r="F8925" t="s">
        <v>32</v>
      </c>
      <c r="J8925">
        <v>0</v>
      </c>
      <c r="K8925" s="4" t="s">
        <v>2170</v>
      </c>
      <c r="L8925">
        <v>0.339</v>
      </c>
      <c r="M8925" t="s">
        <v>18</v>
      </c>
    </row>
    <row r="8926" spans="1:13">
      <c r="A8926">
        <v>8924</v>
      </c>
      <c r="B8926" t="s">
        <v>8432</v>
      </c>
      <c r="C8926">
        <v>0</v>
      </c>
      <c r="D8926">
        <v>5</v>
      </c>
      <c r="E8926" t="s">
        <v>8452</v>
      </c>
      <c r="F8926" t="s">
        <v>67</v>
      </c>
      <c r="J8926">
        <v>0</v>
      </c>
      <c r="K8926">
        <v>0.505</v>
      </c>
      <c r="L8926">
        <v>0.495</v>
      </c>
      <c r="M8926" t="s">
        <v>18</v>
      </c>
    </row>
    <row r="8927" spans="1:13">
      <c r="A8927">
        <v>8925</v>
      </c>
      <c r="B8927" t="s">
        <v>8432</v>
      </c>
      <c r="C8927">
        <v>1</v>
      </c>
      <c r="D8927">
        <v>5</v>
      </c>
      <c r="E8927" t="s">
        <v>8453</v>
      </c>
      <c r="G8927" t="s">
        <v>113</v>
      </c>
      <c r="J8927">
        <v>0</v>
      </c>
      <c r="K8927">
        <v>0.409</v>
      </c>
      <c r="L8927">
        <v>0.591</v>
      </c>
      <c r="M8927" t="s">
        <v>18</v>
      </c>
    </row>
    <row r="8928" spans="1:13">
      <c r="A8928">
        <v>8926</v>
      </c>
      <c r="B8928" t="s">
        <v>8432</v>
      </c>
      <c r="C8928">
        <v>1</v>
      </c>
      <c r="D8928">
        <v>5</v>
      </c>
      <c r="E8928" t="s">
        <v>8454</v>
      </c>
      <c r="G8928" t="s">
        <v>43</v>
      </c>
      <c r="J8928">
        <v>0</v>
      </c>
      <c r="K8928">
        <v>0.816</v>
      </c>
      <c r="L8928">
        <v>0.184</v>
      </c>
      <c r="M8928" t="s">
        <v>18</v>
      </c>
    </row>
    <row r="8929" spans="1:13">
      <c r="A8929">
        <v>8927</v>
      </c>
      <c r="B8929" t="s">
        <v>8432</v>
      </c>
      <c r="C8929">
        <v>0</v>
      </c>
      <c r="D8929">
        <v>6</v>
      </c>
      <c r="E8929" t="s">
        <v>8455</v>
      </c>
      <c r="F8929" t="s">
        <v>71</v>
      </c>
      <c r="J8929">
        <v>0</v>
      </c>
      <c r="K8929">
        <v>0.435</v>
      </c>
      <c r="L8929">
        <v>0.565</v>
      </c>
      <c r="M8929" t="s">
        <v>18</v>
      </c>
    </row>
    <row r="8930" spans="1:13">
      <c r="A8930">
        <v>8928</v>
      </c>
      <c r="B8930" t="s">
        <v>8432</v>
      </c>
      <c r="C8930">
        <v>0</v>
      </c>
      <c r="D8930">
        <v>6</v>
      </c>
      <c r="E8930" t="s">
        <v>8456</v>
      </c>
      <c r="F8930" t="s">
        <v>71</v>
      </c>
      <c r="J8930">
        <v>0</v>
      </c>
      <c r="K8930">
        <v>0.769</v>
      </c>
      <c r="L8930">
        <v>0.231</v>
      </c>
      <c r="M8930" t="s">
        <v>18</v>
      </c>
    </row>
    <row r="8931" spans="1:13">
      <c r="A8931">
        <v>8929</v>
      </c>
      <c r="B8931" t="s">
        <v>8432</v>
      </c>
      <c r="C8931">
        <v>1</v>
      </c>
      <c r="D8931">
        <v>6</v>
      </c>
      <c r="E8931" t="s">
        <v>1033</v>
      </c>
      <c r="G8931" t="s">
        <v>43</v>
      </c>
      <c r="J8931">
        <v>0</v>
      </c>
      <c r="K8931">
        <v>0.426</v>
      </c>
      <c r="L8931">
        <v>0.574</v>
      </c>
      <c r="M8931" t="s">
        <v>18</v>
      </c>
    </row>
    <row r="8932" spans="1:13">
      <c r="A8932">
        <v>8930</v>
      </c>
      <c r="B8932" t="s">
        <v>8432</v>
      </c>
      <c r="C8932">
        <v>1</v>
      </c>
      <c r="D8932">
        <v>6</v>
      </c>
      <c r="E8932" t="s">
        <v>8457</v>
      </c>
      <c r="G8932" t="s">
        <v>43</v>
      </c>
      <c r="J8932">
        <v>0</v>
      </c>
      <c r="K8932">
        <v>1</v>
      </c>
      <c r="L8932">
        <v>0</v>
      </c>
      <c r="M8932" t="s">
        <v>18</v>
      </c>
    </row>
    <row r="8933" spans="1:13">
      <c r="A8933">
        <v>8931</v>
      </c>
      <c r="B8933" t="s">
        <v>8432</v>
      </c>
      <c r="C8933">
        <v>1</v>
      </c>
      <c r="D8933">
        <v>6</v>
      </c>
      <c r="E8933" t="s">
        <v>8458</v>
      </c>
      <c r="G8933" t="s">
        <v>43</v>
      </c>
      <c r="J8933">
        <v>0</v>
      </c>
      <c r="K8933">
        <v>1</v>
      </c>
      <c r="L8933">
        <v>0</v>
      </c>
      <c r="M8933" t="s">
        <v>18</v>
      </c>
    </row>
    <row r="8934" spans="1:13">
      <c r="A8934">
        <v>8932</v>
      </c>
      <c r="B8934" t="s">
        <v>8432</v>
      </c>
      <c r="C8934">
        <v>1</v>
      </c>
      <c r="D8934">
        <v>6</v>
      </c>
      <c r="E8934" t="s">
        <v>8459</v>
      </c>
      <c r="G8934" t="s">
        <v>43</v>
      </c>
      <c r="J8934">
        <v>0</v>
      </c>
      <c r="K8934">
        <v>0.588</v>
      </c>
      <c r="L8934">
        <v>0.412</v>
      </c>
      <c r="M8934" t="s">
        <v>18</v>
      </c>
    </row>
    <row r="8935" spans="1:13">
      <c r="A8935">
        <v>8933</v>
      </c>
      <c r="B8935" t="s">
        <v>8432</v>
      </c>
      <c r="C8935">
        <v>0</v>
      </c>
      <c r="D8935">
        <v>7</v>
      </c>
      <c r="E8935" t="s">
        <v>8460</v>
      </c>
      <c r="F8935" t="s">
        <v>238</v>
      </c>
      <c r="J8935">
        <v>0</v>
      </c>
      <c r="K8935">
        <v>0.787</v>
      </c>
      <c r="L8935">
        <v>0.213</v>
      </c>
      <c r="M8935" t="s">
        <v>18</v>
      </c>
    </row>
    <row r="8936" spans="1:13">
      <c r="A8936">
        <v>8934</v>
      </c>
      <c r="B8936" t="s">
        <v>8432</v>
      </c>
      <c r="C8936">
        <v>0</v>
      </c>
      <c r="D8936">
        <v>7</v>
      </c>
      <c r="E8936" t="s">
        <v>8461</v>
      </c>
      <c r="F8936" t="s">
        <v>67</v>
      </c>
      <c r="J8936">
        <v>0</v>
      </c>
      <c r="K8936">
        <v>0.737</v>
      </c>
      <c r="L8936">
        <v>0.263</v>
      </c>
      <c r="M8936" t="s">
        <v>18</v>
      </c>
    </row>
    <row r="8937" spans="1:13">
      <c r="A8937">
        <v>8935</v>
      </c>
      <c r="B8937" t="s">
        <v>8432</v>
      </c>
      <c r="C8937">
        <v>1</v>
      </c>
      <c r="D8937">
        <v>7</v>
      </c>
      <c r="E8937" t="s">
        <v>8462</v>
      </c>
      <c r="G8937" t="s">
        <v>128</v>
      </c>
      <c r="J8937">
        <v>0</v>
      </c>
      <c r="K8937">
        <v>0.6</v>
      </c>
      <c r="L8937">
        <v>0.4</v>
      </c>
      <c r="M8937" t="s">
        <v>20</v>
      </c>
    </row>
    <row r="8938" spans="1:13">
      <c r="A8938">
        <v>8936</v>
      </c>
      <c r="B8938" t="s">
        <v>8432</v>
      </c>
      <c r="C8938">
        <v>0</v>
      </c>
      <c r="D8938">
        <v>8</v>
      </c>
      <c r="E8938" t="s">
        <v>8463</v>
      </c>
      <c r="F8938" t="s">
        <v>59</v>
      </c>
      <c r="J8938">
        <v>0</v>
      </c>
      <c r="K8938">
        <v>1</v>
      </c>
      <c r="L8938">
        <v>0</v>
      </c>
      <c r="M8938" t="s">
        <v>18</v>
      </c>
    </row>
    <row r="8939" spans="1:13">
      <c r="A8939">
        <v>8937</v>
      </c>
      <c r="B8939" t="s">
        <v>8432</v>
      </c>
      <c r="C8939">
        <v>0</v>
      </c>
      <c r="D8939">
        <v>8</v>
      </c>
      <c r="E8939" t="s">
        <v>8464</v>
      </c>
      <c r="F8939" t="s">
        <v>82</v>
      </c>
      <c r="J8939">
        <v>0.212</v>
      </c>
      <c r="K8939">
        <v>0.648</v>
      </c>
      <c r="L8939">
        <v>0.14</v>
      </c>
      <c r="M8939" t="s">
        <v>18</v>
      </c>
    </row>
    <row r="8940" spans="1:13">
      <c r="A8940">
        <v>8938</v>
      </c>
      <c r="B8940" t="s">
        <v>8432</v>
      </c>
      <c r="C8940">
        <v>1</v>
      </c>
      <c r="D8940">
        <v>8</v>
      </c>
      <c r="E8940" t="s">
        <v>8465</v>
      </c>
      <c r="G8940" t="s">
        <v>26</v>
      </c>
      <c r="J8940">
        <v>0</v>
      </c>
      <c r="K8940">
        <v>0.256</v>
      </c>
      <c r="L8940" s="4" t="s">
        <v>239</v>
      </c>
      <c r="M8940" t="s">
        <v>18</v>
      </c>
    </row>
    <row r="8941" spans="1:13">
      <c r="A8941">
        <v>8939</v>
      </c>
      <c r="B8941" t="s">
        <v>8432</v>
      </c>
      <c r="C8941">
        <v>1</v>
      </c>
      <c r="D8941">
        <v>8</v>
      </c>
      <c r="E8941" t="s">
        <v>8466</v>
      </c>
      <c r="G8941" t="s">
        <v>156</v>
      </c>
      <c r="J8941">
        <v>0.29</v>
      </c>
      <c r="K8941">
        <v>0.561</v>
      </c>
      <c r="L8941">
        <v>0.15</v>
      </c>
      <c r="M8941" t="s">
        <v>18</v>
      </c>
    </row>
    <row r="8942" spans="1:13">
      <c r="A8942">
        <v>8940</v>
      </c>
      <c r="B8942" t="s">
        <v>8432</v>
      </c>
      <c r="C8942">
        <v>0</v>
      </c>
      <c r="D8942">
        <v>9</v>
      </c>
      <c r="E8942" t="s">
        <v>8467</v>
      </c>
      <c r="F8942" t="s">
        <v>59</v>
      </c>
      <c r="J8942">
        <v>0</v>
      </c>
      <c r="K8942">
        <v>0.508</v>
      </c>
      <c r="L8942" s="4" t="s">
        <v>74</v>
      </c>
      <c r="M8942" t="s">
        <v>18</v>
      </c>
    </row>
    <row r="8943" spans="1:13">
      <c r="A8943">
        <v>8941</v>
      </c>
      <c r="B8943" t="s">
        <v>8432</v>
      </c>
      <c r="C8943">
        <v>1</v>
      </c>
      <c r="D8943">
        <v>9</v>
      </c>
      <c r="E8943" t="s">
        <v>8468</v>
      </c>
      <c r="G8943" t="s">
        <v>248</v>
      </c>
      <c r="J8943">
        <v>0</v>
      </c>
      <c r="K8943">
        <v>0.482</v>
      </c>
      <c r="L8943">
        <v>0.518</v>
      </c>
      <c r="M8943" t="s">
        <v>18</v>
      </c>
    </row>
    <row r="8944" spans="1:13">
      <c r="A8944">
        <v>8942</v>
      </c>
      <c r="B8944" t="s">
        <v>8432</v>
      </c>
      <c r="C8944">
        <v>1</v>
      </c>
      <c r="D8944">
        <v>9</v>
      </c>
      <c r="E8944" t="s">
        <v>8469</v>
      </c>
      <c r="G8944" t="s">
        <v>164</v>
      </c>
      <c r="J8944">
        <v>0.197</v>
      </c>
      <c r="K8944" s="4" t="s">
        <v>310</v>
      </c>
      <c r="L8944">
        <v>0</v>
      </c>
      <c r="M8944" t="s">
        <v>18</v>
      </c>
    </row>
    <row r="8945" spans="1:13">
      <c r="A8945">
        <v>8943</v>
      </c>
      <c r="B8945" t="s">
        <v>8470</v>
      </c>
      <c r="C8945">
        <v>0</v>
      </c>
      <c r="D8945">
        <v>0</v>
      </c>
      <c r="E8945" t="s">
        <v>8471</v>
      </c>
      <c r="F8945" t="s">
        <v>95</v>
      </c>
      <c r="J8945">
        <v>0</v>
      </c>
      <c r="K8945" s="4" t="s">
        <v>27</v>
      </c>
      <c r="L8945">
        <v>0.286</v>
      </c>
      <c r="M8945" t="s">
        <v>30</v>
      </c>
    </row>
    <row r="8946" spans="1:13">
      <c r="A8946">
        <v>8944</v>
      </c>
      <c r="B8946" t="s">
        <v>8470</v>
      </c>
      <c r="C8946">
        <v>1</v>
      </c>
      <c r="D8946">
        <v>0</v>
      </c>
      <c r="E8946" t="s">
        <v>8472</v>
      </c>
      <c r="G8946" t="s">
        <v>82</v>
      </c>
      <c r="J8946">
        <v>0</v>
      </c>
      <c r="K8946">
        <v>0.69</v>
      </c>
      <c r="L8946">
        <v>0.31</v>
      </c>
      <c r="M8946" t="s">
        <v>20</v>
      </c>
    </row>
    <row r="8947" spans="1:13">
      <c r="A8947">
        <v>8945</v>
      </c>
      <c r="B8947" t="s">
        <v>8470</v>
      </c>
      <c r="C8947">
        <v>0</v>
      </c>
      <c r="D8947">
        <v>1</v>
      </c>
      <c r="E8947" t="s">
        <v>2938</v>
      </c>
      <c r="F8947" t="s">
        <v>26</v>
      </c>
      <c r="J8947">
        <v>0.565</v>
      </c>
      <c r="K8947">
        <v>0.435</v>
      </c>
      <c r="L8947">
        <v>0</v>
      </c>
      <c r="M8947" t="s">
        <v>18</v>
      </c>
    </row>
    <row r="8948" spans="1:13">
      <c r="A8948">
        <v>8946</v>
      </c>
      <c r="B8948" t="s">
        <v>8470</v>
      </c>
      <c r="C8948">
        <v>0</v>
      </c>
      <c r="D8948">
        <v>1</v>
      </c>
      <c r="E8948" t="s">
        <v>8473</v>
      </c>
      <c r="F8948" t="s">
        <v>59</v>
      </c>
      <c r="J8948">
        <v>0</v>
      </c>
      <c r="K8948">
        <v>0.484</v>
      </c>
      <c r="L8948">
        <v>0.516</v>
      </c>
      <c r="M8948" t="s">
        <v>18</v>
      </c>
    </row>
    <row r="8949" spans="1:13">
      <c r="A8949">
        <v>8947</v>
      </c>
      <c r="B8949" t="s">
        <v>8470</v>
      </c>
      <c r="C8949">
        <v>0</v>
      </c>
      <c r="D8949">
        <v>1</v>
      </c>
      <c r="E8949" t="s">
        <v>8474</v>
      </c>
      <c r="F8949" t="s">
        <v>164</v>
      </c>
      <c r="J8949">
        <v>0.289</v>
      </c>
      <c r="K8949">
        <v>0.711</v>
      </c>
      <c r="L8949">
        <v>0</v>
      </c>
      <c r="M8949" t="s">
        <v>18</v>
      </c>
    </row>
    <row r="8950" spans="1:13">
      <c r="A8950">
        <v>8948</v>
      </c>
      <c r="B8950" t="s">
        <v>8470</v>
      </c>
      <c r="C8950">
        <v>0</v>
      </c>
      <c r="D8950">
        <v>1</v>
      </c>
      <c r="E8950" t="s">
        <v>8475</v>
      </c>
      <c r="F8950" t="s">
        <v>59</v>
      </c>
      <c r="J8950">
        <v>0</v>
      </c>
      <c r="K8950">
        <v>1</v>
      </c>
      <c r="L8950">
        <v>0</v>
      </c>
      <c r="M8950" t="s">
        <v>18</v>
      </c>
    </row>
    <row r="8951" spans="1:13">
      <c r="A8951">
        <v>8949</v>
      </c>
      <c r="B8951" t="s">
        <v>8470</v>
      </c>
      <c r="C8951">
        <v>0</v>
      </c>
      <c r="D8951">
        <v>1</v>
      </c>
      <c r="E8951" t="s">
        <v>8476</v>
      </c>
      <c r="F8951" t="s">
        <v>59</v>
      </c>
      <c r="J8951">
        <v>0</v>
      </c>
      <c r="K8951">
        <v>1</v>
      </c>
      <c r="L8951">
        <v>0</v>
      </c>
      <c r="M8951" t="s">
        <v>18</v>
      </c>
    </row>
    <row r="8952" spans="1:13">
      <c r="A8952">
        <v>8950</v>
      </c>
      <c r="B8952" t="s">
        <v>8470</v>
      </c>
      <c r="C8952">
        <v>1</v>
      </c>
      <c r="D8952">
        <v>1</v>
      </c>
      <c r="E8952" t="s">
        <v>8477</v>
      </c>
      <c r="G8952" t="s">
        <v>43</v>
      </c>
      <c r="J8952">
        <v>0</v>
      </c>
      <c r="K8952">
        <v>0.27</v>
      </c>
      <c r="L8952">
        <v>0.73</v>
      </c>
      <c r="M8952" t="s">
        <v>18</v>
      </c>
    </row>
    <row r="8953" spans="1:13">
      <c r="A8953">
        <v>8951</v>
      </c>
      <c r="B8953" t="s">
        <v>8470</v>
      </c>
      <c r="C8953">
        <v>1</v>
      </c>
      <c r="D8953">
        <v>1</v>
      </c>
      <c r="E8953" t="s">
        <v>8478</v>
      </c>
      <c r="G8953" t="s">
        <v>43</v>
      </c>
      <c r="J8953">
        <v>0</v>
      </c>
      <c r="K8953">
        <v>0.556</v>
      </c>
      <c r="L8953">
        <v>0.444</v>
      </c>
      <c r="M8953" t="s">
        <v>18</v>
      </c>
    </row>
    <row r="8954" spans="1:13">
      <c r="A8954">
        <v>8952</v>
      </c>
      <c r="B8954" t="s">
        <v>8470</v>
      </c>
      <c r="C8954">
        <v>1</v>
      </c>
      <c r="D8954">
        <v>1</v>
      </c>
      <c r="E8954" t="s">
        <v>4625</v>
      </c>
      <c r="G8954" t="s">
        <v>43</v>
      </c>
      <c r="J8954">
        <v>0</v>
      </c>
      <c r="K8954">
        <v>0.423</v>
      </c>
      <c r="L8954" s="4" t="s">
        <v>65</v>
      </c>
      <c r="M8954" t="s">
        <v>18</v>
      </c>
    </row>
    <row r="8955" spans="1:13">
      <c r="A8955">
        <v>8953</v>
      </c>
      <c r="B8955" t="s">
        <v>8470</v>
      </c>
      <c r="C8955">
        <v>0</v>
      </c>
      <c r="D8955">
        <v>2</v>
      </c>
      <c r="E8955" t="s">
        <v>8479</v>
      </c>
      <c r="F8955" t="s">
        <v>26</v>
      </c>
      <c r="J8955">
        <v>0</v>
      </c>
      <c r="K8955">
        <v>0.631</v>
      </c>
      <c r="L8955">
        <v>0.369</v>
      </c>
      <c r="M8955" t="s">
        <v>18</v>
      </c>
    </row>
    <row r="8956" spans="1:13">
      <c r="A8956">
        <v>8954</v>
      </c>
      <c r="B8956" t="s">
        <v>8470</v>
      </c>
      <c r="C8956">
        <v>0</v>
      </c>
      <c r="D8956">
        <v>2</v>
      </c>
      <c r="E8956" t="s">
        <v>583</v>
      </c>
      <c r="F8956" t="s">
        <v>86</v>
      </c>
      <c r="J8956">
        <v>0</v>
      </c>
      <c r="K8956">
        <v>1</v>
      </c>
      <c r="L8956">
        <v>0</v>
      </c>
      <c r="M8956" t="s">
        <v>30</v>
      </c>
    </row>
    <row r="8957" spans="1:13">
      <c r="A8957">
        <v>8955</v>
      </c>
      <c r="B8957" t="s">
        <v>8470</v>
      </c>
      <c r="C8957">
        <v>1</v>
      </c>
      <c r="D8957">
        <v>2</v>
      </c>
      <c r="E8957" t="s">
        <v>8480</v>
      </c>
      <c r="G8957" t="s">
        <v>82</v>
      </c>
      <c r="J8957">
        <v>0</v>
      </c>
      <c r="K8957" s="4" t="s">
        <v>378</v>
      </c>
      <c r="L8957">
        <v>0.293</v>
      </c>
      <c r="M8957" t="s">
        <v>18</v>
      </c>
    </row>
    <row r="8958" spans="1:13">
      <c r="A8958">
        <v>8956</v>
      </c>
      <c r="B8958" t="s">
        <v>8470</v>
      </c>
      <c r="C8958">
        <v>1</v>
      </c>
      <c r="D8958">
        <v>2</v>
      </c>
      <c r="E8958" t="s">
        <v>8481</v>
      </c>
      <c r="G8958" t="s">
        <v>29</v>
      </c>
      <c r="J8958">
        <v>0</v>
      </c>
      <c r="K8958">
        <v>1</v>
      </c>
      <c r="L8958">
        <v>0</v>
      </c>
      <c r="M8958" t="s">
        <v>20</v>
      </c>
    </row>
    <row r="8959" spans="1:13">
      <c r="A8959">
        <v>8957</v>
      </c>
      <c r="B8959" t="s">
        <v>8470</v>
      </c>
      <c r="C8959">
        <v>0</v>
      </c>
      <c r="D8959">
        <v>3</v>
      </c>
      <c r="E8959" t="s">
        <v>8482</v>
      </c>
      <c r="F8959" t="s">
        <v>26</v>
      </c>
      <c r="J8959">
        <v>0</v>
      </c>
      <c r="K8959">
        <v>0.431</v>
      </c>
      <c r="L8959">
        <v>0.569</v>
      </c>
      <c r="M8959" t="s">
        <v>18</v>
      </c>
    </row>
    <row r="8960" spans="1:13">
      <c r="A8960">
        <v>8958</v>
      </c>
      <c r="B8960" t="s">
        <v>8470</v>
      </c>
      <c r="C8960">
        <v>1</v>
      </c>
      <c r="D8960">
        <v>3</v>
      </c>
      <c r="E8960" t="s">
        <v>8483</v>
      </c>
      <c r="G8960" t="s">
        <v>26</v>
      </c>
      <c r="J8960">
        <v>0</v>
      </c>
      <c r="K8960">
        <v>0.361</v>
      </c>
      <c r="L8960">
        <v>0.639</v>
      </c>
      <c r="M8960" t="s">
        <v>18</v>
      </c>
    </row>
    <row r="8961" spans="1:13">
      <c r="A8961">
        <v>8959</v>
      </c>
      <c r="B8961" t="s">
        <v>8470</v>
      </c>
      <c r="C8961">
        <v>1</v>
      </c>
      <c r="D8961">
        <v>3</v>
      </c>
      <c r="E8961" t="s">
        <v>8484</v>
      </c>
      <c r="G8961" t="s">
        <v>156</v>
      </c>
      <c r="J8961">
        <v>0.212</v>
      </c>
      <c r="K8961">
        <v>0.584</v>
      </c>
      <c r="L8961">
        <v>0.204</v>
      </c>
      <c r="M8961" t="s">
        <v>18</v>
      </c>
    </row>
    <row r="8962" spans="1:13">
      <c r="A8962">
        <v>8960</v>
      </c>
      <c r="B8962" t="s">
        <v>8470</v>
      </c>
      <c r="C8962">
        <v>0</v>
      </c>
      <c r="D8962">
        <v>4</v>
      </c>
      <c r="E8962" t="s">
        <v>8485</v>
      </c>
      <c r="F8962" t="s">
        <v>707</v>
      </c>
      <c r="J8962">
        <v>0</v>
      </c>
      <c r="K8962">
        <v>0.738</v>
      </c>
      <c r="L8962">
        <v>0.262</v>
      </c>
      <c r="M8962" t="s">
        <v>18</v>
      </c>
    </row>
    <row r="8963" spans="1:13">
      <c r="A8963">
        <v>8961</v>
      </c>
      <c r="B8963" t="s">
        <v>8470</v>
      </c>
      <c r="C8963">
        <v>0</v>
      </c>
      <c r="D8963">
        <v>4</v>
      </c>
      <c r="E8963" t="s">
        <v>8486</v>
      </c>
      <c r="F8963" t="s">
        <v>71</v>
      </c>
      <c r="J8963">
        <v>0</v>
      </c>
      <c r="K8963">
        <v>0.638</v>
      </c>
      <c r="L8963">
        <v>0.362</v>
      </c>
      <c r="M8963" t="s">
        <v>18</v>
      </c>
    </row>
    <row r="8964" spans="1:13">
      <c r="A8964">
        <v>8962</v>
      </c>
      <c r="B8964" t="s">
        <v>8470</v>
      </c>
      <c r="C8964">
        <v>0</v>
      </c>
      <c r="D8964">
        <v>4</v>
      </c>
      <c r="E8964" t="s">
        <v>8487</v>
      </c>
      <c r="F8964" t="s">
        <v>217</v>
      </c>
      <c r="J8964">
        <v>0</v>
      </c>
      <c r="K8964">
        <v>1</v>
      </c>
      <c r="L8964">
        <v>0</v>
      </c>
      <c r="M8964" t="s">
        <v>18</v>
      </c>
    </row>
    <row r="8965" spans="1:13">
      <c r="A8965">
        <v>8963</v>
      </c>
      <c r="B8965" t="s">
        <v>8470</v>
      </c>
      <c r="C8965">
        <v>0</v>
      </c>
      <c r="D8965">
        <v>4</v>
      </c>
      <c r="E8965" t="s">
        <v>8488</v>
      </c>
      <c r="F8965" t="s">
        <v>56</v>
      </c>
      <c r="J8965">
        <v>0</v>
      </c>
      <c r="K8965" s="4" t="s">
        <v>1514</v>
      </c>
      <c r="L8965">
        <v>0.178</v>
      </c>
      <c r="M8965" t="s">
        <v>30</v>
      </c>
    </row>
    <row r="8966" spans="1:13">
      <c r="A8966">
        <v>8964</v>
      </c>
      <c r="B8966" t="s">
        <v>8470</v>
      </c>
      <c r="C8966">
        <v>1</v>
      </c>
      <c r="D8966">
        <v>4</v>
      </c>
      <c r="E8966" t="s">
        <v>8489</v>
      </c>
      <c r="G8966" t="s">
        <v>43</v>
      </c>
      <c r="J8966">
        <v>0</v>
      </c>
      <c r="K8966">
        <v>0.564</v>
      </c>
      <c r="L8966">
        <v>0.436</v>
      </c>
      <c r="M8966" t="s">
        <v>18</v>
      </c>
    </row>
    <row r="8967" spans="1:13">
      <c r="A8967">
        <v>8965</v>
      </c>
      <c r="B8967" t="s">
        <v>8470</v>
      </c>
      <c r="C8967">
        <v>1</v>
      </c>
      <c r="D8967">
        <v>4</v>
      </c>
      <c r="E8967" t="s">
        <v>8490</v>
      </c>
      <c r="G8967" t="s">
        <v>43</v>
      </c>
      <c r="J8967">
        <v>0</v>
      </c>
      <c r="K8967">
        <v>0.4</v>
      </c>
      <c r="L8967">
        <v>0.6</v>
      </c>
      <c r="M8967" t="s">
        <v>18</v>
      </c>
    </row>
    <row r="8968" spans="1:13">
      <c r="A8968">
        <v>8966</v>
      </c>
      <c r="B8968" t="s">
        <v>8470</v>
      </c>
      <c r="C8968">
        <v>1</v>
      </c>
      <c r="D8968">
        <v>4</v>
      </c>
      <c r="E8968" t="s">
        <v>8491</v>
      </c>
      <c r="G8968" t="s">
        <v>164</v>
      </c>
      <c r="J8968">
        <v>0</v>
      </c>
      <c r="K8968">
        <v>1</v>
      </c>
      <c r="L8968">
        <v>0</v>
      </c>
      <c r="M8968" t="s">
        <v>18</v>
      </c>
    </row>
    <row r="8969" spans="1:13">
      <c r="A8969">
        <v>8967</v>
      </c>
      <c r="B8969" t="s">
        <v>8470</v>
      </c>
      <c r="C8969">
        <v>1</v>
      </c>
      <c r="D8969">
        <v>4</v>
      </c>
      <c r="E8969" t="s">
        <v>8492</v>
      </c>
      <c r="G8969" t="s">
        <v>73</v>
      </c>
      <c r="J8969">
        <v>0</v>
      </c>
      <c r="K8969" s="4" t="s">
        <v>675</v>
      </c>
      <c r="L8969">
        <v>0.342</v>
      </c>
      <c r="M8969" t="s">
        <v>18</v>
      </c>
    </row>
    <row r="8970" spans="1:13">
      <c r="A8970">
        <v>8968</v>
      </c>
      <c r="B8970" t="s">
        <v>8470</v>
      </c>
      <c r="C8970">
        <v>0</v>
      </c>
      <c r="D8970">
        <v>5</v>
      </c>
      <c r="E8970" t="s">
        <v>8493</v>
      </c>
      <c r="F8970" t="s">
        <v>26</v>
      </c>
      <c r="J8970">
        <v>0</v>
      </c>
      <c r="K8970">
        <v>1</v>
      </c>
      <c r="L8970">
        <v>0</v>
      </c>
      <c r="M8970" t="s">
        <v>18</v>
      </c>
    </row>
    <row r="8971" spans="1:13">
      <c r="A8971">
        <v>8969</v>
      </c>
      <c r="B8971" t="s">
        <v>8470</v>
      </c>
      <c r="C8971">
        <v>0</v>
      </c>
      <c r="D8971">
        <v>5</v>
      </c>
      <c r="E8971" t="s">
        <v>8494</v>
      </c>
      <c r="F8971" t="s">
        <v>164</v>
      </c>
      <c r="J8971">
        <v>0</v>
      </c>
      <c r="K8971" s="4" t="s">
        <v>1053</v>
      </c>
      <c r="L8971">
        <v>0.261</v>
      </c>
      <c r="M8971" t="s">
        <v>18</v>
      </c>
    </row>
    <row r="8972" spans="1:13">
      <c r="A8972">
        <v>8970</v>
      </c>
      <c r="B8972" t="s">
        <v>8470</v>
      </c>
      <c r="C8972">
        <v>0</v>
      </c>
      <c r="D8972">
        <v>5</v>
      </c>
      <c r="E8972" t="s">
        <v>8495</v>
      </c>
      <c r="F8972" t="s">
        <v>164</v>
      </c>
      <c r="J8972">
        <v>0</v>
      </c>
      <c r="K8972">
        <v>1</v>
      </c>
      <c r="L8972">
        <v>0</v>
      </c>
      <c r="M8972" t="s">
        <v>18</v>
      </c>
    </row>
    <row r="8973" spans="1:13">
      <c r="A8973">
        <v>8971</v>
      </c>
      <c r="B8973" t="s">
        <v>8470</v>
      </c>
      <c r="C8973">
        <v>0</v>
      </c>
      <c r="D8973">
        <v>5</v>
      </c>
      <c r="E8973" t="s">
        <v>8496</v>
      </c>
      <c r="F8973" t="s">
        <v>26</v>
      </c>
      <c r="J8973">
        <v>0</v>
      </c>
      <c r="K8973">
        <v>0.696</v>
      </c>
      <c r="L8973">
        <v>0.304</v>
      </c>
      <c r="M8973" t="s">
        <v>18</v>
      </c>
    </row>
    <row r="8974" spans="1:13">
      <c r="A8974">
        <v>8972</v>
      </c>
      <c r="B8974" t="s">
        <v>8470</v>
      </c>
      <c r="C8974">
        <v>0</v>
      </c>
      <c r="D8974">
        <v>5</v>
      </c>
      <c r="E8974" t="s">
        <v>8497</v>
      </c>
      <c r="F8974" t="s">
        <v>69</v>
      </c>
      <c r="J8974">
        <v>0</v>
      </c>
      <c r="K8974">
        <v>0.659</v>
      </c>
      <c r="L8974">
        <v>0.341</v>
      </c>
      <c r="M8974" t="s">
        <v>18</v>
      </c>
    </row>
    <row r="8975" spans="1:13">
      <c r="A8975">
        <v>8973</v>
      </c>
      <c r="B8975" t="s">
        <v>8470</v>
      </c>
      <c r="C8975">
        <v>1</v>
      </c>
      <c r="D8975">
        <v>5</v>
      </c>
      <c r="E8975" t="s">
        <v>8498</v>
      </c>
      <c r="G8975" t="s">
        <v>69</v>
      </c>
      <c r="J8975">
        <v>0</v>
      </c>
      <c r="K8975">
        <v>0.508</v>
      </c>
      <c r="L8975" s="4" t="s">
        <v>74</v>
      </c>
      <c r="M8975" t="s">
        <v>18</v>
      </c>
    </row>
    <row r="8976" spans="1:13">
      <c r="A8976">
        <v>8974</v>
      </c>
      <c r="B8976" t="s">
        <v>8470</v>
      </c>
      <c r="C8976">
        <v>1</v>
      </c>
      <c r="D8976">
        <v>5</v>
      </c>
      <c r="E8976" t="s">
        <v>8499</v>
      </c>
      <c r="G8976" t="s">
        <v>26</v>
      </c>
      <c r="J8976">
        <v>0</v>
      </c>
      <c r="K8976">
        <v>1</v>
      </c>
      <c r="L8976">
        <v>0</v>
      </c>
      <c r="M8976" t="s">
        <v>18</v>
      </c>
    </row>
    <row r="8977" spans="1:13">
      <c r="A8977">
        <v>8975</v>
      </c>
      <c r="B8977" t="s">
        <v>8470</v>
      </c>
      <c r="C8977">
        <v>0</v>
      </c>
      <c r="D8977">
        <v>6</v>
      </c>
      <c r="E8977" t="s">
        <v>8500</v>
      </c>
      <c r="F8977" t="s">
        <v>26</v>
      </c>
      <c r="J8977">
        <v>0</v>
      </c>
      <c r="K8977">
        <v>0</v>
      </c>
      <c r="L8977">
        <v>1</v>
      </c>
      <c r="M8977" t="s">
        <v>18</v>
      </c>
    </row>
    <row r="8978" spans="1:13">
      <c r="A8978">
        <v>8976</v>
      </c>
      <c r="B8978" t="s">
        <v>8470</v>
      </c>
      <c r="C8978">
        <v>0</v>
      </c>
      <c r="D8978">
        <v>6</v>
      </c>
      <c r="E8978" t="s">
        <v>8501</v>
      </c>
      <c r="F8978" t="s">
        <v>26</v>
      </c>
      <c r="J8978">
        <v>0</v>
      </c>
      <c r="K8978">
        <v>1</v>
      </c>
      <c r="L8978">
        <v>0</v>
      </c>
      <c r="M8978" t="s">
        <v>18</v>
      </c>
    </row>
    <row r="8979" spans="1:13">
      <c r="A8979">
        <v>8977</v>
      </c>
      <c r="B8979" t="s">
        <v>8470</v>
      </c>
      <c r="C8979">
        <v>0</v>
      </c>
      <c r="D8979">
        <v>6</v>
      </c>
      <c r="E8979" t="s">
        <v>8502</v>
      </c>
      <c r="F8979" t="s">
        <v>248</v>
      </c>
      <c r="J8979">
        <v>0</v>
      </c>
      <c r="K8979">
        <v>0.477</v>
      </c>
      <c r="L8979">
        <v>0.523</v>
      </c>
      <c r="M8979" t="s">
        <v>18</v>
      </c>
    </row>
    <row r="8980" spans="1:13">
      <c r="A8980">
        <v>8978</v>
      </c>
      <c r="B8980" t="s">
        <v>8470</v>
      </c>
      <c r="C8980">
        <v>1</v>
      </c>
      <c r="D8980">
        <v>6</v>
      </c>
      <c r="E8980" t="s">
        <v>8503</v>
      </c>
      <c r="G8980" t="s">
        <v>26</v>
      </c>
      <c r="J8980">
        <v>0</v>
      </c>
      <c r="K8980">
        <v>0.349</v>
      </c>
      <c r="L8980" s="4" t="s">
        <v>454</v>
      </c>
      <c r="M8980" t="s">
        <v>18</v>
      </c>
    </row>
    <row r="8981" spans="1:13">
      <c r="A8981">
        <v>8979</v>
      </c>
      <c r="B8981" t="s">
        <v>8470</v>
      </c>
      <c r="C8981">
        <v>0</v>
      </c>
      <c r="D8981">
        <v>7</v>
      </c>
      <c r="E8981" t="s">
        <v>8504</v>
      </c>
      <c r="F8981" t="s">
        <v>26</v>
      </c>
      <c r="J8981">
        <v>0</v>
      </c>
      <c r="K8981">
        <v>0.833</v>
      </c>
      <c r="L8981">
        <v>0.167</v>
      </c>
      <c r="M8981" t="s">
        <v>18</v>
      </c>
    </row>
    <row r="8982" spans="1:13">
      <c r="A8982">
        <v>8980</v>
      </c>
      <c r="B8982" t="s">
        <v>8470</v>
      </c>
      <c r="C8982">
        <v>1</v>
      </c>
      <c r="D8982">
        <v>7</v>
      </c>
      <c r="E8982" t="s">
        <v>8505</v>
      </c>
      <c r="G8982" t="s">
        <v>26</v>
      </c>
      <c r="J8982">
        <v>0</v>
      </c>
      <c r="K8982">
        <v>1</v>
      </c>
      <c r="L8982">
        <v>0</v>
      </c>
      <c r="M8982" t="s">
        <v>18</v>
      </c>
    </row>
    <row r="8983" spans="1:13">
      <c r="A8983">
        <v>8981</v>
      </c>
      <c r="B8983" t="s">
        <v>8470</v>
      </c>
      <c r="C8983">
        <v>1</v>
      </c>
      <c r="D8983">
        <v>7</v>
      </c>
      <c r="E8983" t="s">
        <v>8506</v>
      </c>
      <c r="G8983" t="s">
        <v>26</v>
      </c>
      <c r="J8983">
        <v>0</v>
      </c>
      <c r="K8983" s="4" t="s">
        <v>343</v>
      </c>
      <c r="L8983">
        <v>0.434</v>
      </c>
      <c r="M8983" t="s">
        <v>30</v>
      </c>
    </row>
    <row r="8984" spans="1:13">
      <c r="A8984">
        <v>8982</v>
      </c>
      <c r="B8984" t="s">
        <v>8470</v>
      </c>
      <c r="C8984">
        <v>0</v>
      </c>
      <c r="D8984">
        <v>8</v>
      </c>
      <c r="E8984" t="s">
        <v>8507</v>
      </c>
      <c r="F8984" t="s">
        <v>26</v>
      </c>
      <c r="J8984">
        <v>0</v>
      </c>
      <c r="K8984">
        <v>1</v>
      </c>
      <c r="L8984">
        <v>0</v>
      </c>
      <c r="M8984" t="s">
        <v>18</v>
      </c>
    </row>
    <row r="8985" spans="1:13">
      <c r="A8985">
        <v>8983</v>
      </c>
      <c r="B8985" t="s">
        <v>8470</v>
      </c>
      <c r="C8985">
        <v>0</v>
      </c>
      <c r="D8985">
        <v>8</v>
      </c>
      <c r="E8985" t="s">
        <v>8508</v>
      </c>
      <c r="F8985" t="s">
        <v>26</v>
      </c>
      <c r="J8985">
        <v>0</v>
      </c>
      <c r="K8985">
        <v>0.377</v>
      </c>
      <c r="L8985">
        <v>0.623</v>
      </c>
      <c r="M8985" t="s">
        <v>18</v>
      </c>
    </row>
    <row r="8986" spans="1:13">
      <c r="A8986">
        <v>8984</v>
      </c>
      <c r="B8986" t="s">
        <v>8470</v>
      </c>
      <c r="C8986">
        <v>0</v>
      </c>
      <c r="D8986">
        <v>8</v>
      </c>
      <c r="E8986" t="s">
        <v>8509</v>
      </c>
      <c r="F8986" t="s">
        <v>26</v>
      </c>
      <c r="J8986">
        <v>0</v>
      </c>
      <c r="K8986">
        <v>1</v>
      </c>
      <c r="L8986">
        <v>0</v>
      </c>
      <c r="M8986" t="s">
        <v>30</v>
      </c>
    </row>
    <row r="8987" spans="1:13">
      <c r="A8987">
        <v>8985</v>
      </c>
      <c r="B8987" t="s">
        <v>8470</v>
      </c>
      <c r="C8987">
        <v>1</v>
      </c>
      <c r="D8987">
        <v>8</v>
      </c>
      <c r="E8987" t="s">
        <v>8510</v>
      </c>
      <c r="G8987" t="s">
        <v>26</v>
      </c>
      <c r="J8987">
        <v>0</v>
      </c>
      <c r="K8987">
        <v>0.649</v>
      </c>
      <c r="L8987">
        <v>0.351</v>
      </c>
      <c r="M8987" t="s">
        <v>18</v>
      </c>
    </row>
    <row r="8988" spans="1:13">
      <c r="A8988">
        <v>8986</v>
      </c>
      <c r="B8988" t="s">
        <v>8470</v>
      </c>
      <c r="C8988">
        <v>1</v>
      </c>
      <c r="D8988">
        <v>8</v>
      </c>
      <c r="E8988" t="s">
        <v>8511</v>
      </c>
      <c r="G8988" t="s">
        <v>26</v>
      </c>
      <c r="J8988">
        <v>0</v>
      </c>
      <c r="K8988">
        <v>1</v>
      </c>
      <c r="L8988">
        <v>0</v>
      </c>
      <c r="M8988" t="s">
        <v>20</v>
      </c>
    </row>
    <row r="8989" spans="1:13">
      <c r="A8989">
        <v>8987</v>
      </c>
      <c r="B8989" t="s">
        <v>8470</v>
      </c>
      <c r="C8989">
        <v>0</v>
      </c>
      <c r="D8989">
        <v>9</v>
      </c>
      <c r="E8989" t="s">
        <v>8512</v>
      </c>
      <c r="F8989" t="s">
        <v>26</v>
      </c>
      <c r="J8989">
        <v>0</v>
      </c>
      <c r="K8989">
        <v>1</v>
      </c>
      <c r="L8989">
        <v>0</v>
      </c>
      <c r="M8989" t="s">
        <v>18</v>
      </c>
    </row>
    <row r="8990" spans="1:13">
      <c r="A8990">
        <v>8988</v>
      </c>
      <c r="B8990" t="s">
        <v>8470</v>
      </c>
      <c r="C8990">
        <v>0</v>
      </c>
      <c r="D8990">
        <v>9</v>
      </c>
      <c r="E8990" t="s">
        <v>8513</v>
      </c>
      <c r="F8990" t="s">
        <v>26</v>
      </c>
      <c r="J8990">
        <v>0.142</v>
      </c>
      <c r="K8990">
        <v>0.858</v>
      </c>
      <c r="L8990">
        <v>0</v>
      </c>
      <c r="M8990" t="s">
        <v>18</v>
      </c>
    </row>
    <row r="8991" spans="1:13">
      <c r="A8991">
        <v>8989</v>
      </c>
      <c r="B8991" t="s">
        <v>8470</v>
      </c>
      <c r="C8991">
        <v>0</v>
      </c>
      <c r="D8991">
        <v>9</v>
      </c>
      <c r="E8991" t="s">
        <v>8514</v>
      </c>
      <c r="F8991" t="s">
        <v>26</v>
      </c>
      <c r="J8991">
        <v>0</v>
      </c>
      <c r="K8991">
        <v>1</v>
      </c>
      <c r="L8991">
        <v>0</v>
      </c>
      <c r="M8991" t="s">
        <v>18</v>
      </c>
    </row>
    <row r="8992" spans="1:13">
      <c r="A8992">
        <v>8990</v>
      </c>
      <c r="B8992" t="s">
        <v>8470</v>
      </c>
      <c r="C8992">
        <v>1</v>
      </c>
      <c r="D8992">
        <v>9</v>
      </c>
      <c r="E8992" t="s">
        <v>8515</v>
      </c>
      <c r="G8992" t="s">
        <v>26</v>
      </c>
      <c r="J8992">
        <v>0.139</v>
      </c>
      <c r="K8992">
        <v>0.46</v>
      </c>
      <c r="L8992">
        <v>0.401</v>
      </c>
      <c r="M8992" t="s">
        <v>18</v>
      </c>
    </row>
    <row r="8993" spans="1:13">
      <c r="A8993">
        <v>8991</v>
      </c>
      <c r="B8993" t="s">
        <v>8470</v>
      </c>
      <c r="C8993">
        <v>1</v>
      </c>
      <c r="D8993">
        <v>9</v>
      </c>
      <c r="E8993" t="s">
        <v>8516</v>
      </c>
      <c r="G8993" t="s">
        <v>26</v>
      </c>
      <c r="J8993">
        <v>0</v>
      </c>
      <c r="K8993">
        <v>1</v>
      </c>
      <c r="L8993">
        <v>0</v>
      </c>
      <c r="M8993" t="s">
        <v>18</v>
      </c>
    </row>
    <row r="8994" spans="1:13">
      <c r="A8994">
        <v>8992</v>
      </c>
      <c r="B8994" t="s">
        <v>8470</v>
      </c>
      <c r="C8994">
        <v>1</v>
      </c>
      <c r="D8994">
        <v>9</v>
      </c>
      <c r="E8994" t="s">
        <v>8517</v>
      </c>
      <c r="G8994" t="s">
        <v>26</v>
      </c>
      <c r="J8994">
        <v>0</v>
      </c>
      <c r="K8994">
        <v>1</v>
      </c>
      <c r="L8994">
        <v>0</v>
      </c>
      <c r="M8994" t="s">
        <v>18</v>
      </c>
    </row>
    <row r="8995" spans="1:13">
      <c r="A8995">
        <v>8993</v>
      </c>
      <c r="B8995" t="s">
        <v>8470</v>
      </c>
      <c r="C8995">
        <v>1</v>
      </c>
      <c r="D8995">
        <v>9</v>
      </c>
      <c r="E8995" t="s">
        <v>8518</v>
      </c>
      <c r="G8995" t="s">
        <v>26</v>
      </c>
      <c r="J8995">
        <v>0</v>
      </c>
      <c r="K8995" s="4" t="s">
        <v>57</v>
      </c>
      <c r="L8995">
        <v>0.296</v>
      </c>
      <c r="M8995" t="s">
        <v>18</v>
      </c>
    </row>
    <row r="8996" spans="1:13">
      <c r="A8996">
        <v>8994</v>
      </c>
      <c r="B8996" t="s">
        <v>8470</v>
      </c>
      <c r="C8996">
        <v>0</v>
      </c>
      <c r="D8996">
        <v>10</v>
      </c>
      <c r="E8996" t="s">
        <v>8517</v>
      </c>
      <c r="F8996" t="s">
        <v>26</v>
      </c>
      <c r="J8996">
        <v>0</v>
      </c>
      <c r="K8996">
        <v>1</v>
      </c>
      <c r="L8996">
        <v>0</v>
      </c>
      <c r="M8996" t="s">
        <v>18</v>
      </c>
    </row>
    <row r="8997" spans="1:13">
      <c r="A8997">
        <v>8995</v>
      </c>
      <c r="B8997" t="s">
        <v>8470</v>
      </c>
      <c r="C8997">
        <v>0</v>
      </c>
      <c r="D8997">
        <v>10</v>
      </c>
      <c r="E8997" t="s">
        <v>8519</v>
      </c>
      <c r="F8997" t="s">
        <v>26</v>
      </c>
      <c r="J8997">
        <v>0</v>
      </c>
      <c r="K8997">
        <v>0.695</v>
      </c>
      <c r="L8997">
        <v>0.305</v>
      </c>
      <c r="M8997" t="s">
        <v>18</v>
      </c>
    </row>
    <row r="8998" spans="1:13">
      <c r="A8998">
        <v>8996</v>
      </c>
      <c r="B8998" t="s">
        <v>8520</v>
      </c>
      <c r="C8998">
        <v>0</v>
      </c>
      <c r="D8998">
        <v>0</v>
      </c>
      <c r="E8998" t="s">
        <v>1138</v>
      </c>
      <c r="F8998" t="s">
        <v>17</v>
      </c>
      <c r="J8998">
        <v>0</v>
      </c>
      <c r="K8998">
        <v>1</v>
      </c>
      <c r="L8998">
        <v>0</v>
      </c>
      <c r="M8998" t="s">
        <v>250</v>
      </c>
    </row>
    <row r="8999" spans="1:13">
      <c r="A8999">
        <v>8997</v>
      </c>
      <c r="B8999" t="s">
        <v>8520</v>
      </c>
      <c r="C8999">
        <v>1</v>
      </c>
      <c r="D8999">
        <v>0</v>
      </c>
      <c r="E8999" t="s">
        <v>8521</v>
      </c>
      <c r="G8999" t="s">
        <v>17</v>
      </c>
      <c r="J8999">
        <v>0</v>
      </c>
      <c r="K8999">
        <v>1</v>
      </c>
      <c r="L8999">
        <v>0</v>
      </c>
      <c r="M8999" t="s">
        <v>20</v>
      </c>
    </row>
    <row r="9000" spans="1:13">
      <c r="A9000">
        <v>8998</v>
      </c>
      <c r="B9000" t="s">
        <v>8520</v>
      </c>
      <c r="C9000">
        <v>0</v>
      </c>
      <c r="D9000">
        <v>1</v>
      </c>
      <c r="E9000" t="s">
        <v>8522</v>
      </c>
      <c r="F9000" t="s">
        <v>17</v>
      </c>
      <c r="J9000">
        <v>0</v>
      </c>
      <c r="K9000">
        <v>0.313</v>
      </c>
      <c r="L9000">
        <v>0.687</v>
      </c>
      <c r="M9000" t="s">
        <v>18</v>
      </c>
    </row>
    <row r="9001" spans="1:13">
      <c r="A9001">
        <v>8999</v>
      </c>
      <c r="B9001" t="s">
        <v>8520</v>
      </c>
      <c r="C9001">
        <v>0</v>
      </c>
      <c r="D9001">
        <v>1</v>
      </c>
      <c r="E9001" t="s">
        <v>8523</v>
      </c>
      <c r="F9001" t="s">
        <v>29</v>
      </c>
      <c r="J9001">
        <v>0</v>
      </c>
      <c r="K9001" s="4" t="s">
        <v>696</v>
      </c>
      <c r="L9001">
        <v>0.441</v>
      </c>
      <c r="M9001" t="s">
        <v>18</v>
      </c>
    </row>
    <row r="9002" spans="1:13">
      <c r="A9002">
        <v>9000</v>
      </c>
      <c r="B9002" t="s">
        <v>8520</v>
      </c>
      <c r="C9002">
        <v>1</v>
      </c>
      <c r="D9002">
        <v>1</v>
      </c>
      <c r="E9002" t="s">
        <v>658</v>
      </c>
      <c r="G9002" t="s">
        <v>32</v>
      </c>
      <c r="J9002">
        <v>0</v>
      </c>
      <c r="K9002">
        <v>0</v>
      </c>
      <c r="L9002">
        <v>1</v>
      </c>
      <c r="M9002" t="s">
        <v>18</v>
      </c>
    </row>
    <row r="9003" spans="1:13">
      <c r="A9003">
        <v>9001</v>
      </c>
      <c r="B9003" t="s">
        <v>8520</v>
      </c>
      <c r="C9003">
        <v>1</v>
      </c>
      <c r="D9003">
        <v>1</v>
      </c>
      <c r="E9003" t="s">
        <v>8524</v>
      </c>
      <c r="G9003" t="s">
        <v>128</v>
      </c>
      <c r="J9003">
        <v>0</v>
      </c>
      <c r="K9003">
        <v>1</v>
      </c>
      <c r="L9003">
        <v>0</v>
      </c>
      <c r="M9003" t="s">
        <v>18</v>
      </c>
    </row>
    <row r="9004" spans="1:13">
      <c r="A9004">
        <v>9002</v>
      </c>
      <c r="B9004" t="s">
        <v>8520</v>
      </c>
      <c r="C9004">
        <v>0</v>
      </c>
      <c r="D9004">
        <v>2</v>
      </c>
      <c r="E9004" t="s">
        <v>99</v>
      </c>
      <c r="F9004" t="s">
        <v>59</v>
      </c>
      <c r="J9004">
        <v>0</v>
      </c>
      <c r="K9004" s="4" t="s">
        <v>60</v>
      </c>
      <c r="L9004">
        <v>0.467</v>
      </c>
      <c r="M9004" t="s">
        <v>18</v>
      </c>
    </row>
    <row r="9005" spans="1:13">
      <c r="A9005">
        <v>9003</v>
      </c>
      <c r="B9005" t="s">
        <v>8520</v>
      </c>
      <c r="C9005">
        <v>1</v>
      </c>
      <c r="D9005">
        <v>2</v>
      </c>
      <c r="E9005" t="s">
        <v>8525</v>
      </c>
      <c r="G9005" t="s">
        <v>43</v>
      </c>
      <c r="J9005">
        <v>0</v>
      </c>
      <c r="K9005">
        <v>0.481</v>
      </c>
      <c r="L9005">
        <v>0.519</v>
      </c>
      <c r="M9005" t="s">
        <v>18</v>
      </c>
    </row>
    <row r="9006" spans="1:13">
      <c r="A9006">
        <v>9004</v>
      </c>
      <c r="B9006" t="s">
        <v>8520</v>
      </c>
      <c r="C9006">
        <v>1</v>
      </c>
      <c r="D9006">
        <v>2</v>
      </c>
      <c r="E9006" t="s">
        <v>8526</v>
      </c>
      <c r="G9006" t="s">
        <v>128</v>
      </c>
      <c r="J9006">
        <v>0</v>
      </c>
      <c r="K9006">
        <v>0.625</v>
      </c>
      <c r="L9006">
        <v>0.375</v>
      </c>
      <c r="M9006" t="s">
        <v>30</v>
      </c>
    </row>
    <row r="9007" spans="1:13">
      <c r="A9007">
        <v>9005</v>
      </c>
      <c r="B9007" t="s">
        <v>8520</v>
      </c>
      <c r="C9007">
        <v>0</v>
      </c>
      <c r="D9007">
        <v>3</v>
      </c>
      <c r="E9007" t="s">
        <v>8527</v>
      </c>
      <c r="F9007" t="s">
        <v>59</v>
      </c>
      <c r="J9007">
        <v>0.392</v>
      </c>
      <c r="K9007">
        <v>0.464</v>
      </c>
      <c r="L9007">
        <v>0.144</v>
      </c>
      <c r="M9007" t="s">
        <v>18</v>
      </c>
    </row>
    <row r="9008" spans="1:13">
      <c r="A9008">
        <v>9006</v>
      </c>
      <c r="B9008" t="s">
        <v>8520</v>
      </c>
      <c r="C9008">
        <v>0</v>
      </c>
      <c r="D9008">
        <v>3</v>
      </c>
      <c r="E9008" t="s">
        <v>8528</v>
      </c>
      <c r="F9008" t="s">
        <v>59</v>
      </c>
      <c r="J9008">
        <v>0.343</v>
      </c>
      <c r="K9008">
        <v>0.657</v>
      </c>
      <c r="L9008">
        <v>0</v>
      </c>
      <c r="M9008" t="s">
        <v>18</v>
      </c>
    </row>
    <row r="9009" spans="1:13">
      <c r="A9009">
        <v>9007</v>
      </c>
      <c r="B9009" t="s">
        <v>8520</v>
      </c>
      <c r="C9009">
        <v>0</v>
      </c>
      <c r="D9009">
        <v>3</v>
      </c>
      <c r="E9009" t="s">
        <v>459</v>
      </c>
      <c r="F9009" t="s">
        <v>181</v>
      </c>
      <c r="J9009">
        <v>0.366</v>
      </c>
      <c r="K9009">
        <v>0.634</v>
      </c>
      <c r="L9009">
        <v>0</v>
      </c>
      <c r="M9009" t="s">
        <v>18</v>
      </c>
    </row>
    <row r="9010" spans="1:13">
      <c r="A9010">
        <v>9008</v>
      </c>
      <c r="B9010" t="s">
        <v>8520</v>
      </c>
      <c r="C9010">
        <v>0</v>
      </c>
      <c r="D9010">
        <v>3</v>
      </c>
      <c r="E9010" t="s">
        <v>460</v>
      </c>
      <c r="F9010" t="s">
        <v>181</v>
      </c>
      <c r="J9010">
        <v>0.487</v>
      </c>
      <c r="K9010">
        <v>0.513</v>
      </c>
      <c r="L9010">
        <v>0</v>
      </c>
      <c r="M9010" t="s">
        <v>18</v>
      </c>
    </row>
    <row r="9011" spans="1:13">
      <c r="A9011">
        <v>9009</v>
      </c>
      <c r="B9011" t="s">
        <v>8520</v>
      </c>
      <c r="C9011">
        <v>1</v>
      </c>
      <c r="D9011">
        <v>3</v>
      </c>
      <c r="E9011" t="s">
        <v>8529</v>
      </c>
      <c r="G9011" t="s">
        <v>43</v>
      </c>
      <c r="J9011">
        <v>0</v>
      </c>
      <c r="K9011">
        <v>0.374</v>
      </c>
      <c r="L9011">
        <v>0.626</v>
      </c>
      <c r="M9011" t="s">
        <v>18</v>
      </c>
    </row>
    <row r="9012" spans="1:13">
      <c r="A9012">
        <v>9010</v>
      </c>
      <c r="B9012" t="s">
        <v>8520</v>
      </c>
      <c r="C9012">
        <v>0</v>
      </c>
      <c r="D9012">
        <v>4</v>
      </c>
      <c r="E9012" t="s">
        <v>8530</v>
      </c>
      <c r="F9012" t="s">
        <v>26</v>
      </c>
      <c r="J9012">
        <v>0</v>
      </c>
      <c r="K9012">
        <v>1</v>
      </c>
      <c r="L9012">
        <v>0</v>
      </c>
      <c r="M9012" t="s">
        <v>18</v>
      </c>
    </row>
    <row r="9013" spans="1:13">
      <c r="A9013">
        <v>9011</v>
      </c>
      <c r="B9013" t="s">
        <v>8520</v>
      </c>
      <c r="C9013">
        <v>0</v>
      </c>
      <c r="D9013">
        <v>4</v>
      </c>
      <c r="E9013" t="s">
        <v>8531</v>
      </c>
      <c r="F9013" t="s">
        <v>56</v>
      </c>
      <c r="J9013">
        <v>0</v>
      </c>
      <c r="K9013">
        <v>0.496</v>
      </c>
      <c r="L9013">
        <v>0.504</v>
      </c>
      <c r="M9013" t="s">
        <v>30</v>
      </c>
    </row>
    <row r="9014" spans="1:13">
      <c r="A9014">
        <v>9012</v>
      </c>
      <c r="B9014" t="s">
        <v>8520</v>
      </c>
      <c r="C9014">
        <v>1</v>
      </c>
      <c r="D9014">
        <v>4</v>
      </c>
      <c r="E9014" t="s">
        <v>8532</v>
      </c>
      <c r="G9014" t="s">
        <v>53</v>
      </c>
      <c r="J9014">
        <v>0</v>
      </c>
      <c r="K9014">
        <v>0.545</v>
      </c>
      <c r="L9014">
        <v>0.455</v>
      </c>
      <c r="M9014" t="s">
        <v>18</v>
      </c>
    </row>
    <row r="9015" spans="1:13">
      <c r="A9015">
        <v>9013</v>
      </c>
      <c r="B9015" t="s">
        <v>8520</v>
      </c>
      <c r="C9015">
        <v>1</v>
      </c>
      <c r="D9015">
        <v>4</v>
      </c>
      <c r="E9015" t="s">
        <v>6856</v>
      </c>
      <c r="G9015" t="s">
        <v>105</v>
      </c>
      <c r="J9015">
        <v>0</v>
      </c>
      <c r="K9015">
        <v>1</v>
      </c>
      <c r="L9015">
        <v>0</v>
      </c>
      <c r="M9015" t="s">
        <v>20</v>
      </c>
    </row>
    <row r="9016" spans="1:13">
      <c r="A9016">
        <v>9014</v>
      </c>
      <c r="B9016" t="s">
        <v>8520</v>
      </c>
      <c r="C9016">
        <v>0</v>
      </c>
      <c r="D9016">
        <v>5</v>
      </c>
      <c r="E9016" t="s">
        <v>287</v>
      </c>
      <c r="F9016" t="s">
        <v>234</v>
      </c>
      <c r="J9016">
        <v>0</v>
      </c>
      <c r="K9016">
        <v>0.629</v>
      </c>
      <c r="L9016">
        <v>0.371</v>
      </c>
      <c r="M9016" t="s">
        <v>20</v>
      </c>
    </row>
    <row r="9017" spans="1:13">
      <c r="A9017">
        <v>9015</v>
      </c>
      <c r="B9017" t="s">
        <v>8520</v>
      </c>
      <c r="C9017">
        <v>0</v>
      </c>
      <c r="D9017">
        <v>5</v>
      </c>
      <c r="E9017" t="s">
        <v>282</v>
      </c>
      <c r="F9017" t="s">
        <v>103</v>
      </c>
      <c r="J9017">
        <v>0</v>
      </c>
      <c r="K9017">
        <v>1</v>
      </c>
      <c r="L9017">
        <v>0</v>
      </c>
      <c r="M9017" t="s">
        <v>18</v>
      </c>
    </row>
    <row r="9018" spans="1:13">
      <c r="A9018">
        <v>9016</v>
      </c>
      <c r="B9018" t="s">
        <v>8520</v>
      </c>
      <c r="C9018">
        <v>0</v>
      </c>
      <c r="D9018">
        <v>5</v>
      </c>
      <c r="E9018" t="s">
        <v>8533</v>
      </c>
      <c r="F9018" t="s">
        <v>103</v>
      </c>
      <c r="J9018">
        <v>0</v>
      </c>
      <c r="K9018">
        <v>1</v>
      </c>
      <c r="L9018">
        <v>0</v>
      </c>
      <c r="M9018" t="s">
        <v>18</v>
      </c>
    </row>
    <row r="9019" spans="1:13">
      <c r="A9019">
        <v>9017</v>
      </c>
      <c r="B9019" t="s">
        <v>8520</v>
      </c>
      <c r="C9019">
        <v>1</v>
      </c>
      <c r="D9019">
        <v>5</v>
      </c>
      <c r="E9019" t="s">
        <v>8534</v>
      </c>
      <c r="G9019" t="s">
        <v>105</v>
      </c>
      <c r="J9019">
        <v>0</v>
      </c>
      <c r="K9019">
        <v>0.722</v>
      </c>
      <c r="L9019">
        <v>0.278</v>
      </c>
      <c r="M9019" t="s">
        <v>18</v>
      </c>
    </row>
    <row r="9020" spans="1:13">
      <c r="A9020">
        <v>9018</v>
      </c>
      <c r="B9020" t="s">
        <v>8520</v>
      </c>
      <c r="C9020">
        <v>0</v>
      </c>
      <c r="D9020">
        <v>6</v>
      </c>
      <c r="E9020" t="s">
        <v>31</v>
      </c>
      <c r="F9020" t="s">
        <v>32</v>
      </c>
      <c r="J9020">
        <v>0</v>
      </c>
      <c r="K9020">
        <v>0</v>
      </c>
      <c r="L9020">
        <v>1</v>
      </c>
      <c r="M9020" t="s">
        <v>18</v>
      </c>
    </row>
    <row r="9021" spans="1:13">
      <c r="A9021">
        <v>9019</v>
      </c>
      <c r="B9021" t="s">
        <v>8520</v>
      </c>
      <c r="C9021">
        <v>0</v>
      </c>
      <c r="D9021">
        <v>6</v>
      </c>
      <c r="E9021" t="s">
        <v>8535</v>
      </c>
      <c r="F9021" t="s">
        <v>59</v>
      </c>
      <c r="J9021">
        <v>0</v>
      </c>
      <c r="K9021" s="4" t="s">
        <v>46</v>
      </c>
      <c r="L9021">
        <v>0.314</v>
      </c>
      <c r="M9021" t="s">
        <v>18</v>
      </c>
    </row>
    <row r="9022" spans="1:13">
      <c r="A9022">
        <v>9020</v>
      </c>
      <c r="B9022" t="s">
        <v>8520</v>
      </c>
      <c r="C9022">
        <v>1</v>
      </c>
      <c r="D9022">
        <v>6</v>
      </c>
      <c r="E9022" t="s">
        <v>2364</v>
      </c>
      <c r="G9022" t="s">
        <v>43</v>
      </c>
      <c r="J9022">
        <v>0</v>
      </c>
      <c r="K9022">
        <v>0.334</v>
      </c>
      <c r="L9022" s="4" t="s">
        <v>1719</v>
      </c>
      <c r="M9022" t="s">
        <v>18</v>
      </c>
    </row>
    <row r="9023" spans="1:13">
      <c r="A9023">
        <v>9021</v>
      </c>
      <c r="B9023" t="s">
        <v>8520</v>
      </c>
      <c r="C9023">
        <v>1</v>
      </c>
      <c r="D9023">
        <v>6</v>
      </c>
      <c r="E9023" t="s">
        <v>610</v>
      </c>
      <c r="G9023" t="s">
        <v>447</v>
      </c>
      <c r="J9023">
        <v>0</v>
      </c>
      <c r="K9023">
        <v>1</v>
      </c>
      <c r="L9023">
        <v>0</v>
      </c>
      <c r="M9023" t="s">
        <v>30</v>
      </c>
    </row>
    <row r="9024" spans="1:13">
      <c r="A9024">
        <v>9022</v>
      </c>
      <c r="B9024" t="s">
        <v>8520</v>
      </c>
      <c r="C9024">
        <v>0</v>
      </c>
      <c r="D9024">
        <v>7</v>
      </c>
      <c r="E9024" t="s">
        <v>8536</v>
      </c>
      <c r="F9024" t="s">
        <v>707</v>
      </c>
      <c r="J9024">
        <v>0</v>
      </c>
      <c r="K9024">
        <v>0.465</v>
      </c>
      <c r="L9024">
        <v>0.535</v>
      </c>
      <c r="M9024" t="s">
        <v>18</v>
      </c>
    </row>
    <row r="9025" spans="1:13">
      <c r="A9025">
        <v>9023</v>
      </c>
      <c r="B9025" t="s">
        <v>8520</v>
      </c>
      <c r="C9025">
        <v>0</v>
      </c>
      <c r="D9025">
        <v>7</v>
      </c>
      <c r="E9025" t="s">
        <v>8537</v>
      </c>
      <c r="F9025" t="s">
        <v>59</v>
      </c>
      <c r="J9025">
        <v>0</v>
      </c>
      <c r="K9025">
        <v>0.57</v>
      </c>
      <c r="L9025">
        <v>0.43</v>
      </c>
      <c r="M9025" t="s">
        <v>18</v>
      </c>
    </row>
    <row r="9026" spans="1:13">
      <c r="A9026">
        <v>9024</v>
      </c>
      <c r="B9026" t="s">
        <v>8520</v>
      </c>
      <c r="C9026">
        <v>1</v>
      </c>
      <c r="D9026">
        <v>7</v>
      </c>
      <c r="E9026" t="s">
        <v>8538</v>
      </c>
      <c r="G9026" t="s">
        <v>43</v>
      </c>
      <c r="J9026">
        <v>0</v>
      </c>
      <c r="K9026">
        <v>0.236</v>
      </c>
      <c r="L9026">
        <v>0.764</v>
      </c>
      <c r="M9026" t="s">
        <v>18</v>
      </c>
    </row>
    <row r="9027" spans="1:13">
      <c r="A9027">
        <v>9025</v>
      </c>
      <c r="B9027" t="s">
        <v>8520</v>
      </c>
      <c r="C9027">
        <v>1</v>
      </c>
      <c r="D9027">
        <v>7</v>
      </c>
      <c r="E9027" t="s">
        <v>8539</v>
      </c>
      <c r="G9027" t="s">
        <v>53</v>
      </c>
      <c r="J9027">
        <v>0</v>
      </c>
      <c r="K9027">
        <v>1</v>
      </c>
      <c r="L9027">
        <v>0</v>
      </c>
      <c r="M9027" t="s">
        <v>18</v>
      </c>
    </row>
    <row r="9028" spans="1:13">
      <c r="A9028">
        <v>9026</v>
      </c>
      <c r="B9028" t="s">
        <v>8520</v>
      </c>
      <c r="C9028">
        <v>0</v>
      </c>
      <c r="D9028">
        <v>8</v>
      </c>
      <c r="E9028" t="s">
        <v>8540</v>
      </c>
      <c r="F9028" t="s">
        <v>234</v>
      </c>
      <c r="J9028">
        <v>0</v>
      </c>
      <c r="K9028">
        <v>0.515</v>
      </c>
      <c r="L9028">
        <v>0.485</v>
      </c>
      <c r="M9028" t="s">
        <v>20</v>
      </c>
    </row>
    <row r="9029" spans="1:13">
      <c r="A9029">
        <v>9027</v>
      </c>
      <c r="B9029" t="s">
        <v>8520</v>
      </c>
      <c r="C9029">
        <v>1</v>
      </c>
      <c r="D9029">
        <v>8</v>
      </c>
      <c r="E9029" t="s">
        <v>8541</v>
      </c>
      <c r="G9029" t="s">
        <v>73</v>
      </c>
      <c r="J9029">
        <v>0</v>
      </c>
      <c r="K9029">
        <v>1</v>
      </c>
      <c r="L9029">
        <v>0</v>
      </c>
      <c r="M9029" t="s">
        <v>18</v>
      </c>
    </row>
    <row r="9030" spans="1:13">
      <c r="A9030">
        <v>9028</v>
      </c>
      <c r="B9030" t="s">
        <v>8520</v>
      </c>
      <c r="C9030">
        <v>0</v>
      </c>
      <c r="D9030">
        <v>9</v>
      </c>
      <c r="E9030" t="s">
        <v>8542</v>
      </c>
      <c r="F9030" t="s">
        <v>67</v>
      </c>
      <c r="J9030">
        <v>0</v>
      </c>
      <c r="K9030">
        <v>0.223</v>
      </c>
      <c r="L9030">
        <v>0.777</v>
      </c>
      <c r="M9030" t="s">
        <v>18</v>
      </c>
    </row>
    <row r="9031" spans="1:13">
      <c r="A9031">
        <v>9029</v>
      </c>
      <c r="B9031" t="s">
        <v>8520</v>
      </c>
      <c r="C9031">
        <v>0</v>
      </c>
      <c r="D9031">
        <v>9</v>
      </c>
      <c r="E9031" t="s">
        <v>8543</v>
      </c>
      <c r="F9031" t="s">
        <v>67</v>
      </c>
      <c r="J9031">
        <v>0</v>
      </c>
      <c r="K9031">
        <v>0.501</v>
      </c>
      <c r="L9031">
        <v>0.499</v>
      </c>
      <c r="M9031" t="s">
        <v>18</v>
      </c>
    </row>
    <row r="9032" spans="1:13">
      <c r="A9032">
        <v>9030</v>
      </c>
      <c r="B9032" t="s">
        <v>8520</v>
      </c>
      <c r="C9032">
        <v>0</v>
      </c>
      <c r="D9032">
        <v>9</v>
      </c>
      <c r="E9032" t="s">
        <v>8544</v>
      </c>
      <c r="F9032" t="s">
        <v>67</v>
      </c>
      <c r="J9032">
        <v>0</v>
      </c>
      <c r="K9032">
        <v>0.642</v>
      </c>
      <c r="L9032">
        <v>0.358</v>
      </c>
      <c r="M9032" t="s">
        <v>18</v>
      </c>
    </row>
    <row r="9033" spans="1:13">
      <c r="A9033">
        <v>9031</v>
      </c>
      <c r="B9033" t="s">
        <v>8520</v>
      </c>
      <c r="C9033">
        <v>1</v>
      </c>
      <c r="D9033">
        <v>9</v>
      </c>
      <c r="E9033" t="s">
        <v>8545</v>
      </c>
      <c r="G9033" t="s">
        <v>67</v>
      </c>
      <c r="J9033">
        <v>0.235</v>
      </c>
      <c r="K9033">
        <v>0.288</v>
      </c>
      <c r="L9033">
        <v>0.478</v>
      </c>
      <c r="M9033" t="s">
        <v>18</v>
      </c>
    </row>
    <row r="9034" spans="1:13">
      <c r="A9034">
        <v>9032</v>
      </c>
      <c r="B9034" t="s">
        <v>8546</v>
      </c>
      <c r="C9034">
        <v>0</v>
      </c>
      <c r="D9034">
        <v>0</v>
      </c>
      <c r="E9034" t="s">
        <v>3160</v>
      </c>
      <c r="F9034" t="s">
        <v>17</v>
      </c>
      <c r="J9034">
        <v>0</v>
      </c>
      <c r="K9034">
        <v>1</v>
      </c>
      <c r="L9034">
        <v>0</v>
      </c>
      <c r="M9034" t="s">
        <v>18</v>
      </c>
    </row>
    <row r="9035" spans="1:13">
      <c r="A9035">
        <v>9033</v>
      </c>
      <c r="B9035" t="s">
        <v>8546</v>
      </c>
      <c r="C9035">
        <v>0</v>
      </c>
      <c r="D9035">
        <v>0</v>
      </c>
      <c r="E9035" t="s">
        <v>1188</v>
      </c>
      <c r="F9035" t="s">
        <v>17</v>
      </c>
      <c r="J9035">
        <v>0</v>
      </c>
      <c r="K9035">
        <v>1</v>
      </c>
      <c r="L9035">
        <v>0</v>
      </c>
      <c r="M9035" t="s">
        <v>20</v>
      </c>
    </row>
    <row r="9036" spans="1:13">
      <c r="A9036">
        <v>9034</v>
      </c>
      <c r="B9036" t="s">
        <v>8546</v>
      </c>
      <c r="C9036">
        <v>1</v>
      </c>
      <c r="D9036">
        <v>0</v>
      </c>
      <c r="E9036" t="s">
        <v>8547</v>
      </c>
      <c r="G9036" t="s">
        <v>17</v>
      </c>
      <c r="J9036">
        <v>0</v>
      </c>
      <c r="K9036" s="4" t="s">
        <v>65</v>
      </c>
      <c r="L9036">
        <v>0.423</v>
      </c>
      <c r="M9036" t="s">
        <v>18</v>
      </c>
    </row>
    <row r="9037" spans="1:13">
      <c r="A9037">
        <v>9035</v>
      </c>
      <c r="B9037" t="s">
        <v>8546</v>
      </c>
      <c r="C9037">
        <v>0</v>
      </c>
      <c r="D9037">
        <v>1</v>
      </c>
      <c r="E9037" t="s">
        <v>8548</v>
      </c>
      <c r="F9037" t="s">
        <v>248</v>
      </c>
      <c r="J9037">
        <v>0</v>
      </c>
      <c r="K9037">
        <v>0.313</v>
      </c>
      <c r="L9037">
        <v>0.687</v>
      </c>
      <c r="M9037" t="s">
        <v>18</v>
      </c>
    </row>
    <row r="9038" spans="1:13">
      <c r="A9038">
        <v>9036</v>
      </c>
      <c r="B9038" t="s">
        <v>8546</v>
      </c>
      <c r="C9038">
        <v>0</v>
      </c>
      <c r="D9038">
        <v>1</v>
      </c>
      <c r="E9038" t="s">
        <v>8549</v>
      </c>
      <c r="F9038" t="s">
        <v>56</v>
      </c>
      <c r="J9038">
        <v>0</v>
      </c>
      <c r="K9038">
        <v>0.655</v>
      </c>
      <c r="L9038">
        <v>0.345</v>
      </c>
      <c r="M9038" t="s">
        <v>30</v>
      </c>
    </row>
    <row r="9039" spans="1:13">
      <c r="A9039">
        <v>9037</v>
      </c>
      <c r="B9039" t="s">
        <v>8546</v>
      </c>
      <c r="C9039">
        <v>1</v>
      </c>
      <c r="D9039">
        <v>1</v>
      </c>
      <c r="E9039" t="s">
        <v>8550</v>
      </c>
      <c r="G9039" t="s">
        <v>53</v>
      </c>
      <c r="J9039">
        <v>0</v>
      </c>
      <c r="K9039">
        <v>0.27</v>
      </c>
      <c r="L9039">
        <v>0.73</v>
      </c>
      <c r="M9039" t="s">
        <v>18</v>
      </c>
    </row>
    <row r="9040" spans="1:13">
      <c r="A9040">
        <v>9038</v>
      </c>
      <c r="B9040" t="s">
        <v>8546</v>
      </c>
      <c r="C9040">
        <v>0</v>
      </c>
      <c r="D9040">
        <v>2</v>
      </c>
      <c r="E9040" t="s">
        <v>36</v>
      </c>
      <c r="F9040" t="s">
        <v>238</v>
      </c>
      <c r="J9040">
        <v>0</v>
      </c>
      <c r="K9040">
        <v>0.185</v>
      </c>
      <c r="L9040">
        <v>0.815</v>
      </c>
      <c r="M9040" t="s">
        <v>18</v>
      </c>
    </row>
    <row r="9041" spans="1:13">
      <c r="A9041">
        <v>9039</v>
      </c>
      <c r="B9041" t="s">
        <v>8546</v>
      </c>
      <c r="C9041">
        <v>0</v>
      </c>
      <c r="D9041">
        <v>2</v>
      </c>
      <c r="E9041" t="s">
        <v>8551</v>
      </c>
      <c r="F9041" t="s">
        <v>59</v>
      </c>
      <c r="J9041">
        <v>0</v>
      </c>
      <c r="K9041">
        <v>0.423</v>
      </c>
      <c r="L9041" s="4" t="s">
        <v>65</v>
      </c>
      <c r="M9041" t="s">
        <v>18</v>
      </c>
    </row>
    <row r="9042" spans="1:13">
      <c r="A9042">
        <v>9040</v>
      </c>
      <c r="B9042" t="s">
        <v>8546</v>
      </c>
      <c r="C9042">
        <v>1</v>
      </c>
      <c r="D9042">
        <v>2</v>
      </c>
      <c r="E9042" t="s">
        <v>8552</v>
      </c>
      <c r="G9042" t="s">
        <v>128</v>
      </c>
      <c r="J9042">
        <v>0</v>
      </c>
      <c r="K9042">
        <v>0.69</v>
      </c>
      <c r="L9042">
        <v>0.31</v>
      </c>
      <c r="M9042" t="s">
        <v>20</v>
      </c>
    </row>
    <row r="9043" spans="1:13">
      <c r="A9043">
        <v>9041</v>
      </c>
      <c r="B9043" t="s">
        <v>8546</v>
      </c>
      <c r="C9043">
        <v>0</v>
      </c>
      <c r="D9043">
        <v>3</v>
      </c>
      <c r="E9043" t="s">
        <v>8553</v>
      </c>
      <c r="F9043" t="s">
        <v>59</v>
      </c>
      <c r="J9043">
        <v>0</v>
      </c>
      <c r="K9043">
        <v>0.495</v>
      </c>
      <c r="L9043">
        <v>0.505</v>
      </c>
      <c r="M9043" t="s">
        <v>18</v>
      </c>
    </row>
    <row r="9044" spans="1:13">
      <c r="A9044">
        <v>9042</v>
      </c>
      <c r="B9044" t="s">
        <v>8546</v>
      </c>
      <c r="C9044">
        <v>1</v>
      </c>
      <c r="D9044">
        <v>3</v>
      </c>
      <c r="E9044" t="s">
        <v>8554</v>
      </c>
      <c r="G9044" t="s">
        <v>43</v>
      </c>
      <c r="J9044">
        <v>0</v>
      </c>
      <c r="K9044">
        <v>0.286</v>
      </c>
      <c r="L9044" s="4" t="s">
        <v>27</v>
      </c>
      <c r="M9044" t="s">
        <v>18</v>
      </c>
    </row>
    <row r="9045" spans="1:13">
      <c r="A9045">
        <v>9043</v>
      </c>
      <c r="B9045" t="s">
        <v>8546</v>
      </c>
      <c r="C9045">
        <v>0</v>
      </c>
      <c r="D9045">
        <v>4</v>
      </c>
      <c r="E9045" t="s">
        <v>8555</v>
      </c>
      <c r="F9045" t="s">
        <v>71</v>
      </c>
      <c r="J9045">
        <v>0.127</v>
      </c>
      <c r="K9045">
        <v>0.769</v>
      </c>
      <c r="L9045">
        <v>0.104</v>
      </c>
      <c r="M9045" t="s">
        <v>18</v>
      </c>
    </row>
    <row r="9046" spans="1:13">
      <c r="A9046">
        <v>9044</v>
      </c>
      <c r="B9046" t="s">
        <v>8546</v>
      </c>
      <c r="C9046">
        <v>1</v>
      </c>
      <c r="D9046">
        <v>4</v>
      </c>
      <c r="E9046" t="s">
        <v>8556</v>
      </c>
      <c r="G9046" t="s">
        <v>73</v>
      </c>
      <c r="J9046">
        <v>0</v>
      </c>
      <c r="K9046">
        <v>0.536</v>
      </c>
      <c r="L9046">
        <v>0.464</v>
      </c>
      <c r="M9046" t="s">
        <v>18</v>
      </c>
    </row>
    <row r="9047" spans="1:13">
      <c r="A9047">
        <v>9045</v>
      </c>
      <c r="B9047" t="s">
        <v>8546</v>
      </c>
      <c r="C9047">
        <v>0</v>
      </c>
      <c r="D9047">
        <v>5</v>
      </c>
      <c r="E9047" t="s">
        <v>8557</v>
      </c>
      <c r="F9047" t="s">
        <v>71</v>
      </c>
      <c r="J9047">
        <v>0</v>
      </c>
      <c r="K9047" s="4" t="s">
        <v>1177</v>
      </c>
      <c r="L9047">
        <v>0.204</v>
      </c>
      <c r="M9047" t="s">
        <v>18</v>
      </c>
    </row>
    <row r="9048" spans="1:13">
      <c r="A9048">
        <v>9046</v>
      </c>
      <c r="B9048" t="s">
        <v>8546</v>
      </c>
      <c r="C9048">
        <v>0</v>
      </c>
      <c r="D9048">
        <v>5</v>
      </c>
      <c r="E9048" t="s">
        <v>8558</v>
      </c>
      <c r="F9048" t="s">
        <v>29</v>
      </c>
      <c r="J9048">
        <v>0</v>
      </c>
      <c r="K9048">
        <v>1</v>
      </c>
      <c r="L9048">
        <v>0</v>
      </c>
      <c r="M9048" t="s">
        <v>30</v>
      </c>
    </row>
    <row r="9049" spans="1:13">
      <c r="A9049">
        <v>9047</v>
      </c>
      <c r="B9049" t="s">
        <v>8546</v>
      </c>
      <c r="C9049">
        <v>1</v>
      </c>
      <c r="D9049">
        <v>5</v>
      </c>
      <c r="E9049" t="s">
        <v>8559</v>
      </c>
      <c r="G9049" t="s">
        <v>43</v>
      </c>
      <c r="J9049">
        <v>0.141</v>
      </c>
      <c r="K9049">
        <v>0.385</v>
      </c>
      <c r="L9049">
        <v>0.474</v>
      </c>
      <c r="M9049" t="s">
        <v>18</v>
      </c>
    </row>
    <row r="9050" spans="1:13">
      <c r="A9050">
        <v>9048</v>
      </c>
      <c r="B9050" t="s">
        <v>8546</v>
      </c>
      <c r="C9050">
        <v>0</v>
      </c>
      <c r="D9050">
        <v>6</v>
      </c>
      <c r="E9050" t="s">
        <v>8560</v>
      </c>
      <c r="F9050" t="s">
        <v>86</v>
      </c>
      <c r="J9050">
        <v>0</v>
      </c>
      <c r="K9050">
        <v>0.652</v>
      </c>
      <c r="L9050">
        <v>0.348</v>
      </c>
      <c r="M9050" t="s">
        <v>30</v>
      </c>
    </row>
    <row r="9051" spans="1:13">
      <c r="A9051">
        <v>9049</v>
      </c>
      <c r="B9051" t="s">
        <v>8546</v>
      </c>
      <c r="C9051">
        <v>1</v>
      </c>
      <c r="D9051">
        <v>6</v>
      </c>
      <c r="E9051" t="s">
        <v>8561</v>
      </c>
      <c r="G9051" t="s">
        <v>32</v>
      </c>
      <c r="J9051">
        <v>0</v>
      </c>
      <c r="K9051">
        <v>1</v>
      </c>
      <c r="L9051">
        <v>0</v>
      </c>
      <c r="M9051" t="s">
        <v>18</v>
      </c>
    </row>
    <row r="9052" spans="1:13">
      <c r="A9052">
        <v>9050</v>
      </c>
      <c r="B9052" t="s">
        <v>8546</v>
      </c>
      <c r="C9052">
        <v>0</v>
      </c>
      <c r="D9052">
        <v>7</v>
      </c>
      <c r="E9052" t="s">
        <v>8562</v>
      </c>
      <c r="F9052" t="s">
        <v>29</v>
      </c>
      <c r="J9052">
        <v>0</v>
      </c>
      <c r="K9052">
        <v>0.534</v>
      </c>
      <c r="L9052">
        <v>0.466</v>
      </c>
      <c r="M9052" t="s">
        <v>20</v>
      </c>
    </row>
    <row r="9053" spans="1:13">
      <c r="A9053">
        <v>9051</v>
      </c>
      <c r="B9053" t="s">
        <v>8546</v>
      </c>
      <c r="C9053">
        <v>1</v>
      </c>
      <c r="D9053">
        <v>7</v>
      </c>
      <c r="E9053" t="s">
        <v>8563</v>
      </c>
      <c r="G9053" t="s">
        <v>43</v>
      </c>
      <c r="J9053">
        <v>0</v>
      </c>
      <c r="K9053">
        <v>0.848</v>
      </c>
      <c r="L9053">
        <v>0.152</v>
      </c>
      <c r="M9053" t="s">
        <v>18</v>
      </c>
    </row>
    <row r="9054" spans="1:13">
      <c r="A9054">
        <v>9052</v>
      </c>
      <c r="B9054" t="s">
        <v>8546</v>
      </c>
      <c r="C9054">
        <v>0</v>
      </c>
      <c r="D9054">
        <v>8</v>
      </c>
      <c r="E9054" t="s">
        <v>8564</v>
      </c>
      <c r="F9054" t="s">
        <v>238</v>
      </c>
      <c r="J9054">
        <v>0</v>
      </c>
      <c r="K9054">
        <v>1</v>
      </c>
      <c r="L9054">
        <v>0</v>
      </c>
      <c r="M9054" t="s">
        <v>18</v>
      </c>
    </row>
    <row r="9055" spans="1:13">
      <c r="A9055">
        <v>9053</v>
      </c>
      <c r="B9055" t="s">
        <v>8546</v>
      </c>
      <c r="C9055">
        <v>0</v>
      </c>
      <c r="D9055">
        <v>8</v>
      </c>
      <c r="E9055" t="s">
        <v>8565</v>
      </c>
      <c r="F9055" t="s">
        <v>69</v>
      </c>
      <c r="J9055">
        <v>0</v>
      </c>
      <c r="K9055">
        <v>0.716</v>
      </c>
      <c r="L9055">
        <v>0.284</v>
      </c>
      <c r="M9055" t="s">
        <v>30</v>
      </c>
    </row>
    <row r="9056" spans="1:13">
      <c r="A9056">
        <v>9054</v>
      </c>
      <c r="B9056" t="s">
        <v>8546</v>
      </c>
      <c r="C9056">
        <v>1</v>
      </c>
      <c r="D9056">
        <v>8</v>
      </c>
      <c r="E9056" t="s">
        <v>8566</v>
      </c>
      <c r="G9056" t="s">
        <v>69</v>
      </c>
      <c r="J9056">
        <v>0</v>
      </c>
      <c r="K9056">
        <v>0.278</v>
      </c>
      <c r="L9056">
        <v>0.722</v>
      </c>
      <c r="M9056" t="s">
        <v>18</v>
      </c>
    </row>
    <row r="9057" spans="1:13">
      <c r="A9057">
        <v>9055</v>
      </c>
      <c r="B9057" t="s">
        <v>8546</v>
      </c>
      <c r="C9057">
        <v>0</v>
      </c>
      <c r="D9057">
        <v>9</v>
      </c>
      <c r="E9057" t="s">
        <v>1258</v>
      </c>
      <c r="F9057" t="s">
        <v>26</v>
      </c>
      <c r="J9057">
        <v>0</v>
      </c>
      <c r="K9057">
        <v>0.196</v>
      </c>
      <c r="L9057">
        <v>0.804</v>
      </c>
      <c r="M9057" t="s">
        <v>18</v>
      </c>
    </row>
    <row r="9058" spans="1:13">
      <c r="A9058">
        <v>9056</v>
      </c>
      <c r="B9058" t="s">
        <v>8546</v>
      </c>
      <c r="C9058">
        <v>0</v>
      </c>
      <c r="D9058">
        <v>9</v>
      </c>
      <c r="E9058" t="s">
        <v>8567</v>
      </c>
      <c r="F9058" t="s">
        <v>26</v>
      </c>
      <c r="J9058">
        <v>0</v>
      </c>
      <c r="K9058" s="4" t="s">
        <v>310</v>
      </c>
      <c r="L9058">
        <v>0.197</v>
      </c>
      <c r="M9058" t="s">
        <v>18</v>
      </c>
    </row>
    <row r="9059" spans="1:13">
      <c r="A9059">
        <v>9057</v>
      </c>
      <c r="B9059" t="s">
        <v>8546</v>
      </c>
      <c r="C9059">
        <v>1</v>
      </c>
      <c r="D9059">
        <v>9</v>
      </c>
      <c r="E9059" t="s">
        <v>8568</v>
      </c>
      <c r="G9059" t="s">
        <v>32</v>
      </c>
      <c r="J9059">
        <v>0</v>
      </c>
      <c r="K9059">
        <v>0.435</v>
      </c>
      <c r="L9059">
        <v>0.565</v>
      </c>
      <c r="M9059" t="s">
        <v>18</v>
      </c>
    </row>
    <row r="9060" spans="1:13">
      <c r="A9060">
        <v>9058</v>
      </c>
      <c r="B9060" t="s">
        <v>8569</v>
      </c>
      <c r="C9060">
        <v>0</v>
      </c>
      <c r="D9060">
        <v>0</v>
      </c>
      <c r="E9060" t="s">
        <v>8570</v>
      </c>
      <c r="F9060" t="s">
        <v>17</v>
      </c>
      <c r="J9060">
        <v>0</v>
      </c>
      <c r="K9060">
        <v>1</v>
      </c>
      <c r="L9060">
        <v>0</v>
      </c>
      <c r="M9060" t="s">
        <v>250</v>
      </c>
    </row>
    <row r="9061" spans="1:13">
      <c r="A9061">
        <v>9059</v>
      </c>
      <c r="B9061" t="s">
        <v>8569</v>
      </c>
      <c r="C9061">
        <v>1</v>
      </c>
      <c r="D9061">
        <v>0</v>
      </c>
      <c r="E9061" t="s">
        <v>1138</v>
      </c>
      <c r="G9061" t="s">
        <v>17</v>
      </c>
      <c r="J9061">
        <v>0</v>
      </c>
      <c r="K9061">
        <v>1</v>
      </c>
      <c r="L9061">
        <v>0</v>
      </c>
      <c r="M9061" t="s">
        <v>250</v>
      </c>
    </row>
    <row r="9062" spans="1:13">
      <c r="A9062">
        <v>9060</v>
      </c>
      <c r="B9062" t="s">
        <v>8569</v>
      </c>
      <c r="C9062">
        <v>0</v>
      </c>
      <c r="D9062">
        <v>1</v>
      </c>
      <c r="E9062" t="s">
        <v>8571</v>
      </c>
      <c r="F9062" t="s">
        <v>56</v>
      </c>
      <c r="J9062">
        <v>0</v>
      </c>
      <c r="K9062">
        <v>0.758</v>
      </c>
      <c r="L9062">
        <v>0.242</v>
      </c>
      <c r="M9062" t="s">
        <v>30</v>
      </c>
    </row>
    <row r="9063" spans="1:13">
      <c r="A9063">
        <v>9061</v>
      </c>
      <c r="B9063" t="s">
        <v>8569</v>
      </c>
      <c r="C9063">
        <v>1</v>
      </c>
      <c r="D9063">
        <v>1</v>
      </c>
      <c r="E9063" t="s">
        <v>8572</v>
      </c>
      <c r="G9063" t="s">
        <v>53</v>
      </c>
      <c r="J9063">
        <v>0</v>
      </c>
      <c r="K9063">
        <v>1</v>
      </c>
      <c r="L9063">
        <v>0</v>
      </c>
      <c r="M9063" t="s">
        <v>18</v>
      </c>
    </row>
    <row r="9064" spans="1:13">
      <c r="A9064">
        <v>9062</v>
      </c>
      <c r="B9064" t="s">
        <v>8569</v>
      </c>
      <c r="C9064">
        <v>0</v>
      </c>
      <c r="D9064">
        <v>2</v>
      </c>
      <c r="E9064" t="s">
        <v>8573</v>
      </c>
      <c r="F9064" t="s">
        <v>103</v>
      </c>
      <c r="J9064">
        <v>0</v>
      </c>
      <c r="K9064" s="4" t="s">
        <v>96</v>
      </c>
      <c r="L9064">
        <v>0.462</v>
      </c>
      <c r="M9064" t="s">
        <v>18</v>
      </c>
    </row>
    <row r="9065" spans="1:13">
      <c r="A9065">
        <v>9063</v>
      </c>
      <c r="B9065" t="s">
        <v>8569</v>
      </c>
      <c r="C9065">
        <v>1</v>
      </c>
      <c r="D9065">
        <v>2</v>
      </c>
      <c r="E9065" t="s">
        <v>8574</v>
      </c>
      <c r="G9065" t="s">
        <v>73</v>
      </c>
      <c r="J9065">
        <v>0</v>
      </c>
      <c r="K9065" s="4" t="s">
        <v>1514</v>
      </c>
      <c r="L9065">
        <v>0.178</v>
      </c>
      <c r="M9065" t="s">
        <v>18</v>
      </c>
    </row>
    <row r="9066" spans="1:13">
      <c r="A9066">
        <v>9064</v>
      </c>
      <c r="B9066" t="s">
        <v>8569</v>
      </c>
      <c r="C9066">
        <v>0</v>
      </c>
      <c r="D9066">
        <v>3</v>
      </c>
      <c r="E9066" t="s">
        <v>8575</v>
      </c>
      <c r="F9066" t="s">
        <v>37</v>
      </c>
      <c r="J9066">
        <v>0</v>
      </c>
      <c r="K9066">
        <v>0.357</v>
      </c>
      <c r="L9066">
        <v>0.643</v>
      </c>
      <c r="M9066" t="s">
        <v>18</v>
      </c>
    </row>
    <row r="9067" spans="1:13">
      <c r="A9067">
        <v>9065</v>
      </c>
      <c r="B9067" t="s">
        <v>8569</v>
      </c>
      <c r="C9067">
        <v>1</v>
      </c>
      <c r="D9067">
        <v>3</v>
      </c>
      <c r="E9067" t="s">
        <v>8576</v>
      </c>
      <c r="G9067" t="s">
        <v>128</v>
      </c>
      <c r="J9067">
        <v>0</v>
      </c>
      <c r="K9067">
        <v>0.588</v>
      </c>
      <c r="L9067">
        <v>0.412</v>
      </c>
      <c r="M9067" t="s">
        <v>20</v>
      </c>
    </row>
    <row r="9068" spans="1:13">
      <c r="A9068">
        <v>9066</v>
      </c>
      <c r="B9068" t="s">
        <v>8569</v>
      </c>
      <c r="C9068">
        <v>0</v>
      </c>
      <c r="D9068">
        <v>4</v>
      </c>
      <c r="E9068" t="s">
        <v>8577</v>
      </c>
      <c r="F9068" t="s">
        <v>59</v>
      </c>
      <c r="J9068">
        <v>0</v>
      </c>
      <c r="K9068">
        <v>0.738</v>
      </c>
      <c r="L9068">
        <v>0.262</v>
      </c>
      <c r="M9068" t="s">
        <v>30</v>
      </c>
    </row>
    <row r="9069" spans="1:13">
      <c r="A9069">
        <v>9067</v>
      </c>
      <c r="B9069" t="s">
        <v>8569</v>
      </c>
      <c r="C9069">
        <v>1</v>
      </c>
      <c r="D9069">
        <v>4</v>
      </c>
      <c r="E9069" t="s">
        <v>8578</v>
      </c>
      <c r="G9069" t="s">
        <v>32</v>
      </c>
      <c r="J9069">
        <v>0</v>
      </c>
      <c r="K9069">
        <v>1</v>
      </c>
      <c r="L9069">
        <v>0</v>
      </c>
      <c r="M9069" t="s">
        <v>18</v>
      </c>
    </row>
    <row r="9070" spans="1:13">
      <c r="A9070">
        <v>9068</v>
      </c>
      <c r="B9070" t="s">
        <v>8569</v>
      </c>
      <c r="C9070">
        <v>0</v>
      </c>
      <c r="D9070">
        <v>5</v>
      </c>
      <c r="E9070" t="s">
        <v>459</v>
      </c>
      <c r="F9070" t="s">
        <v>181</v>
      </c>
      <c r="J9070">
        <v>0.366</v>
      </c>
      <c r="K9070">
        <v>0.634</v>
      </c>
      <c r="L9070">
        <v>0</v>
      </c>
      <c r="M9070" t="s">
        <v>18</v>
      </c>
    </row>
    <row r="9071" spans="1:13">
      <c r="A9071">
        <v>9069</v>
      </c>
      <c r="B9071" t="s">
        <v>8569</v>
      </c>
      <c r="C9071">
        <v>0</v>
      </c>
      <c r="D9071">
        <v>5</v>
      </c>
      <c r="E9071" t="s">
        <v>460</v>
      </c>
      <c r="F9071" t="s">
        <v>181</v>
      </c>
      <c r="J9071">
        <v>0.487</v>
      </c>
      <c r="K9071">
        <v>0.513</v>
      </c>
      <c r="L9071">
        <v>0</v>
      </c>
      <c r="M9071" t="s">
        <v>18</v>
      </c>
    </row>
    <row r="9072" spans="1:13">
      <c r="A9072">
        <v>9070</v>
      </c>
      <c r="B9072" t="s">
        <v>8569</v>
      </c>
      <c r="C9072">
        <v>1</v>
      </c>
      <c r="D9072">
        <v>5</v>
      </c>
      <c r="E9072" t="s">
        <v>8579</v>
      </c>
      <c r="G9072" t="s">
        <v>43</v>
      </c>
      <c r="J9072">
        <v>0.563</v>
      </c>
      <c r="K9072" s="4" t="s">
        <v>3059</v>
      </c>
      <c r="L9072">
        <v>0</v>
      </c>
      <c r="M9072" t="s">
        <v>18</v>
      </c>
    </row>
    <row r="9073" spans="1:13">
      <c r="A9073">
        <v>9071</v>
      </c>
      <c r="B9073" t="s">
        <v>8569</v>
      </c>
      <c r="C9073">
        <v>1</v>
      </c>
      <c r="D9073">
        <v>5</v>
      </c>
      <c r="E9073" t="s">
        <v>8580</v>
      </c>
      <c r="G9073" t="s">
        <v>43</v>
      </c>
      <c r="J9073">
        <v>0</v>
      </c>
      <c r="K9073">
        <v>0.33</v>
      </c>
      <c r="L9073">
        <v>0.67</v>
      </c>
      <c r="M9073" t="s">
        <v>18</v>
      </c>
    </row>
    <row r="9074" spans="1:13">
      <c r="A9074">
        <v>9072</v>
      </c>
      <c r="B9074" t="s">
        <v>8569</v>
      </c>
      <c r="C9074">
        <v>0</v>
      </c>
      <c r="D9074">
        <v>6</v>
      </c>
      <c r="E9074" t="s">
        <v>8581</v>
      </c>
      <c r="F9074" t="s">
        <v>59</v>
      </c>
      <c r="J9074">
        <v>0</v>
      </c>
      <c r="K9074">
        <v>0.305</v>
      </c>
      <c r="L9074">
        <v>0.695</v>
      </c>
      <c r="M9074" t="s">
        <v>18</v>
      </c>
    </row>
    <row r="9075" spans="1:13">
      <c r="A9075">
        <v>9073</v>
      </c>
      <c r="B9075" t="s">
        <v>8569</v>
      </c>
      <c r="C9075">
        <v>1</v>
      </c>
      <c r="D9075">
        <v>6</v>
      </c>
      <c r="E9075" t="s">
        <v>8582</v>
      </c>
      <c r="G9075" t="s">
        <v>128</v>
      </c>
      <c r="J9075">
        <v>0</v>
      </c>
      <c r="K9075">
        <v>1</v>
      </c>
      <c r="L9075">
        <v>0</v>
      </c>
      <c r="M9075" t="s">
        <v>665</v>
      </c>
    </row>
    <row r="9076" spans="1:13">
      <c r="A9076">
        <v>9074</v>
      </c>
      <c r="B9076" t="s">
        <v>8569</v>
      </c>
      <c r="C9076">
        <v>0</v>
      </c>
      <c r="D9076">
        <v>7</v>
      </c>
      <c r="E9076" t="s">
        <v>1995</v>
      </c>
      <c r="F9076" t="s">
        <v>59</v>
      </c>
      <c r="J9076">
        <v>0</v>
      </c>
      <c r="K9076">
        <v>0.597</v>
      </c>
      <c r="L9076">
        <v>0.403</v>
      </c>
      <c r="M9076" t="s">
        <v>18</v>
      </c>
    </row>
    <row r="9077" spans="1:13">
      <c r="A9077">
        <v>9075</v>
      </c>
      <c r="B9077" t="s">
        <v>8569</v>
      </c>
      <c r="C9077">
        <v>1</v>
      </c>
      <c r="D9077">
        <v>7</v>
      </c>
      <c r="E9077" t="s">
        <v>8583</v>
      </c>
      <c r="G9077" t="s">
        <v>43</v>
      </c>
      <c r="J9077">
        <v>0</v>
      </c>
      <c r="K9077" s="4" t="s">
        <v>382</v>
      </c>
      <c r="L9077">
        <v>0.173</v>
      </c>
      <c r="M9077" t="s">
        <v>18</v>
      </c>
    </row>
    <row r="9078" spans="1:13">
      <c r="A9078">
        <v>9076</v>
      </c>
      <c r="B9078" t="s">
        <v>8569</v>
      </c>
      <c r="C9078">
        <v>1</v>
      </c>
      <c r="D9078">
        <v>7</v>
      </c>
      <c r="E9078" t="s">
        <v>8584</v>
      </c>
      <c r="G9078" t="s">
        <v>43</v>
      </c>
      <c r="J9078">
        <v>0</v>
      </c>
      <c r="K9078" s="4" t="s">
        <v>722</v>
      </c>
      <c r="L9078">
        <v>0.146</v>
      </c>
      <c r="M9078" t="s">
        <v>18</v>
      </c>
    </row>
    <row r="9079" spans="1:13">
      <c r="A9079">
        <v>9077</v>
      </c>
      <c r="B9079" t="s">
        <v>8569</v>
      </c>
      <c r="C9079">
        <v>0</v>
      </c>
      <c r="D9079">
        <v>8</v>
      </c>
      <c r="E9079" t="s">
        <v>8585</v>
      </c>
      <c r="F9079" t="s">
        <v>59</v>
      </c>
      <c r="J9079">
        <v>0</v>
      </c>
      <c r="K9079">
        <v>0.649</v>
      </c>
      <c r="L9079">
        <v>0.351</v>
      </c>
      <c r="M9079" t="s">
        <v>18</v>
      </c>
    </row>
    <row r="9080" spans="1:13">
      <c r="A9080">
        <v>9078</v>
      </c>
      <c r="B9080" t="s">
        <v>8569</v>
      </c>
      <c r="C9080">
        <v>1</v>
      </c>
      <c r="D9080">
        <v>8</v>
      </c>
      <c r="E9080" t="s">
        <v>8586</v>
      </c>
      <c r="G9080" t="s">
        <v>29</v>
      </c>
      <c r="J9080">
        <v>0</v>
      </c>
      <c r="K9080">
        <v>1</v>
      </c>
      <c r="L9080">
        <v>0</v>
      </c>
      <c r="M9080" t="s">
        <v>30</v>
      </c>
    </row>
    <row r="9081" spans="1:13">
      <c r="A9081">
        <v>9079</v>
      </c>
      <c r="B9081" t="s">
        <v>8569</v>
      </c>
      <c r="C9081">
        <v>0</v>
      </c>
      <c r="D9081">
        <v>9</v>
      </c>
      <c r="E9081" t="s">
        <v>8587</v>
      </c>
      <c r="F9081" t="s">
        <v>59</v>
      </c>
      <c r="J9081">
        <v>0</v>
      </c>
      <c r="K9081" s="4" t="s">
        <v>44</v>
      </c>
      <c r="L9081">
        <v>0.457</v>
      </c>
      <c r="M9081" t="s">
        <v>18</v>
      </c>
    </row>
    <row r="9082" spans="1:13">
      <c r="A9082">
        <v>9080</v>
      </c>
      <c r="B9082" t="s">
        <v>8569</v>
      </c>
      <c r="C9082">
        <v>1</v>
      </c>
      <c r="D9082">
        <v>9</v>
      </c>
      <c r="E9082" t="s">
        <v>8588</v>
      </c>
      <c r="G9082" t="s">
        <v>26</v>
      </c>
      <c r="J9082">
        <v>0</v>
      </c>
      <c r="K9082">
        <v>1</v>
      </c>
      <c r="L9082">
        <v>0</v>
      </c>
      <c r="M9082" t="s">
        <v>30</v>
      </c>
    </row>
    <row r="9083" spans="1:13">
      <c r="A9083">
        <v>9081</v>
      </c>
      <c r="B9083" t="s">
        <v>8569</v>
      </c>
      <c r="C9083">
        <v>1</v>
      </c>
      <c r="D9083">
        <v>9</v>
      </c>
      <c r="E9083" t="s">
        <v>8589</v>
      </c>
      <c r="G9083" t="s">
        <v>26</v>
      </c>
      <c r="J9083">
        <v>0</v>
      </c>
      <c r="K9083">
        <v>0.603</v>
      </c>
      <c r="L9083">
        <v>0.397</v>
      </c>
      <c r="M9083" t="s">
        <v>18</v>
      </c>
    </row>
    <row r="9084" spans="1:13">
      <c r="A9084">
        <v>9082</v>
      </c>
      <c r="B9084" t="s">
        <v>8569</v>
      </c>
      <c r="C9084">
        <v>1</v>
      </c>
      <c r="D9084">
        <v>9</v>
      </c>
      <c r="E9084" t="s">
        <v>8590</v>
      </c>
      <c r="G9084" t="s">
        <v>447</v>
      </c>
      <c r="J9084">
        <v>0</v>
      </c>
      <c r="K9084">
        <v>1</v>
      </c>
      <c r="L9084">
        <v>0</v>
      </c>
      <c r="M9084" t="s">
        <v>20</v>
      </c>
    </row>
    <row r="9085" spans="1:13">
      <c r="A9085">
        <v>9083</v>
      </c>
      <c r="B9085" t="s">
        <v>8569</v>
      </c>
      <c r="C9085">
        <v>0</v>
      </c>
      <c r="D9085">
        <v>10</v>
      </c>
      <c r="E9085" t="s">
        <v>8590</v>
      </c>
      <c r="F9085" t="s">
        <v>26</v>
      </c>
      <c r="J9085">
        <v>0</v>
      </c>
      <c r="K9085">
        <v>1</v>
      </c>
      <c r="L9085">
        <v>0</v>
      </c>
      <c r="M9085" t="s">
        <v>20</v>
      </c>
    </row>
    <row r="9086" spans="1:13">
      <c r="A9086">
        <v>9084</v>
      </c>
      <c r="B9086" t="s">
        <v>8591</v>
      </c>
      <c r="C9086">
        <v>0</v>
      </c>
      <c r="D9086">
        <v>0</v>
      </c>
      <c r="E9086" t="s">
        <v>166</v>
      </c>
      <c r="F9086" t="s">
        <v>17</v>
      </c>
      <c r="J9086">
        <v>0</v>
      </c>
      <c r="K9086">
        <v>1</v>
      </c>
      <c r="L9086">
        <v>0</v>
      </c>
      <c r="M9086" t="s">
        <v>18</v>
      </c>
    </row>
    <row r="9087" spans="1:13">
      <c r="A9087">
        <v>9085</v>
      </c>
      <c r="B9087" t="s">
        <v>8591</v>
      </c>
      <c r="C9087">
        <v>0</v>
      </c>
      <c r="D9087">
        <v>0</v>
      </c>
      <c r="E9087" t="s">
        <v>8592</v>
      </c>
      <c r="F9087" t="s">
        <v>29</v>
      </c>
      <c r="J9087">
        <v>0</v>
      </c>
      <c r="K9087">
        <v>0.851</v>
      </c>
      <c r="L9087">
        <v>0.149</v>
      </c>
      <c r="M9087" t="s">
        <v>1413</v>
      </c>
    </row>
    <row r="9088" spans="1:13">
      <c r="A9088">
        <v>9086</v>
      </c>
      <c r="B9088" t="s">
        <v>8591</v>
      </c>
      <c r="C9088">
        <v>0</v>
      </c>
      <c r="D9088">
        <v>0</v>
      </c>
      <c r="E9088" t="s">
        <v>8593</v>
      </c>
      <c r="F9088" t="s">
        <v>56</v>
      </c>
      <c r="J9088">
        <v>0</v>
      </c>
      <c r="K9088">
        <v>1</v>
      </c>
      <c r="L9088">
        <v>0</v>
      </c>
      <c r="M9088" t="s">
        <v>30</v>
      </c>
    </row>
    <row r="9089" spans="1:13">
      <c r="A9089">
        <v>9087</v>
      </c>
      <c r="B9089" t="s">
        <v>8591</v>
      </c>
      <c r="C9089">
        <v>1</v>
      </c>
      <c r="D9089">
        <v>0</v>
      </c>
      <c r="E9089" t="s">
        <v>8594</v>
      </c>
      <c r="G9089" t="s">
        <v>39</v>
      </c>
      <c r="J9089">
        <v>0</v>
      </c>
      <c r="K9089">
        <v>0.531</v>
      </c>
      <c r="L9089">
        <v>0.469</v>
      </c>
      <c r="M9089" t="s">
        <v>18</v>
      </c>
    </row>
    <row r="9090" spans="1:13">
      <c r="A9090">
        <v>9088</v>
      </c>
      <c r="B9090" t="s">
        <v>8591</v>
      </c>
      <c r="C9090">
        <v>0</v>
      </c>
      <c r="D9090">
        <v>1</v>
      </c>
      <c r="E9090" t="s">
        <v>8595</v>
      </c>
      <c r="F9090" t="s">
        <v>59</v>
      </c>
      <c r="J9090">
        <v>0.174</v>
      </c>
      <c r="K9090">
        <v>0.417</v>
      </c>
      <c r="L9090">
        <v>0.409</v>
      </c>
      <c r="M9090" t="s">
        <v>18</v>
      </c>
    </row>
    <row r="9091" spans="1:13">
      <c r="A9091">
        <v>9089</v>
      </c>
      <c r="B9091" t="s">
        <v>8591</v>
      </c>
      <c r="C9091">
        <v>0</v>
      </c>
      <c r="D9091">
        <v>1</v>
      </c>
      <c r="E9091" t="s">
        <v>8596</v>
      </c>
      <c r="F9091" t="s">
        <v>56</v>
      </c>
      <c r="J9091">
        <v>0</v>
      </c>
      <c r="K9091">
        <v>1</v>
      </c>
      <c r="L9091">
        <v>0</v>
      </c>
      <c r="M9091" t="s">
        <v>30</v>
      </c>
    </row>
    <row r="9092" spans="1:13">
      <c r="A9092">
        <v>9090</v>
      </c>
      <c r="B9092" t="s">
        <v>8591</v>
      </c>
      <c r="C9092">
        <v>1</v>
      </c>
      <c r="D9092">
        <v>1</v>
      </c>
      <c r="E9092" t="s">
        <v>8597</v>
      </c>
      <c r="G9092" t="s">
        <v>88</v>
      </c>
      <c r="J9092" s="4" t="s">
        <v>1608</v>
      </c>
      <c r="K9092" s="4" t="s">
        <v>1406</v>
      </c>
      <c r="L9092">
        <v>0.081</v>
      </c>
      <c r="M9092" t="s">
        <v>18</v>
      </c>
    </row>
    <row r="9093" spans="1:13">
      <c r="A9093">
        <v>9091</v>
      </c>
      <c r="B9093" t="s">
        <v>8591</v>
      </c>
      <c r="C9093">
        <v>0</v>
      </c>
      <c r="D9093">
        <v>2</v>
      </c>
      <c r="E9093" t="s">
        <v>8598</v>
      </c>
      <c r="F9093" t="s">
        <v>71</v>
      </c>
      <c r="J9093">
        <v>0</v>
      </c>
      <c r="K9093">
        <v>0.445</v>
      </c>
      <c r="L9093">
        <v>0.555</v>
      </c>
      <c r="M9093" t="s">
        <v>18</v>
      </c>
    </row>
    <row r="9094" spans="1:13">
      <c r="A9094">
        <v>9092</v>
      </c>
      <c r="B9094" t="s">
        <v>8591</v>
      </c>
      <c r="C9094">
        <v>1</v>
      </c>
      <c r="D9094">
        <v>2</v>
      </c>
      <c r="E9094" t="s">
        <v>8599</v>
      </c>
      <c r="G9094" t="s">
        <v>43</v>
      </c>
      <c r="J9094">
        <v>0</v>
      </c>
      <c r="K9094">
        <v>1</v>
      </c>
      <c r="L9094">
        <v>0</v>
      </c>
      <c r="M9094" t="s">
        <v>18</v>
      </c>
    </row>
    <row r="9095" spans="1:13">
      <c r="A9095">
        <v>9093</v>
      </c>
      <c r="B9095" t="s">
        <v>8591</v>
      </c>
      <c r="C9095">
        <v>0</v>
      </c>
      <c r="D9095">
        <v>3</v>
      </c>
      <c r="E9095" t="s">
        <v>8600</v>
      </c>
      <c r="F9095" t="s">
        <v>181</v>
      </c>
      <c r="J9095">
        <v>0</v>
      </c>
      <c r="K9095">
        <v>0.723</v>
      </c>
      <c r="L9095">
        <v>0.277</v>
      </c>
      <c r="M9095" t="s">
        <v>18</v>
      </c>
    </row>
    <row r="9096" spans="1:13">
      <c r="A9096">
        <v>9094</v>
      </c>
      <c r="B9096" t="s">
        <v>8591</v>
      </c>
      <c r="C9096">
        <v>1</v>
      </c>
      <c r="D9096">
        <v>3</v>
      </c>
      <c r="E9096" t="s">
        <v>8601</v>
      </c>
      <c r="G9096" t="s">
        <v>43</v>
      </c>
      <c r="J9096">
        <v>0</v>
      </c>
      <c r="K9096">
        <v>0.645</v>
      </c>
      <c r="L9096">
        <v>0.355</v>
      </c>
      <c r="M9096" t="s">
        <v>18</v>
      </c>
    </row>
    <row r="9097" spans="1:13">
      <c r="A9097">
        <v>9095</v>
      </c>
      <c r="B9097" t="s">
        <v>8591</v>
      </c>
      <c r="C9097">
        <v>1</v>
      </c>
      <c r="D9097">
        <v>3</v>
      </c>
      <c r="E9097" t="s">
        <v>8602</v>
      </c>
      <c r="G9097" t="s">
        <v>43</v>
      </c>
      <c r="J9097">
        <v>0</v>
      </c>
      <c r="K9097">
        <v>1</v>
      </c>
      <c r="L9097">
        <v>0</v>
      </c>
      <c r="M9097" t="s">
        <v>18</v>
      </c>
    </row>
    <row r="9098" spans="1:13">
      <c r="A9098">
        <v>9096</v>
      </c>
      <c r="B9098" t="s">
        <v>8591</v>
      </c>
      <c r="C9098">
        <v>1</v>
      </c>
      <c r="D9098">
        <v>3</v>
      </c>
      <c r="E9098" t="s">
        <v>8603</v>
      </c>
      <c r="G9098" t="s">
        <v>43</v>
      </c>
      <c r="J9098">
        <v>0</v>
      </c>
      <c r="K9098" s="4" t="s">
        <v>260</v>
      </c>
      <c r="L9098">
        <v>0.317</v>
      </c>
      <c r="M9098" t="s">
        <v>18</v>
      </c>
    </row>
    <row r="9099" spans="1:13">
      <c r="A9099">
        <v>9097</v>
      </c>
      <c r="B9099" t="s">
        <v>8591</v>
      </c>
      <c r="C9099">
        <v>0</v>
      </c>
      <c r="D9099">
        <v>4</v>
      </c>
      <c r="E9099" t="s">
        <v>8604</v>
      </c>
      <c r="F9099" t="s">
        <v>164</v>
      </c>
      <c r="J9099">
        <v>0</v>
      </c>
      <c r="K9099">
        <v>1</v>
      </c>
      <c r="L9099">
        <v>0</v>
      </c>
      <c r="M9099" t="s">
        <v>18</v>
      </c>
    </row>
    <row r="9100" spans="1:13">
      <c r="A9100">
        <v>9098</v>
      </c>
      <c r="B9100" t="s">
        <v>8591</v>
      </c>
      <c r="C9100">
        <v>0</v>
      </c>
      <c r="D9100">
        <v>4</v>
      </c>
      <c r="E9100" t="s">
        <v>8605</v>
      </c>
      <c r="F9100" t="s">
        <v>164</v>
      </c>
      <c r="J9100">
        <v>0</v>
      </c>
      <c r="K9100">
        <v>1</v>
      </c>
      <c r="L9100">
        <v>0</v>
      </c>
      <c r="M9100" t="s">
        <v>18</v>
      </c>
    </row>
    <row r="9101" spans="1:13">
      <c r="A9101">
        <v>9099</v>
      </c>
      <c r="B9101" t="s">
        <v>8591</v>
      </c>
      <c r="C9101">
        <v>1</v>
      </c>
      <c r="D9101">
        <v>4</v>
      </c>
      <c r="E9101" t="s">
        <v>8606</v>
      </c>
      <c r="G9101" t="s">
        <v>86</v>
      </c>
      <c r="J9101">
        <v>0</v>
      </c>
      <c r="K9101">
        <v>1</v>
      </c>
      <c r="L9101">
        <v>0</v>
      </c>
      <c r="M9101" t="s">
        <v>20</v>
      </c>
    </row>
    <row r="9102" spans="1:13">
      <c r="A9102">
        <v>9100</v>
      </c>
      <c r="B9102" t="s">
        <v>8591</v>
      </c>
      <c r="C9102">
        <v>0</v>
      </c>
      <c r="D9102">
        <v>5</v>
      </c>
      <c r="E9102" t="s">
        <v>8607</v>
      </c>
      <c r="F9102" t="s">
        <v>164</v>
      </c>
      <c r="J9102">
        <v>0</v>
      </c>
      <c r="K9102">
        <v>0.848</v>
      </c>
      <c r="L9102">
        <v>0.152</v>
      </c>
      <c r="M9102" t="s">
        <v>18</v>
      </c>
    </row>
    <row r="9103" spans="1:13">
      <c r="A9103">
        <v>9101</v>
      </c>
      <c r="B9103" t="s">
        <v>8591</v>
      </c>
      <c r="C9103">
        <v>1</v>
      </c>
      <c r="D9103">
        <v>5</v>
      </c>
      <c r="E9103" t="s">
        <v>8608</v>
      </c>
      <c r="G9103" t="s">
        <v>156</v>
      </c>
      <c r="J9103">
        <v>0.376</v>
      </c>
      <c r="K9103">
        <v>0.323</v>
      </c>
      <c r="L9103">
        <v>0.301</v>
      </c>
      <c r="M9103" t="s">
        <v>18</v>
      </c>
    </row>
    <row r="9104" spans="1:13">
      <c r="A9104">
        <v>9102</v>
      </c>
      <c r="B9104" t="s">
        <v>8591</v>
      </c>
      <c r="C9104">
        <v>0</v>
      </c>
      <c r="D9104">
        <v>6</v>
      </c>
      <c r="E9104" t="s">
        <v>8609</v>
      </c>
      <c r="F9104" t="s">
        <v>86</v>
      </c>
      <c r="J9104">
        <v>0</v>
      </c>
      <c r="K9104">
        <v>0.807</v>
      </c>
      <c r="L9104">
        <v>0.193</v>
      </c>
      <c r="M9104" t="s">
        <v>30</v>
      </c>
    </row>
    <row r="9105" spans="1:13">
      <c r="A9105">
        <v>9103</v>
      </c>
      <c r="B9105" t="s">
        <v>8591</v>
      </c>
      <c r="C9105">
        <v>1</v>
      </c>
      <c r="D9105">
        <v>6</v>
      </c>
      <c r="E9105" t="s">
        <v>8610</v>
      </c>
      <c r="G9105" t="s">
        <v>32</v>
      </c>
      <c r="J9105">
        <v>0</v>
      </c>
      <c r="K9105">
        <v>0.312</v>
      </c>
      <c r="L9105">
        <v>0.688</v>
      </c>
      <c r="M9105" t="s">
        <v>18</v>
      </c>
    </row>
    <row r="9106" spans="1:13">
      <c r="A9106">
        <v>9104</v>
      </c>
      <c r="B9106" t="s">
        <v>8591</v>
      </c>
      <c r="C9106">
        <v>0</v>
      </c>
      <c r="D9106">
        <v>7</v>
      </c>
      <c r="E9106" t="s">
        <v>8611</v>
      </c>
      <c r="F9106" t="s">
        <v>26</v>
      </c>
      <c r="J9106">
        <v>0.138</v>
      </c>
      <c r="K9106">
        <v>0.862</v>
      </c>
      <c r="L9106">
        <v>0</v>
      </c>
      <c r="M9106" t="s">
        <v>18</v>
      </c>
    </row>
    <row r="9107" spans="1:13">
      <c r="A9107">
        <v>9105</v>
      </c>
      <c r="B9107" t="s">
        <v>8591</v>
      </c>
      <c r="C9107">
        <v>0</v>
      </c>
      <c r="D9107">
        <v>7</v>
      </c>
      <c r="E9107" t="s">
        <v>8612</v>
      </c>
      <c r="F9107" t="s">
        <v>71</v>
      </c>
      <c r="J9107">
        <v>0</v>
      </c>
      <c r="K9107" s="4" t="s">
        <v>538</v>
      </c>
      <c r="L9107">
        <v>0.249</v>
      </c>
      <c r="M9107" t="s">
        <v>18</v>
      </c>
    </row>
    <row r="9108" spans="1:13">
      <c r="A9108">
        <v>9106</v>
      </c>
      <c r="B9108" t="s">
        <v>8591</v>
      </c>
      <c r="C9108">
        <v>0</v>
      </c>
      <c r="D9108">
        <v>7</v>
      </c>
      <c r="E9108" t="s">
        <v>8613</v>
      </c>
      <c r="F9108" t="s">
        <v>56</v>
      </c>
      <c r="J9108">
        <v>0</v>
      </c>
      <c r="K9108">
        <v>1</v>
      </c>
      <c r="L9108">
        <v>0</v>
      </c>
      <c r="M9108" t="s">
        <v>30</v>
      </c>
    </row>
    <row r="9109" spans="1:13">
      <c r="A9109">
        <v>9107</v>
      </c>
      <c r="B9109" t="s">
        <v>8591</v>
      </c>
      <c r="C9109">
        <v>1</v>
      </c>
      <c r="D9109">
        <v>7</v>
      </c>
      <c r="E9109" t="s">
        <v>8614</v>
      </c>
      <c r="G9109" t="s">
        <v>43</v>
      </c>
      <c r="J9109">
        <v>0</v>
      </c>
      <c r="K9109">
        <v>1</v>
      </c>
      <c r="L9109">
        <v>0</v>
      </c>
      <c r="M9109" t="s">
        <v>18</v>
      </c>
    </row>
    <row r="9110" spans="1:13">
      <c r="A9110">
        <v>9108</v>
      </c>
      <c r="B9110" t="s">
        <v>8591</v>
      </c>
      <c r="C9110">
        <v>0</v>
      </c>
      <c r="D9110">
        <v>8</v>
      </c>
      <c r="E9110" t="s">
        <v>8615</v>
      </c>
      <c r="F9110" t="s">
        <v>238</v>
      </c>
      <c r="J9110">
        <v>0</v>
      </c>
      <c r="K9110">
        <v>0.423</v>
      </c>
      <c r="L9110" s="4" t="s">
        <v>65</v>
      </c>
      <c r="M9110" t="s">
        <v>18</v>
      </c>
    </row>
    <row r="9111" spans="1:13">
      <c r="A9111">
        <v>9109</v>
      </c>
      <c r="B9111" t="s">
        <v>8591</v>
      </c>
      <c r="C9111">
        <v>0</v>
      </c>
      <c r="D9111">
        <v>8</v>
      </c>
      <c r="E9111" t="s">
        <v>8616</v>
      </c>
      <c r="F9111" t="s">
        <v>234</v>
      </c>
      <c r="J9111">
        <v>0</v>
      </c>
      <c r="K9111">
        <v>1</v>
      </c>
      <c r="L9111">
        <v>0</v>
      </c>
      <c r="M9111" t="s">
        <v>20</v>
      </c>
    </row>
    <row r="9112" spans="1:13">
      <c r="A9112">
        <v>9110</v>
      </c>
      <c r="B9112" t="s">
        <v>8591</v>
      </c>
      <c r="C9112">
        <v>0</v>
      </c>
      <c r="D9112">
        <v>8</v>
      </c>
      <c r="E9112" t="s">
        <v>8617</v>
      </c>
      <c r="F9112" t="s">
        <v>103</v>
      </c>
      <c r="J9112">
        <v>0</v>
      </c>
      <c r="K9112">
        <v>0.843</v>
      </c>
      <c r="L9112">
        <v>0.157</v>
      </c>
      <c r="M9112" t="s">
        <v>18</v>
      </c>
    </row>
    <row r="9113" spans="1:13">
      <c r="A9113">
        <v>9111</v>
      </c>
      <c r="B9113" t="s">
        <v>8591</v>
      </c>
      <c r="C9113">
        <v>1</v>
      </c>
      <c r="D9113">
        <v>8</v>
      </c>
      <c r="E9113" t="s">
        <v>8618</v>
      </c>
      <c r="G9113" t="s">
        <v>447</v>
      </c>
      <c r="J9113">
        <v>0</v>
      </c>
      <c r="K9113">
        <v>0.711</v>
      </c>
      <c r="L9113">
        <v>0.289</v>
      </c>
      <c r="M9113" t="s">
        <v>30</v>
      </c>
    </row>
    <row r="9114" spans="1:13">
      <c r="A9114">
        <v>9112</v>
      </c>
      <c r="B9114" t="s">
        <v>8591</v>
      </c>
      <c r="C9114">
        <v>0</v>
      </c>
      <c r="D9114">
        <v>9</v>
      </c>
      <c r="E9114" t="s">
        <v>8619</v>
      </c>
      <c r="F9114" t="s">
        <v>71</v>
      </c>
      <c r="J9114">
        <v>0</v>
      </c>
      <c r="K9114" s="4" t="s">
        <v>8379</v>
      </c>
      <c r="L9114">
        <v>0.181</v>
      </c>
      <c r="M9114" t="s">
        <v>18</v>
      </c>
    </row>
    <row r="9115" spans="1:13">
      <c r="A9115">
        <v>9113</v>
      </c>
      <c r="B9115" t="s">
        <v>8591</v>
      </c>
      <c r="C9115">
        <v>1</v>
      </c>
      <c r="D9115">
        <v>9</v>
      </c>
      <c r="E9115" t="s">
        <v>8620</v>
      </c>
      <c r="G9115" t="s">
        <v>53</v>
      </c>
      <c r="J9115">
        <v>0</v>
      </c>
      <c r="K9115">
        <v>0.375</v>
      </c>
      <c r="L9115">
        <v>0.625</v>
      </c>
      <c r="M9115" t="s">
        <v>18</v>
      </c>
    </row>
    <row r="9116" spans="1:13">
      <c r="A9116">
        <v>9114</v>
      </c>
      <c r="B9116" t="s">
        <v>8591</v>
      </c>
      <c r="C9116">
        <v>1</v>
      </c>
      <c r="D9116">
        <v>9</v>
      </c>
      <c r="E9116" t="s">
        <v>8621</v>
      </c>
      <c r="G9116" t="s">
        <v>26</v>
      </c>
      <c r="J9116" s="4" t="s">
        <v>860</v>
      </c>
      <c r="K9116">
        <v>0.562</v>
      </c>
      <c r="L9116">
        <v>0</v>
      </c>
      <c r="M9116" t="s">
        <v>18</v>
      </c>
    </row>
    <row r="9117" spans="1:13">
      <c r="A9117">
        <v>9115</v>
      </c>
      <c r="B9117" t="s">
        <v>8591</v>
      </c>
      <c r="C9117">
        <v>0</v>
      </c>
      <c r="D9117">
        <v>10</v>
      </c>
      <c r="E9117" t="s">
        <v>2403</v>
      </c>
      <c r="F9117" t="s">
        <v>234</v>
      </c>
      <c r="J9117">
        <v>0</v>
      </c>
      <c r="K9117">
        <v>0.737</v>
      </c>
      <c r="L9117">
        <v>0.263</v>
      </c>
      <c r="M9117" t="s">
        <v>20</v>
      </c>
    </row>
    <row r="9118" spans="1:13">
      <c r="A9118">
        <v>9116</v>
      </c>
      <c r="B9118" t="s">
        <v>8622</v>
      </c>
      <c r="C9118">
        <v>0</v>
      </c>
      <c r="D9118">
        <v>0</v>
      </c>
      <c r="E9118" t="s">
        <v>8623</v>
      </c>
      <c r="F9118" t="s">
        <v>56</v>
      </c>
      <c r="J9118">
        <v>0</v>
      </c>
      <c r="K9118">
        <v>0.802</v>
      </c>
      <c r="L9118">
        <v>0.198</v>
      </c>
      <c r="M9118" t="s">
        <v>30</v>
      </c>
    </row>
    <row r="9119" spans="1:13">
      <c r="A9119">
        <v>9117</v>
      </c>
      <c r="B9119" t="s">
        <v>8622</v>
      </c>
      <c r="C9119">
        <v>1</v>
      </c>
      <c r="D9119">
        <v>0</v>
      </c>
      <c r="E9119" t="s">
        <v>8624</v>
      </c>
      <c r="G9119" t="s">
        <v>43</v>
      </c>
      <c r="J9119">
        <v>0</v>
      </c>
      <c r="K9119">
        <v>0.638</v>
      </c>
      <c r="L9119">
        <v>0.362</v>
      </c>
      <c r="M9119" t="s">
        <v>18</v>
      </c>
    </row>
    <row r="9120" spans="1:13">
      <c r="A9120">
        <v>9118</v>
      </c>
      <c r="B9120" t="s">
        <v>8622</v>
      </c>
      <c r="C9120">
        <v>0</v>
      </c>
      <c r="D9120">
        <v>1</v>
      </c>
      <c r="E9120" t="s">
        <v>8625</v>
      </c>
      <c r="F9120" t="s">
        <v>59</v>
      </c>
      <c r="J9120">
        <v>0</v>
      </c>
      <c r="K9120">
        <v>0.625</v>
      </c>
      <c r="L9120">
        <v>0.375</v>
      </c>
      <c r="M9120" t="s">
        <v>18</v>
      </c>
    </row>
    <row r="9121" spans="1:13">
      <c r="A9121">
        <v>9119</v>
      </c>
      <c r="B9121" t="s">
        <v>8622</v>
      </c>
      <c r="C9121">
        <v>0</v>
      </c>
      <c r="D9121">
        <v>1</v>
      </c>
      <c r="E9121" t="s">
        <v>8626</v>
      </c>
      <c r="F9121" t="s">
        <v>59</v>
      </c>
      <c r="J9121">
        <v>0</v>
      </c>
      <c r="K9121">
        <v>0.872</v>
      </c>
      <c r="L9121">
        <v>0.128</v>
      </c>
      <c r="M9121" t="s">
        <v>18</v>
      </c>
    </row>
    <row r="9122" spans="1:13">
      <c r="A9122">
        <v>9120</v>
      </c>
      <c r="B9122" t="s">
        <v>8622</v>
      </c>
      <c r="C9122">
        <v>1</v>
      </c>
      <c r="D9122">
        <v>1</v>
      </c>
      <c r="E9122" t="s">
        <v>8627</v>
      </c>
      <c r="G9122" t="s">
        <v>53</v>
      </c>
      <c r="J9122">
        <v>0</v>
      </c>
      <c r="K9122" s="4" t="s">
        <v>27</v>
      </c>
      <c r="L9122">
        <v>0.286</v>
      </c>
      <c r="M9122" t="s">
        <v>18</v>
      </c>
    </row>
    <row r="9123" spans="1:13">
      <c r="A9123">
        <v>9121</v>
      </c>
      <c r="B9123" t="s">
        <v>8622</v>
      </c>
      <c r="C9123">
        <v>0</v>
      </c>
      <c r="D9123">
        <v>2</v>
      </c>
      <c r="E9123" t="s">
        <v>8628</v>
      </c>
      <c r="F9123" t="s">
        <v>234</v>
      </c>
      <c r="J9123">
        <v>0</v>
      </c>
      <c r="K9123">
        <v>1</v>
      </c>
      <c r="L9123">
        <v>0</v>
      </c>
      <c r="M9123" t="s">
        <v>20</v>
      </c>
    </row>
    <row r="9124" spans="1:13">
      <c r="A9124">
        <v>9122</v>
      </c>
      <c r="B9124" t="s">
        <v>8622</v>
      </c>
      <c r="C9124">
        <v>1</v>
      </c>
      <c r="D9124">
        <v>2</v>
      </c>
      <c r="E9124" t="s">
        <v>8629</v>
      </c>
      <c r="G9124" t="s">
        <v>73</v>
      </c>
      <c r="J9124">
        <v>0</v>
      </c>
      <c r="K9124">
        <v>1</v>
      </c>
      <c r="L9124">
        <v>0</v>
      </c>
      <c r="M9124" t="s">
        <v>18</v>
      </c>
    </row>
    <row r="9125" spans="1:13">
      <c r="A9125">
        <v>9123</v>
      </c>
      <c r="B9125" t="s">
        <v>8622</v>
      </c>
      <c r="C9125">
        <v>0</v>
      </c>
      <c r="D9125">
        <v>3</v>
      </c>
      <c r="E9125" t="s">
        <v>7693</v>
      </c>
      <c r="F9125" t="s">
        <v>238</v>
      </c>
      <c r="J9125">
        <v>0</v>
      </c>
      <c r="K9125">
        <v>0.455</v>
      </c>
      <c r="L9125">
        <v>0.545</v>
      </c>
      <c r="M9125" t="s">
        <v>18</v>
      </c>
    </row>
    <row r="9126" spans="1:13">
      <c r="A9126">
        <v>9124</v>
      </c>
      <c r="B9126" t="s">
        <v>8622</v>
      </c>
      <c r="C9126">
        <v>0</v>
      </c>
      <c r="D9126">
        <v>3</v>
      </c>
      <c r="E9126" t="s">
        <v>8630</v>
      </c>
      <c r="F9126" t="s">
        <v>63</v>
      </c>
      <c r="J9126">
        <v>0</v>
      </c>
      <c r="K9126">
        <v>1</v>
      </c>
      <c r="L9126">
        <v>0</v>
      </c>
      <c r="M9126" t="s">
        <v>18</v>
      </c>
    </row>
    <row r="9127" spans="1:13">
      <c r="A9127">
        <v>9125</v>
      </c>
      <c r="B9127" t="s">
        <v>8622</v>
      </c>
      <c r="C9127">
        <v>0</v>
      </c>
      <c r="D9127">
        <v>3</v>
      </c>
      <c r="E9127" t="s">
        <v>8631</v>
      </c>
      <c r="F9127" t="s">
        <v>63</v>
      </c>
      <c r="J9127">
        <v>0</v>
      </c>
      <c r="K9127">
        <v>1</v>
      </c>
      <c r="L9127">
        <v>0</v>
      </c>
      <c r="M9127" t="s">
        <v>30</v>
      </c>
    </row>
    <row r="9128" spans="1:13">
      <c r="A9128">
        <v>9126</v>
      </c>
      <c r="B9128" t="s">
        <v>8622</v>
      </c>
      <c r="C9128">
        <v>0</v>
      </c>
      <c r="D9128">
        <v>3</v>
      </c>
      <c r="E9128" t="s">
        <v>8632</v>
      </c>
      <c r="F9128" t="s">
        <v>26</v>
      </c>
      <c r="J9128">
        <v>0</v>
      </c>
      <c r="K9128">
        <v>1</v>
      </c>
      <c r="L9128">
        <v>0</v>
      </c>
      <c r="M9128" t="s">
        <v>18</v>
      </c>
    </row>
    <row r="9129" spans="1:13">
      <c r="A9129">
        <v>9127</v>
      </c>
      <c r="B9129" t="s">
        <v>8622</v>
      </c>
      <c r="C9129">
        <v>1</v>
      </c>
      <c r="D9129">
        <v>3</v>
      </c>
      <c r="E9129" t="s">
        <v>8633</v>
      </c>
      <c r="G9129" t="s">
        <v>43</v>
      </c>
      <c r="J9129">
        <v>0</v>
      </c>
      <c r="K9129">
        <v>0.802</v>
      </c>
      <c r="L9129">
        <v>0.198</v>
      </c>
      <c r="M9129" t="s">
        <v>18</v>
      </c>
    </row>
    <row r="9130" spans="1:13">
      <c r="A9130">
        <v>9128</v>
      </c>
      <c r="B9130" t="s">
        <v>8622</v>
      </c>
      <c r="C9130">
        <v>0</v>
      </c>
      <c r="D9130">
        <v>4</v>
      </c>
      <c r="E9130" t="s">
        <v>1054</v>
      </c>
      <c r="F9130" t="s">
        <v>238</v>
      </c>
      <c r="J9130">
        <v>0</v>
      </c>
      <c r="K9130">
        <v>0.2</v>
      </c>
      <c r="L9130">
        <v>0.8</v>
      </c>
      <c r="M9130" t="s">
        <v>18</v>
      </c>
    </row>
    <row r="9131" spans="1:13">
      <c r="A9131">
        <v>9129</v>
      </c>
      <c r="B9131" t="s">
        <v>8622</v>
      </c>
      <c r="C9131">
        <v>0</v>
      </c>
      <c r="D9131">
        <v>4</v>
      </c>
      <c r="E9131" t="s">
        <v>8634</v>
      </c>
      <c r="F9131" t="s">
        <v>69</v>
      </c>
      <c r="J9131">
        <v>0</v>
      </c>
      <c r="K9131">
        <v>1</v>
      </c>
      <c r="L9131">
        <v>0</v>
      </c>
      <c r="M9131" t="s">
        <v>30</v>
      </c>
    </row>
    <row r="9132" spans="1:13">
      <c r="A9132">
        <v>9130</v>
      </c>
      <c r="B9132" t="s">
        <v>8622</v>
      </c>
      <c r="C9132">
        <v>1</v>
      </c>
      <c r="D9132">
        <v>4</v>
      </c>
      <c r="E9132" t="s">
        <v>8635</v>
      </c>
      <c r="G9132" t="s">
        <v>69</v>
      </c>
      <c r="J9132">
        <v>0</v>
      </c>
      <c r="K9132">
        <v>0.69</v>
      </c>
      <c r="L9132">
        <v>0.31</v>
      </c>
      <c r="M9132" t="s">
        <v>18</v>
      </c>
    </row>
    <row r="9133" spans="1:13">
      <c r="A9133">
        <v>9131</v>
      </c>
      <c r="B9133" t="s">
        <v>8622</v>
      </c>
      <c r="C9133">
        <v>0</v>
      </c>
      <c r="D9133">
        <v>5</v>
      </c>
      <c r="E9133" t="s">
        <v>8636</v>
      </c>
      <c r="F9133" t="s">
        <v>67</v>
      </c>
      <c r="J9133">
        <v>0.101</v>
      </c>
      <c r="K9133">
        <v>0.645</v>
      </c>
      <c r="L9133">
        <v>0.253</v>
      </c>
      <c r="M9133" t="s">
        <v>18</v>
      </c>
    </row>
    <row r="9134" spans="1:13">
      <c r="A9134">
        <v>9132</v>
      </c>
      <c r="B9134" t="s">
        <v>8622</v>
      </c>
      <c r="C9134">
        <v>1</v>
      </c>
      <c r="D9134">
        <v>5</v>
      </c>
      <c r="E9134" t="s">
        <v>8637</v>
      </c>
      <c r="G9134" t="s">
        <v>113</v>
      </c>
      <c r="J9134">
        <v>0</v>
      </c>
      <c r="K9134">
        <v>0.523</v>
      </c>
      <c r="L9134">
        <v>0.477</v>
      </c>
      <c r="M9134" t="s">
        <v>18</v>
      </c>
    </row>
    <row r="9135" spans="1:13">
      <c r="A9135">
        <v>9133</v>
      </c>
      <c r="B9135" t="s">
        <v>8622</v>
      </c>
      <c r="C9135">
        <v>0</v>
      </c>
      <c r="D9135">
        <v>6</v>
      </c>
      <c r="E9135" t="s">
        <v>8638</v>
      </c>
      <c r="F9135" t="s">
        <v>29</v>
      </c>
      <c r="J9135">
        <v>0</v>
      </c>
      <c r="K9135" s="4" t="s">
        <v>27</v>
      </c>
      <c r="L9135">
        <v>0.286</v>
      </c>
      <c r="M9135" t="s">
        <v>30</v>
      </c>
    </row>
    <row r="9136" spans="1:13">
      <c r="A9136">
        <v>9134</v>
      </c>
      <c r="B9136" t="s">
        <v>8622</v>
      </c>
      <c r="C9136">
        <v>1</v>
      </c>
      <c r="D9136">
        <v>6</v>
      </c>
      <c r="E9136" t="s">
        <v>8639</v>
      </c>
      <c r="G9136" t="s">
        <v>43</v>
      </c>
      <c r="J9136">
        <v>0</v>
      </c>
      <c r="K9136">
        <v>0.825</v>
      </c>
      <c r="L9136">
        <v>0.175</v>
      </c>
      <c r="M9136" t="s">
        <v>18</v>
      </c>
    </row>
    <row r="9137" spans="1:13">
      <c r="A9137">
        <v>9135</v>
      </c>
      <c r="B9137" t="s">
        <v>8622</v>
      </c>
      <c r="C9137">
        <v>0</v>
      </c>
      <c r="D9137">
        <v>7</v>
      </c>
      <c r="E9137" t="s">
        <v>8640</v>
      </c>
      <c r="F9137" t="s">
        <v>29</v>
      </c>
      <c r="J9137">
        <v>0</v>
      </c>
      <c r="K9137">
        <v>1</v>
      </c>
      <c r="L9137">
        <v>0</v>
      </c>
      <c r="M9137" t="s">
        <v>747</v>
      </c>
    </row>
    <row r="9138" spans="1:13">
      <c r="A9138">
        <v>9136</v>
      </c>
      <c r="B9138" t="s">
        <v>8622</v>
      </c>
      <c r="C9138">
        <v>1</v>
      </c>
      <c r="D9138">
        <v>7</v>
      </c>
      <c r="E9138" t="s">
        <v>8641</v>
      </c>
      <c r="G9138" t="s">
        <v>88</v>
      </c>
      <c r="J9138">
        <v>0</v>
      </c>
      <c r="K9138">
        <v>1</v>
      </c>
      <c r="L9138">
        <v>0</v>
      </c>
      <c r="M9138" t="s">
        <v>18</v>
      </c>
    </row>
    <row r="9139" spans="1:13">
      <c r="A9139">
        <v>9137</v>
      </c>
      <c r="B9139" t="s">
        <v>8622</v>
      </c>
      <c r="C9139">
        <v>0</v>
      </c>
      <c r="D9139">
        <v>8</v>
      </c>
      <c r="E9139" t="s">
        <v>8642</v>
      </c>
      <c r="F9139" t="s">
        <v>37</v>
      </c>
      <c r="J9139">
        <v>0</v>
      </c>
      <c r="K9139" s="4" t="s">
        <v>65</v>
      </c>
      <c r="L9139">
        <v>0.423</v>
      </c>
      <c r="M9139" t="s">
        <v>18</v>
      </c>
    </row>
    <row r="9140" spans="1:13">
      <c r="A9140">
        <v>9138</v>
      </c>
      <c r="B9140" t="s">
        <v>8622</v>
      </c>
      <c r="C9140">
        <v>0</v>
      </c>
      <c r="D9140">
        <v>8</v>
      </c>
      <c r="E9140" t="s">
        <v>8643</v>
      </c>
      <c r="F9140" t="s">
        <v>71</v>
      </c>
      <c r="J9140">
        <v>0</v>
      </c>
      <c r="K9140">
        <v>0.579</v>
      </c>
      <c r="L9140">
        <v>0.421</v>
      </c>
      <c r="M9140" t="s">
        <v>18</v>
      </c>
    </row>
    <row r="9141" spans="1:13">
      <c r="A9141">
        <v>9139</v>
      </c>
      <c r="B9141" t="s">
        <v>8622</v>
      </c>
      <c r="C9141">
        <v>0</v>
      </c>
      <c r="D9141">
        <v>8</v>
      </c>
      <c r="E9141" t="s">
        <v>8644</v>
      </c>
      <c r="F9141" t="s">
        <v>71</v>
      </c>
      <c r="J9141">
        <v>0</v>
      </c>
      <c r="K9141">
        <v>1</v>
      </c>
      <c r="L9141">
        <v>0</v>
      </c>
      <c r="M9141" t="s">
        <v>18</v>
      </c>
    </row>
    <row r="9142" spans="1:13">
      <c r="A9142">
        <v>9140</v>
      </c>
      <c r="B9142" t="s">
        <v>8622</v>
      </c>
      <c r="C9142">
        <v>1</v>
      </c>
      <c r="D9142">
        <v>8</v>
      </c>
      <c r="E9142" t="s">
        <v>8645</v>
      </c>
      <c r="G9142" t="s">
        <v>43</v>
      </c>
      <c r="J9142">
        <v>0</v>
      </c>
      <c r="K9142">
        <v>0.667</v>
      </c>
      <c r="L9142">
        <v>0.333</v>
      </c>
      <c r="M9142" t="s">
        <v>18</v>
      </c>
    </row>
    <row r="9143" spans="1:13">
      <c r="A9143">
        <v>9141</v>
      </c>
      <c r="B9143" t="s">
        <v>8622</v>
      </c>
      <c r="C9143">
        <v>0</v>
      </c>
      <c r="D9143">
        <v>9</v>
      </c>
      <c r="E9143" t="s">
        <v>8646</v>
      </c>
      <c r="F9143" t="s">
        <v>248</v>
      </c>
      <c r="J9143">
        <v>0</v>
      </c>
      <c r="K9143">
        <v>0.415</v>
      </c>
      <c r="L9143">
        <v>0.585</v>
      </c>
      <c r="M9143" t="s">
        <v>18</v>
      </c>
    </row>
    <row r="9144" spans="1:13">
      <c r="A9144">
        <v>9142</v>
      </c>
      <c r="B9144" t="s">
        <v>8622</v>
      </c>
      <c r="C9144">
        <v>1</v>
      </c>
      <c r="D9144">
        <v>9</v>
      </c>
      <c r="E9144" t="s">
        <v>8647</v>
      </c>
      <c r="G9144" t="s">
        <v>248</v>
      </c>
      <c r="J9144">
        <v>0</v>
      </c>
      <c r="K9144">
        <v>0.551</v>
      </c>
      <c r="L9144">
        <v>0.449</v>
      </c>
      <c r="M9144" t="s">
        <v>18</v>
      </c>
    </row>
    <row r="9145" spans="1:13">
      <c r="A9145">
        <v>9143</v>
      </c>
      <c r="B9145" t="s">
        <v>8648</v>
      </c>
      <c r="C9145">
        <v>0</v>
      </c>
      <c r="D9145">
        <v>0</v>
      </c>
      <c r="E9145" t="s">
        <v>8649</v>
      </c>
      <c r="F9145" t="s">
        <v>17</v>
      </c>
      <c r="J9145">
        <v>0</v>
      </c>
      <c r="K9145">
        <v>1</v>
      </c>
      <c r="L9145">
        <v>0</v>
      </c>
      <c r="M9145" t="s">
        <v>20</v>
      </c>
    </row>
    <row r="9146" spans="1:13">
      <c r="A9146">
        <v>9144</v>
      </c>
      <c r="B9146" t="s">
        <v>8648</v>
      </c>
      <c r="C9146">
        <v>1</v>
      </c>
      <c r="D9146">
        <v>0</v>
      </c>
      <c r="E9146" t="s">
        <v>8650</v>
      </c>
      <c r="G9146" t="s">
        <v>17</v>
      </c>
      <c r="J9146">
        <v>0</v>
      </c>
      <c r="K9146">
        <v>0.125</v>
      </c>
      <c r="L9146">
        <v>0.875</v>
      </c>
      <c r="M9146" t="s">
        <v>18</v>
      </c>
    </row>
    <row r="9147" spans="1:13">
      <c r="A9147">
        <v>9145</v>
      </c>
      <c r="B9147" t="s">
        <v>8648</v>
      </c>
      <c r="C9147">
        <v>1</v>
      </c>
      <c r="D9147">
        <v>0</v>
      </c>
      <c r="E9147" t="s">
        <v>19</v>
      </c>
      <c r="G9147" t="s">
        <v>17</v>
      </c>
      <c r="J9147">
        <v>0</v>
      </c>
      <c r="K9147">
        <v>1</v>
      </c>
      <c r="L9147">
        <v>0</v>
      </c>
      <c r="M9147" t="s">
        <v>20</v>
      </c>
    </row>
    <row r="9148" spans="1:13">
      <c r="A9148">
        <v>9146</v>
      </c>
      <c r="B9148" t="s">
        <v>8648</v>
      </c>
      <c r="C9148">
        <v>0</v>
      </c>
      <c r="D9148">
        <v>1</v>
      </c>
      <c r="E9148" t="s">
        <v>8651</v>
      </c>
      <c r="F9148" t="s">
        <v>17</v>
      </c>
      <c r="J9148">
        <v>0</v>
      </c>
      <c r="K9148">
        <v>0.61</v>
      </c>
      <c r="L9148">
        <v>0.39</v>
      </c>
      <c r="M9148" t="s">
        <v>18</v>
      </c>
    </row>
    <row r="9149" spans="1:13">
      <c r="A9149">
        <v>9147</v>
      </c>
      <c r="B9149" t="s">
        <v>8648</v>
      </c>
      <c r="C9149">
        <v>0</v>
      </c>
      <c r="D9149">
        <v>1</v>
      </c>
      <c r="E9149" t="s">
        <v>8652</v>
      </c>
      <c r="F9149" t="s">
        <v>29</v>
      </c>
      <c r="J9149">
        <v>0</v>
      </c>
      <c r="K9149">
        <v>1</v>
      </c>
      <c r="L9149">
        <v>0</v>
      </c>
      <c r="M9149" t="s">
        <v>20</v>
      </c>
    </row>
    <row r="9150" spans="1:13">
      <c r="A9150">
        <v>9148</v>
      </c>
      <c r="B9150" t="s">
        <v>8648</v>
      </c>
      <c r="C9150">
        <v>1</v>
      </c>
      <c r="D9150">
        <v>1</v>
      </c>
      <c r="E9150" t="s">
        <v>8653</v>
      </c>
      <c r="G9150" t="s">
        <v>32</v>
      </c>
      <c r="J9150">
        <v>0</v>
      </c>
      <c r="K9150">
        <v>0.192</v>
      </c>
      <c r="L9150" s="4" t="s">
        <v>1825</v>
      </c>
      <c r="M9150" t="s">
        <v>18</v>
      </c>
    </row>
    <row r="9151" spans="1:13">
      <c r="A9151">
        <v>9149</v>
      </c>
      <c r="B9151" t="s">
        <v>8648</v>
      </c>
      <c r="C9151">
        <v>1</v>
      </c>
      <c r="D9151">
        <v>1</v>
      </c>
      <c r="E9151" t="s">
        <v>8654</v>
      </c>
      <c r="G9151" t="s">
        <v>32</v>
      </c>
      <c r="J9151">
        <v>0</v>
      </c>
      <c r="K9151">
        <v>0.654</v>
      </c>
      <c r="L9151">
        <v>0.346</v>
      </c>
      <c r="M9151" t="s">
        <v>18</v>
      </c>
    </row>
    <row r="9152" spans="1:13">
      <c r="A9152">
        <v>9150</v>
      </c>
      <c r="B9152" t="s">
        <v>8648</v>
      </c>
      <c r="C9152">
        <v>0</v>
      </c>
      <c r="D9152">
        <v>2</v>
      </c>
      <c r="E9152" t="s">
        <v>36</v>
      </c>
      <c r="F9152" t="s">
        <v>238</v>
      </c>
      <c r="J9152">
        <v>0</v>
      </c>
      <c r="K9152">
        <v>0.185</v>
      </c>
      <c r="L9152">
        <v>0.815</v>
      </c>
      <c r="M9152" t="s">
        <v>18</v>
      </c>
    </row>
    <row r="9153" spans="1:13">
      <c r="A9153">
        <v>9151</v>
      </c>
      <c r="B9153" t="s">
        <v>8648</v>
      </c>
      <c r="C9153">
        <v>0</v>
      </c>
      <c r="D9153">
        <v>2</v>
      </c>
      <c r="E9153" t="s">
        <v>8655</v>
      </c>
      <c r="F9153" t="s">
        <v>26</v>
      </c>
      <c r="J9153">
        <v>0</v>
      </c>
      <c r="K9153">
        <v>0.417</v>
      </c>
      <c r="L9153">
        <v>0.583</v>
      </c>
      <c r="M9153" t="s">
        <v>18</v>
      </c>
    </row>
    <row r="9154" spans="1:13">
      <c r="A9154">
        <v>9152</v>
      </c>
      <c r="B9154" t="s">
        <v>8648</v>
      </c>
      <c r="C9154">
        <v>0</v>
      </c>
      <c r="D9154">
        <v>2</v>
      </c>
      <c r="E9154" t="s">
        <v>8656</v>
      </c>
      <c r="F9154" t="s">
        <v>86</v>
      </c>
      <c r="J9154">
        <v>0</v>
      </c>
      <c r="K9154">
        <v>1</v>
      </c>
      <c r="L9154">
        <v>0</v>
      </c>
      <c r="M9154" t="s">
        <v>665</v>
      </c>
    </row>
    <row r="9155" spans="1:13">
      <c r="A9155">
        <v>9153</v>
      </c>
      <c r="B9155" t="s">
        <v>8648</v>
      </c>
      <c r="C9155">
        <v>1</v>
      </c>
      <c r="D9155">
        <v>2</v>
      </c>
      <c r="E9155" t="s">
        <v>8657</v>
      </c>
      <c r="G9155" t="s">
        <v>82</v>
      </c>
      <c r="J9155">
        <v>0</v>
      </c>
      <c r="K9155">
        <v>1</v>
      </c>
      <c r="L9155">
        <v>0</v>
      </c>
      <c r="M9155" t="s">
        <v>18</v>
      </c>
    </row>
    <row r="9156" spans="1:13">
      <c r="A9156">
        <v>9154</v>
      </c>
      <c r="B9156" t="s">
        <v>8648</v>
      </c>
      <c r="C9156">
        <v>1</v>
      </c>
      <c r="D9156">
        <v>2</v>
      </c>
      <c r="E9156" t="s">
        <v>8658</v>
      </c>
      <c r="G9156" t="s">
        <v>82</v>
      </c>
      <c r="J9156">
        <v>0</v>
      </c>
      <c r="K9156">
        <v>1</v>
      </c>
      <c r="L9156">
        <v>0</v>
      </c>
      <c r="M9156" t="s">
        <v>18</v>
      </c>
    </row>
    <row r="9157" spans="1:13">
      <c r="A9157">
        <v>9155</v>
      </c>
      <c r="B9157" t="s">
        <v>8648</v>
      </c>
      <c r="C9157">
        <v>0</v>
      </c>
      <c r="D9157">
        <v>3</v>
      </c>
      <c r="E9157" t="s">
        <v>8659</v>
      </c>
      <c r="F9157" t="s">
        <v>26</v>
      </c>
      <c r="J9157">
        <v>0</v>
      </c>
      <c r="K9157">
        <v>0.334</v>
      </c>
      <c r="L9157" s="4" t="s">
        <v>1719</v>
      </c>
      <c r="M9157" t="s">
        <v>18</v>
      </c>
    </row>
    <row r="9158" spans="1:13">
      <c r="A9158">
        <v>9156</v>
      </c>
      <c r="B9158" t="s">
        <v>8648</v>
      </c>
      <c r="C9158">
        <v>0</v>
      </c>
      <c r="D9158">
        <v>3</v>
      </c>
      <c r="E9158" t="s">
        <v>8660</v>
      </c>
      <c r="F9158" t="s">
        <v>181</v>
      </c>
      <c r="J9158">
        <v>0</v>
      </c>
      <c r="K9158">
        <v>1</v>
      </c>
      <c r="L9158">
        <v>0</v>
      </c>
      <c r="M9158" t="s">
        <v>18</v>
      </c>
    </row>
    <row r="9159" spans="1:13">
      <c r="A9159">
        <v>9157</v>
      </c>
      <c r="B9159" t="s">
        <v>8648</v>
      </c>
      <c r="C9159">
        <v>0</v>
      </c>
      <c r="D9159">
        <v>3</v>
      </c>
      <c r="E9159" t="s">
        <v>8661</v>
      </c>
      <c r="F9159" t="s">
        <v>181</v>
      </c>
      <c r="J9159">
        <v>0</v>
      </c>
      <c r="K9159">
        <v>1</v>
      </c>
      <c r="L9159">
        <v>0</v>
      </c>
      <c r="M9159" t="s">
        <v>18</v>
      </c>
    </row>
    <row r="9160" spans="1:13">
      <c r="A9160">
        <v>9158</v>
      </c>
      <c r="B9160" t="s">
        <v>8648</v>
      </c>
      <c r="C9160">
        <v>0</v>
      </c>
      <c r="D9160">
        <v>3</v>
      </c>
      <c r="E9160" t="s">
        <v>8662</v>
      </c>
      <c r="F9160" t="s">
        <v>181</v>
      </c>
      <c r="J9160">
        <v>0.399</v>
      </c>
      <c r="K9160">
        <v>0.601</v>
      </c>
      <c r="L9160">
        <v>0</v>
      </c>
      <c r="M9160" t="s">
        <v>30</v>
      </c>
    </row>
    <row r="9161" spans="1:13">
      <c r="A9161">
        <v>9159</v>
      </c>
      <c r="B9161" t="s">
        <v>8648</v>
      </c>
      <c r="C9161">
        <v>1</v>
      </c>
      <c r="D9161">
        <v>3</v>
      </c>
      <c r="E9161" t="s">
        <v>8663</v>
      </c>
      <c r="G9161" t="s">
        <v>43</v>
      </c>
      <c r="J9161">
        <v>0</v>
      </c>
      <c r="K9161">
        <v>0.513</v>
      </c>
      <c r="L9161">
        <v>0.487</v>
      </c>
      <c r="M9161" t="s">
        <v>18</v>
      </c>
    </row>
    <row r="9162" spans="1:13">
      <c r="A9162">
        <v>9160</v>
      </c>
      <c r="B9162" t="s">
        <v>8648</v>
      </c>
      <c r="C9162">
        <v>1</v>
      </c>
      <c r="D9162">
        <v>3</v>
      </c>
      <c r="E9162" t="s">
        <v>8664</v>
      </c>
      <c r="G9162" t="s">
        <v>43</v>
      </c>
      <c r="J9162">
        <v>0</v>
      </c>
      <c r="K9162">
        <v>1</v>
      </c>
      <c r="L9162">
        <v>0</v>
      </c>
      <c r="M9162" t="s">
        <v>18</v>
      </c>
    </row>
    <row r="9163" spans="1:13">
      <c r="A9163">
        <v>9161</v>
      </c>
      <c r="B9163" t="s">
        <v>8648</v>
      </c>
      <c r="C9163">
        <v>1</v>
      </c>
      <c r="D9163">
        <v>3</v>
      </c>
      <c r="E9163" t="s">
        <v>8665</v>
      </c>
      <c r="G9163" t="s">
        <v>43</v>
      </c>
      <c r="J9163">
        <v>0.171</v>
      </c>
      <c r="K9163" s="4" t="s">
        <v>1732</v>
      </c>
      <c r="L9163">
        <v>0.276</v>
      </c>
      <c r="M9163" t="s">
        <v>18</v>
      </c>
    </row>
    <row r="9164" spans="1:13">
      <c r="A9164">
        <v>9162</v>
      </c>
      <c r="B9164" t="s">
        <v>8648</v>
      </c>
      <c r="C9164">
        <v>0</v>
      </c>
      <c r="D9164">
        <v>4</v>
      </c>
      <c r="E9164" t="s">
        <v>8666</v>
      </c>
      <c r="F9164" t="s">
        <v>95</v>
      </c>
      <c r="J9164">
        <v>0</v>
      </c>
      <c r="K9164">
        <v>1</v>
      </c>
      <c r="L9164">
        <v>0</v>
      </c>
      <c r="M9164" t="s">
        <v>30</v>
      </c>
    </row>
    <row r="9165" spans="1:13">
      <c r="A9165">
        <v>9163</v>
      </c>
      <c r="B9165" t="s">
        <v>8648</v>
      </c>
      <c r="C9165">
        <v>0</v>
      </c>
      <c r="D9165">
        <v>4</v>
      </c>
      <c r="E9165" t="s">
        <v>8667</v>
      </c>
      <c r="F9165" t="s">
        <v>238</v>
      </c>
      <c r="J9165">
        <v>0</v>
      </c>
      <c r="K9165">
        <v>0.185</v>
      </c>
      <c r="L9165">
        <v>0.815</v>
      </c>
      <c r="M9165" t="s">
        <v>18</v>
      </c>
    </row>
    <row r="9166" spans="1:13">
      <c r="A9166">
        <v>9164</v>
      </c>
      <c r="B9166" t="s">
        <v>8648</v>
      </c>
      <c r="C9166">
        <v>0</v>
      </c>
      <c r="D9166">
        <v>4</v>
      </c>
      <c r="E9166" t="s">
        <v>8668</v>
      </c>
      <c r="F9166" t="s">
        <v>95</v>
      </c>
      <c r="J9166">
        <v>0</v>
      </c>
      <c r="K9166">
        <v>0.758</v>
      </c>
      <c r="L9166">
        <v>0.242</v>
      </c>
      <c r="M9166" t="s">
        <v>30</v>
      </c>
    </row>
    <row r="9167" spans="1:13">
      <c r="A9167">
        <v>9165</v>
      </c>
      <c r="B9167" t="s">
        <v>8648</v>
      </c>
      <c r="C9167">
        <v>1</v>
      </c>
      <c r="D9167">
        <v>4</v>
      </c>
      <c r="E9167" t="s">
        <v>4910</v>
      </c>
      <c r="G9167" t="s">
        <v>32</v>
      </c>
      <c r="J9167">
        <v>0</v>
      </c>
      <c r="K9167">
        <v>1</v>
      </c>
      <c r="L9167">
        <v>0</v>
      </c>
      <c r="M9167" t="s">
        <v>18</v>
      </c>
    </row>
    <row r="9168" spans="1:13">
      <c r="A9168">
        <v>9166</v>
      </c>
      <c r="B9168" t="s">
        <v>8648</v>
      </c>
      <c r="C9168">
        <v>1</v>
      </c>
      <c r="D9168">
        <v>4</v>
      </c>
      <c r="E9168" t="s">
        <v>8669</v>
      </c>
      <c r="G9168" t="s">
        <v>43</v>
      </c>
      <c r="J9168">
        <v>0</v>
      </c>
      <c r="K9168">
        <v>0.674</v>
      </c>
      <c r="L9168">
        <v>0.326</v>
      </c>
      <c r="M9168" t="s">
        <v>18</v>
      </c>
    </row>
    <row r="9169" spans="1:13">
      <c r="A9169">
        <v>9167</v>
      </c>
      <c r="B9169" t="s">
        <v>8648</v>
      </c>
      <c r="C9169">
        <v>0</v>
      </c>
      <c r="D9169">
        <v>5</v>
      </c>
      <c r="E9169" t="s">
        <v>8670</v>
      </c>
      <c r="F9169" t="s">
        <v>59</v>
      </c>
      <c r="J9169">
        <v>0</v>
      </c>
      <c r="K9169">
        <v>1</v>
      </c>
      <c r="L9169">
        <v>0</v>
      </c>
      <c r="M9169" t="s">
        <v>18</v>
      </c>
    </row>
    <row r="9170" spans="1:13">
      <c r="A9170">
        <v>9168</v>
      </c>
      <c r="B9170" t="s">
        <v>8648</v>
      </c>
      <c r="C9170">
        <v>0</v>
      </c>
      <c r="D9170">
        <v>5</v>
      </c>
      <c r="E9170" t="s">
        <v>8671</v>
      </c>
      <c r="F9170" t="s">
        <v>59</v>
      </c>
      <c r="J9170">
        <v>0</v>
      </c>
      <c r="K9170">
        <v>0.489</v>
      </c>
      <c r="L9170">
        <v>0.511</v>
      </c>
      <c r="M9170" t="s">
        <v>30</v>
      </c>
    </row>
    <row r="9171" spans="1:13">
      <c r="A9171">
        <v>9169</v>
      </c>
      <c r="B9171" t="s">
        <v>8648</v>
      </c>
      <c r="C9171">
        <v>0</v>
      </c>
      <c r="D9171">
        <v>5</v>
      </c>
      <c r="E9171" t="s">
        <v>8672</v>
      </c>
      <c r="F9171" t="s">
        <v>59</v>
      </c>
      <c r="J9171">
        <v>0</v>
      </c>
      <c r="K9171">
        <v>0.856</v>
      </c>
      <c r="L9171">
        <v>0.144</v>
      </c>
      <c r="M9171" t="s">
        <v>18</v>
      </c>
    </row>
    <row r="9172" spans="1:13">
      <c r="A9172">
        <v>9170</v>
      </c>
      <c r="B9172" t="s">
        <v>8648</v>
      </c>
      <c r="C9172">
        <v>1</v>
      </c>
      <c r="D9172">
        <v>5</v>
      </c>
      <c r="E9172" t="s">
        <v>8673</v>
      </c>
      <c r="G9172" t="s">
        <v>43</v>
      </c>
      <c r="J9172">
        <v>0.192</v>
      </c>
      <c r="K9172" s="4" t="s">
        <v>1825</v>
      </c>
      <c r="L9172">
        <v>0</v>
      </c>
      <c r="M9172" t="s">
        <v>18</v>
      </c>
    </row>
    <row r="9173" spans="1:13">
      <c r="A9173">
        <v>9171</v>
      </c>
      <c r="B9173" t="s">
        <v>8648</v>
      </c>
      <c r="C9173">
        <v>1</v>
      </c>
      <c r="D9173">
        <v>5</v>
      </c>
      <c r="E9173" t="s">
        <v>8674</v>
      </c>
      <c r="G9173" t="s">
        <v>43</v>
      </c>
      <c r="J9173" s="4" t="s">
        <v>871</v>
      </c>
      <c r="K9173">
        <v>0.665</v>
      </c>
      <c r="L9173">
        <v>0.119</v>
      </c>
      <c r="M9173" t="s">
        <v>18</v>
      </c>
    </row>
    <row r="9174" spans="1:13">
      <c r="A9174">
        <v>9172</v>
      </c>
      <c r="B9174" t="s">
        <v>8648</v>
      </c>
      <c r="C9174">
        <v>0</v>
      </c>
      <c r="D9174">
        <v>6</v>
      </c>
      <c r="E9174" t="s">
        <v>1083</v>
      </c>
      <c r="F9174" t="s">
        <v>37</v>
      </c>
      <c r="J9174">
        <v>0</v>
      </c>
      <c r="K9174">
        <v>1</v>
      </c>
      <c r="L9174">
        <v>0</v>
      </c>
      <c r="M9174" t="s">
        <v>18</v>
      </c>
    </row>
    <row r="9175" spans="1:13">
      <c r="A9175">
        <v>9173</v>
      </c>
      <c r="B9175" t="s">
        <v>8648</v>
      </c>
      <c r="C9175">
        <v>0</v>
      </c>
      <c r="D9175">
        <v>6</v>
      </c>
      <c r="E9175" t="s">
        <v>8675</v>
      </c>
      <c r="F9175" t="s">
        <v>56</v>
      </c>
      <c r="J9175">
        <v>0</v>
      </c>
      <c r="K9175">
        <v>0.626</v>
      </c>
      <c r="L9175">
        <v>0.374</v>
      </c>
      <c r="M9175" t="s">
        <v>18</v>
      </c>
    </row>
    <row r="9176" spans="1:13">
      <c r="A9176">
        <v>9174</v>
      </c>
      <c r="B9176" t="s">
        <v>8648</v>
      </c>
      <c r="C9176">
        <v>0</v>
      </c>
      <c r="D9176">
        <v>6</v>
      </c>
      <c r="E9176" t="s">
        <v>8676</v>
      </c>
      <c r="F9176" t="s">
        <v>56</v>
      </c>
      <c r="J9176">
        <v>0</v>
      </c>
      <c r="K9176">
        <v>0.667</v>
      </c>
      <c r="L9176">
        <v>0.333</v>
      </c>
      <c r="M9176" t="s">
        <v>18</v>
      </c>
    </row>
    <row r="9177" spans="1:13">
      <c r="A9177">
        <v>9175</v>
      </c>
      <c r="B9177" t="s">
        <v>8648</v>
      </c>
      <c r="C9177">
        <v>0</v>
      </c>
      <c r="D9177">
        <v>6</v>
      </c>
      <c r="E9177" t="s">
        <v>8677</v>
      </c>
      <c r="F9177" t="s">
        <v>103</v>
      </c>
      <c r="J9177">
        <v>0</v>
      </c>
      <c r="K9177">
        <v>1</v>
      </c>
      <c r="L9177">
        <v>0</v>
      </c>
      <c r="M9177" t="s">
        <v>18</v>
      </c>
    </row>
    <row r="9178" spans="1:13">
      <c r="A9178">
        <v>9176</v>
      </c>
      <c r="B9178" t="s">
        <v>8648</v>
      </c>
      <c r="C9178">
        <v>1</v>
      </c>
      <c r="D9178">
        <v>6</v>
      </c>
      <c r="E9178" t="s">
        <v>8678</v>
      </c>
      <c r="G9178" t="s">
        <v>53</v>
      </c>
      <c r="J9178">
        <v>0</v>
      </c>
      <c r="K9178">
        <v>1</v>
      </c>
      <c r="L9178">
        <v>0</v>
      </c>
      <c r="M9178" t="s">
        <v>18</v>
      </c>
    </row>
    <row r="9179" spans="1:13">
      <c r="A9179">
        <v>9177</v>
      </c>
      <c r="B9179" t="s">
        <v>8648</v>
      </c>
      <c r="C9179">
        <v>1</v>
      </c>
      <c r="D9179">
        <v>6</v>
      </c>
      <c r="E9179" t="s">
        <v>8679</v>
      </c>
      <c r="G9179" t="s">
        <v>53</v>
      </c>
      <c r="J9179">
        <v>0</v>
      </c>
      <c r="K9179">
        <v>0.733</v>
      </c>
      <c r="L9179">
        <v>0.267</v>
      </c>
      <c r="M9179" t="s">
        <v>18</v>
      </c>
    </row>
    <row r="9180" spans="1:13">
      <c r="A9180">
        <v>9178</v>
      </c>
      <c r="B9180" t="s">
        <v>8648</v>
      </c>
      <c r="C9180">
        <v>0</v>
      </c>
      <c r="D9180">
        <v>7</v>
      </c>
      <c r="E9180" t="s">
        <v>1083</v>
      </c>
      <c r="F9180" t="s">
        <v>37</v>
      </c>
      <c r="J9180">
        <v>0</v>
      </c>
      <c r="K9180">
        <v>1</v>
      </c>
      <c r="L9180">
        <v>0</v>
      </c>
      <c r="M9180" t="s">
        <v>18</v>
      </c>
    </row>
    <row r="9181" spans="1:13">
      <c r="A9181">
        <v>9179</v>
      </c>
      <c r="B9181" t="s">
        <v>8648</v>
      </c>
      <c r="C9181">
        <v>0</v>
      </c>
      <c r="D9181">
        <v>7</v>
      </c>
      <c r="E9181" t="s">
        <v>8680</v>
      </c>
      <c r="F9181" t="s">
        <v>71</v>
      </c>
      <c r="J9181">
        <v>0</v>
      </c>
      <c r="K9181" s="4" t="s">
        <v>1726</v>
      </c>
      <c r="L9181">
        <v>0.124</v>
      </c>
      <c r="M9181" t="s">
        <v>1413</v>
      </c>
    </row>
    <row r="9182" spans="1:13">
      <c r="A9182">
        <v>9180</v>
      </c>
      <c r="B9182" t="s">
        <v>8648</v>
      </c>
      <c r="C9182">
        <v>0</v>
      </c>
      <c r="D9182">
        <v>7</v>
      </c>
      <c r="E9182" t="s">
        <v>8681</v>
      </c>
      <c r="F9182" t="s">
        <v>238</v>
      </c>
      <c r="J9182">
        <v>0</v>
      </c>
      <c r="K9182">
        <v>0.477</v>
      </c>
      <c r="L9182">
        <v>0.523</v>
      </c>
      <c r="M9182" t="s">
        <v>18</v>
      </c>
    </row>
    <row r="9183" spans="1:13">
      <c r="A9183">
        <v>9181</v>
      </c>
      <c r="B9183" t="s">
        <v>8648</v>
      </c>
      <c r="C9183">
        <v>1</v>
      </c>
      <c r="D9183">
        <v>7</v>
      </c>
      <c r="E9183" t="s">
        <v>8682</v>
      </c>
      <c r="G9183" t="s">
        <v>43</v>
      </c>
      <c r="J9183">
        <v>0</v>
      </c>
      <c r="K9183">
        <v>0.725</v>
      </c>
      <c r="L9183">
        <v>0.275</v>
      </c>
      <c r="M9183" t="s">
        <v>18</v>
      </c>
    </row>
    <row r="9184" spans="1:13">
      <c r="A9184">
        <v>9182</v>
      </c>
      <c r="B9184" t="s">
        <v>8648</v>
      </c>
      <c r="C9184">
        <v>0</v>
      </c>
      <c r="D9184">
        <v>8</v>
      </c>
      <c r="E9184" t="s">
        <v>1083</v>
      </c>
      <c r="F9184" t="s">
        <v>37</v>
      </c>
      <c r="J9184">
        <v>0</v>
      </c>
      <c r="K9184">
        <v>1</v>
      </c>
      <c r="L9184">
        <v>0</v>
      </c>
      <c r="M9184" t="s">
        <v>18</v>
      </c>
    </row>
    <row r="9185" spans="1:13">
      <c r="A9185">
        <v>9183</v>
      </c>
      <c r="B9185" t="s">
        <v>8648</v>
      </c>
      <c r="C9185">
        <v>0</v>
      </c>
      <c r="D9185">
        <v>8</v>
      </c>
      <c r="E9185" t="s">
        <v>8683</v>
      </c>
      <c r="F9185" t="s">
        <v>707</v>
      </c>
      <c r="J9185">
        <v>0</v>
      </c>
      <c r="K9185">
        <v>1</v>
      </c>
      <c r="L9185">
        <v>0</v>
      </c>
      <c r="M9185" t="s">
        <v>18</v>
      </c>
    </row>
    <row r="9186" spans="1:13">
      <c r="A9186">
        <v>9184</v>
      </c>
      <c r="B9186" t="s">
        <v>8648</v>
      </c>
      <c r="C9186">
        <v>0</v>
      </c>
      <c r="D9186">
        <v>8</v>
      </c>
      <c r="E9186" t="s">
        <v>8684</v>
      </c>
      <c r="F9186" t="s">
        <v>707</v>
      </c>
      <c r="J9186">
        <v>0</v>
      </c>
      <c r="K9186">
        <v>1</v>
      </c>
      <c r="L9186">
        <v>0</v>
      </c>
      <c r="M9186" t="s">
        <v>18</v>
      </c>
    </row>
    <row r="9187" spans="1:13">
      <c r="A9187">
        <v>9185</v>
      </c>
      <c r="B9187" t="s">
        <v>8648</v>
      </c>
      <c r="C9187">
        <v>0</v>
      </c>
      <c r="D9187">
        <v>8</v>
      </c>
      <c r="E9187" t="s">
        <v>8685</v>
      </c>
      <c r="F9187" t="s">
        <v>71</v>
      </c>
      <c r="J9187">
        <v>0</v>
      </c>
      <c r="K9187" s="4" t="s">
        <v>116</v>
      </c>
      <c r="L9187">
        <v>0.429</v>
      </c>
      <c r="M9187" t="s">
        <v>18</v>
      </c>
    </row>
    <row r="9188" spans="1:13">
      <c r="A9188">
        <v>9186</v>
      </c>
      <c r="B9188" t="s">
        <v>8648</v>
      </c>
      <c r="C9188">
        <v>1</v>
      </c>
      <c r="D9188">
        <v>8</v>
      </c>
      <c r="E9188" t="s">
        <v>8686</v>
      </c>
      <c r="G9188" t="s">
        <v>43</v>
      </c>
      <c r="J9188">
        <v>0</v>
      </c>
      <c r="K9188">
        <v>0.399</v>
      </c>
      <c r="L9188">
        <v>0.601</v>
      </c>
      <c r="M9188" t="s">
        <v>18</v>
      </c>
    </row>
    <row r="9189" spans="1:13">
      <c r="A9189">
        <v>9187</v>
      </c>
      <c r="B9189" t="s">
        <v>8648</v>
      </c>
      <c r="C9189">
        <v>1</v>
      </c>
      <c r="D9189">
        <v>8</v>
      </c>
      <c r="E9189" t="s">
        <v>8687</v>
      </c>
      <c r="G9189" t="s">
        <v>43</v>
      </c>
      <c r="J9189">
        <v>0.06</v>
      </c>
      <c r="K9189">
        <v>0.674</v>
      </c>
      <c r="L9189">
        <v>0.266</v>
      </c>
      <c r="M9189" t="s">
        <v>18</v>
      </c>
    </row>
    <row r="9190" spans="1:13">
      <c r="A9190">
        <v>9188</v>
      </c>
      <c r="B9190" t="s">
        <v>8648</v>
      </c>
      <c r="C9190">
        <v>1</v>
      </c>
      <c r="D9190">
        <v>8</v>
      </c>
      <c r="E9190" t="s">
        <v>8688</v>
      </c>
      <c r="G9190" t="s">
        <v>43</v>
      </c>
      <c r="J9190">
        <v>0</v>
      </c>
      <c r="K9190">
        <v>1</v>
      </c>
      <c r="L9190">
        <v>0</v>
      </c>
      <c r="M9190" t="s">
        <v>18</v>
      </c>
    </row>
    <row r="9191" spans="1:13">
      <c r="A9191">
        <v>9189</v>
      </c>
      <c r="B9191" t="s">
        <v>8648</v>
      </c>
      <c r="C9191">
        <v>0</v>
      </c>
      <c r="D9191">
        <v>9</v>
      </c>
      <c r="E9191" t="s">
        <v>8689</v>
      </c>
      <c r="F9191" t="s">
        <v>71</v>
      </c>
      <c r="J9191">
        <v>0.182</v>
      </c>
      <c r="K9191">
        <v>0.556</v>
      </c>
      <c r="L9191">
        <v>0.262</v>
      </c>
      <c r="M9191" t="s">
        <v>18</v>
      </c>
    </row>
    <row r="9192" spans="1:13">
      <c r="A9192">
        <v>9190</v>
      </c>
      <c r="B9192" t="s">
        <v>8648</v>
      </c>
      <c r="C9192">
        <v>0</v>
      </c>
      <c r="D9192">
        <v>9</v>
      </c>
      <c r="E9192" t="s">
        <v>8690</v>
      </c>
      <c r="F9192" t="s">
        <v>71</v>
      </c>
      <c r="J9192">
        <v>0</v>
      </c>
      <c r="K9192">
        <v>0.612</v>
      </c>
      <c r="L9192">
        <v>0.388</v>
      </c>
      <c r="M9192" t="s">
        <v>18</v>
      </c>
    </row>
    <row r="9193" spans="1:13">
      <c r="A9193">
        <v>9191</v>
      </c>
      <c r="B9193" t="s">
        <v>8648</v>
      </c>
      <c r="C9193">
        <v>0</v>
      </c>
      <c r="D9193">
        <v>9</v>
      </c>
      <c r="E9193" t="s">
        <v>8691</v>
      </c>
      <c r="F9193" t="s">
        <v>248</v>
      </c>
      <c r="J9193">
        <v>0</v>
      </c>
      <c r="K9193">
        <v>0.484</v>
      </c>
      <c r="L9193">
        <v>0.516</v>
      </c>
      <c r="M9193" t="s">
        <v>18</v>
      </c>
    </row>
    <row r="9194" spans="1:13">
      <c r="A9194">
        <v>9192</v>
      </c>
      <c r="B9194" t="s">
        <v>8648</v>
      </c>
      <c r="C9194">
        <v>1</v>
      </c>
      <c r="D9194">
        <v>9</v>
      </c>
      <c r="E9194" t="s">
        <v>8692</v>
      </c>
      <c r="G9194" t="s">
        <v>26</v>
      </c>
      <c r="J9194">
        <v>0</v>
      </c>
      <c r="K9194">
        <v>0.787</v>
      </c>
      <c r="L9194">
        <v>0.213</v>
      </c>
      <c r="M9194" t="s">
        <v>18</v>
      </c>
    </row>
    <row r="9195" spans="1:13">
      <c r="A9195">
        <v>9193</v>
      </c>
      <c r="B9195" t="s">
        <v>8648</v>
      </c>
      <c r="C9195">
        <v>1</v>
      </c>
      <c r="D9195">
        <v>9</v>
      </c>
      <c r="E9195" t="s">
        <v>8693</v>
      </c>
      <c r="G9195" t="s">
        <v>248</v>
      </c>
      <c r="J9195">
        <v>0</v>
      </c>
      <c r="K9195">
        <v>0.444</v>
      </c>
      <c r="L9195">
        <v>0.556</v>
      </c>
      <c r="M9195" t="s">
        <v>18</v>
      </c>
    </row>
    <row r="9196" spans="1:13">
      <c r="A9196">
        <v>9194</v>
      </c>
      <c r="B9196" t="s">
        <v>8694</v>
      </c>
      <c r="C9196">
        <v>0</v>
      </c>
      <c r="D9196">
        <v>0</v>
      </c>
      <c r="E9196" t="s">
        <v>8695</v>
      </c>
      <c r="F9196" t="s">
        <v>17</v>
      </c>
      <c r="J9196">
        <v>0</v>
      </c>
      <c r="K9196">
        <v>1</v>
      </c>
      <c r="L9196">
        <v>0</v>
      </c>
      <c r="M9196" t="s">
        <v>18</v>
      </c>
    </row>
    <row r="9197" spans="1:13">
      <c r="A9197">
        <v>9195</v>
      </c>
      <c r="B9197" t="s">
        <v>8694</v>
      </c>
      <c r="C9197">
        <v>0</v>
      </c>
      <c r="D9197">
        <v>0</v>
      </c>
      <c r="E9197" t="s">
        <v>8696</v>
      </c>
      <c r="F9197" t="s">
        <v>95</v>
      </c>
      <c r="J9197">
        <v>0</v>
      </c>
      <c r="K9197" s="4" t="s">
        <v>46</v>
      </c>
      <c r="L9197">
        <v>0.314</v>
      </c>
      <c r="M9197" t="s">
        <v>30</v>
      </c>
    </row>
    <row r="9198" spans="1:13">
      <c r="A9198">
        <v>9196</v>
      </c>
      <c r="B9198" t="s">
        <v>8694</v>
      </c>
      <c r="C9198">
        <v>1</v>
      </c>
      <c r="D9198">
        <v>0</v>
      </c>
      <c r="E9198" t="s">
        <v>8697</v>
      </c>
      <c r="G9198" t="s">
        <v>82</v>
      </c>
      <c r="J9198">
        <v>0.177</v>
      </c>
      <c r="K9198">
        <v>0.823</v>
      </c>
      <c r="L9198">
        <v>0</v>
      </c>
      <c r="M9198" t="s">
        <v>1413</v>
      </c>
    </row>
    <row r="9199" spans="1:13">
      <c r="A9199">
        <v>9197</v>
      </c>
      <c r="B9199" t="s">
        <v>8694</v>
      </c>
      <c r="C9199">
        <v>0</v>
      </c>
      <c r="D9199">
        <v>1</v>
      </c>
      <c r="E9199" t="s">
        <v>574</v>
      </c>
      <c r="F9199" t="s">
        <v>26</v>
      </c>
      <c r="J9199">
        <v>0</v>
      </c>
      <c r="K9199">
        <v>1</v>
      </c>
      <c r="L9199">
        <v>0</v>
      </c>
      <c r="M9199" t="s">
        <v>18</v>
      </c>
    </row>
    <row r="9200" spans="1:13">
      <c r="A9200">
        <v>9198</v>
      </c>
      <c r="B9200" t="s">
        <v>8694</v>
      </c>
      <c r="C9200">
        <v>0</v>
      </c>
      <c r="D9200">
        <v>1</v>
      </c>
      <c r="E9200" t="s">
        <v>8698</v>
      </c>
      <c r="F9200" t="s">
        <v>59</v>
      </c>
      <c r="J9200">
        <v>0</v>
      </c>
      <c r="K9200">
        <v>0.597</v>
      </c>
      <c r="L9200">
        <v>0.403</v>
      </c>
      <c r="M9200" t="s">
        <v>18</v>
      </c>
    </row>
    <row r="9201" spans="1:13">
      <c r="A9201">
        <v>9199</v>
      </c>
      <c r="B9201" t="s">
        <v>8694</v>
      </c>
      <c r="C9201">
        <v>1</v>
      </c>
      <c r="D9201">
        <v>1</v>
      </c>
      <c r="E9201" t="s">
        <v>8699</v>
      </c>
      <c r="G9201" t="s">
        <v>43</v>
      </c>
      <c r="J9201">
        <v>0</v>
      </c>
      <c r="K9201">
        <v>0.495</v>
      </c>
      <c r="L9201">
        <v>0.505</v>
      </c>
      <c r="M9201" t="s">
        <v>18</v>
      </c>
    </row>
    <row r="9202" spans="1:13">
      <c r="A9202">
        <v>9200</v>
      </c>
      <c r="B9202" t="s">
        <v>8694</v>
      </c>
      <c r="C9202">
        <v>0</v>
      </c>
      <c r="D9202">
        <v>2</v>
      </c>
      <c r="E9202" t="s">
        <v>5402</v>
      </c>
      <c r="F9202" t="s">
        <v>26</v>
      </c>
      <c r="J9202">
        <v>0</v>
      </c>
      <c r="K9202">
        <v>1</v>
      </c>
      <c r="L9202">
        <v>0</v>
      </c>
      <c r="M9202" t="s">
        <v>18</v>
      </c>
    </row>
    <row r="9203" spans="1:13">
      <c r="A9203">
        <v>9201</v>
      </c>
      <c r="B9203" t="s">
        <v>8694</v>
      </c>
      <c r="C9203">
        <v>0</v>
      </c>
      <c r="D9203">
        <v>2</v>
      </c>
      <c r="E9203" t="s">
        <v>8700</v>
      </c>
      <c r="F9203" t="s">
        <v>181</v>
      </c>
      <c r="J9203">
        <v>0.133</v>
      </c>
      <c r="K9203">
        <v>0.867</v>
      </c>
      <c r="L9203">
        <v>0</v>
      </c>
      <c r="M9203" t="s">
        <v>18</v>
      </c>
    </row>
    <row r="9204" spans="1:13">
      <c r="A9204">
        <v>9202</v>
      </c>
      <c r="B9204" t="s">
        <v>8694</v>
      </c>
      <c r="C9204">
        <v>1</v>
      </c>
      <c r="D9204">
        <v>2</v>
      </c>
      <c r="E9204" t="s">
        <v>8701</v>
      </c>
      <c r="G9204" t="s">
        <v>43</v>
      </c>
      <c r="J9204">
        <v>0</v>
      </c>
      <c r="K9204">
        <v>1</v>
      </c>
      <c r="L9204">
        <v>0</v>
      </c>
      <c r="M9204" t="s">
        <v>18</v>
      </c>
    </row>
    <row r="9205" spans="1:13">
      <c r="A9205">
        <v>9203</v>
      </c>
      <c r="B9205" t="s">
        <v>8694</v>
      </c>
      <c r="C9205">
        <v>1</v>
      </c>
      <c r="D9205">
        <v>2</v>
      </c>
      <c r="E9205" t="s">
        <v>8702</v>
      </c>
      <c r="G9205" t="s">
        <v>43</v>
      </c>
      <c r="J9205">
        <v>0.307</v>
      </c>
      <c r="K9205">
        <v>0.693</v>
      </c>
      <c r="L9205">
        <v>0</v>
      </c>
      <c r="M9205" t="s">
        <v>18</v>
      </c>
    </row>
    <row r="9206" spans="1:13">
      <c r="A9206">
        <v>9204</v>
      </c>
      <c r="B9206" t="s">
        <v>8694</v>
      </c>
      <c r="C9206">
        <v>0</v>
      </c>
      <c r="D9206">
        <v>3</v>
      </c>
      <c r="E9206" t="s">
        <v>8703</v>
      </c>
      <c r="F9206" t="s">
        <v>181</v>
      </c>
      <c r="J9206">
        <v>0</v>
      </c>
      <c r="K9206">
        <v>1</v>
      </c>
      <c r="L9206">
        <v>0</v>
      </c>
      <c r="M9206" t="s">
        <v>18</v>
      </c>
    </row>
    <row r="9207" spans="1:13">
      <c r="A9207">
        <v>9205</v>
      </c>
      <c r="B9207" t="s">
        <v>8694</v>
      </c>
      <c r="C9207">
        <v>1</v>
      </c>
      <c r="D9207">
        <v>3</v>
      </c>
      <c r="E9207" t="s">
        <v>8704</v>
      </c>
      <c r="G9207" t="s">
        <v>43</v>
      </c>
      <c r="J9207">
        <v>0</v>
      </c>
      <c r="K9207">
        <v>0.769</v>
      </c>
      <c r="L9207">
        <v>0.231</v>
      </c>
      <c r="M9207" t="s">
        <v>18</v>
      </c>
    </row>
    <row r="9208" spans="1:13">
      <c r="A9208">
        <v>9206</v>
      </c>
      <c r="B9208" t="s">
        <v>8694</v>
      </c>
      <c r="C9208">
        <v>0</v>
      </c>
      <c r="D9208">
        <v>4</v>
      </c>
      <c r="E9208" t="s">
        <v>8705</v>
      </c>
      <c r="F9208" t="s">
        <v>29</v>
      </c>
      <c r="J9208">
        <v>0</v>
      </c>
      <c r="K9208">
        <v>1</v>
      </c>
      <c r="L9208">
        <v>0</v>
      </c>
      <c r="M9208" t="s">
        <v>20</v>
      </c>
    </row>
    <row r="9209" spans="1:13">
      <c r="A9209">
        <v>9207</v>
      </c>
      <c r="B9209" t="s">
        <v>8694</v>
      </c>
      <c r="C9209">
        <v>1</v>
      </c>
      <c r="D9209">
        <v>4</v>
      </c>
      <c r="E9209" t="s">
        <v>8706</v>
      </c>
      <c r="G9209" t="s">
        <v>32</v>
      </c>
      <c r="J9209">
        <v>0</v>
      </c>
      <c r="K9209">
        <v>1</v>
      </c>
      <c r="L9209">
        <v>0</v>
      </c>
      <c r="M9209" t="s">
        <v>18</v>
      </c>
    </row>
    <row r="9210" spans="1:13">
      <c r="A9210">
        <v>9208</v>
      </c>
      <c r="B9210" t="s">
        <v>8694</v>
      </c>
      <c r="C9210">
        <v>0</v>
      </c>
      <c r="D9210">
        <v>5</v>
      </c>
      <c r="E9210" t="s">
        <v>8707</v>
      </c>
      <c r="F9210" t="s">
        <v>71</v>
      </c>
      <c r="J9210">
        <v>0</v>
      </c>
      <c r="K9210">
        <v>0.769</v>
      </c>
      <c r="L9210">
        <v>0.231</v>
      </c>
      <c r="M9210" t="s">
        <v>18</v>
      </c>
    </row>
    <row r="9211" spans="1:13">
      <c r="A9211">
        <v>9209</v>
      </c>
      <c r="B9211" t="s">
        <v>8694</v>
      </c>
      <c r="C9211">
        <v>1</v>
      </c>
      <c r="D9211">
        <v>5</v>
      </c>
      <c r="E9211" t="s">
        <v>8708</v>
      </c>
      <c r="G9211" t="s">
        <v>43</v>
      </c>
      <c r="J9211">
        <v>0</v>
      </c>
      <c r="K9211">
        <v>0.43</v>
      </c>
      <c r="L9211">
        <v>0.57</v>
      </c>
      <c r="M9211" t="s">
        <v>18</v>
      </c>
    </row>
    <row r="9212" spans="1:13">
      <c r="A9212">
        <v>9210</v>
      </c>
      <c r="B9212" t="s">
        <v>8694</v>
      </c>
      <c r="C9212">
        <v>0</v>
      </c>
      <c r="D9212">
        <v>6</v>
      </c>
      <c r="E9212" t="s">
        <v>8709</v>
      </c>
      <c r="F9212" t="s">
        <v>59</v>
      </c>
      <c r="J9212">
        <v>0</v>
      </c>
      <c r="K9212" s="4" t="s">
        <v>462</v>
      </c>
      <c r="L9212">
        <v>0.271</v>
      </c>
      <c r="M9212" t="s">
        <v>18</v>
      </c>
    </row>
    <row r="9213" spans="1:13">
      <c r="A9213">
        <v>9211</v>
      </c>
      <c r="B9213" t="s">
        <v>8694</v>
      </c>
      <c r="C9213">
        <v>1</v>
      </c>
      <c r="D9213">
        <v>6</v>
      </c>
      <c r="E9213" t="s">
        <v>8710</v>
      </c>
      <c r="G9213" t="s">
        <v>43</v>
      </c>
      <c r="J9213">
        <v>0</v>
      </c>
      <c r="K9213" s="4" t="s">
        <v>1646</v>
      </c>
      <c r="L9213">
        <v>0.234</v>
      </c>
      <c r="M9213" t="s">
        <v>18</v>
      </c>
    </row>
    <row r="9214" spans="1:13">
      <c r="A9214">
        <v>9212</v>
      </c>
      <c r="B9214" t="s">
        <v>8694</v>
      </c>
      <c r="C9214">
        <v>0</v>
      </c>
      <c r="D9214">
        <v>7</v>
      </c>
      <c r="E9214" t="s">
        <v>8711</v>
      </c>
      <c r="F9214" t="s">
        <v>26</v>
      </c>
      <c r="J9214">
        <v>0</v>
      </c>
      <c r="K9214">
        <v>1</v>
      </c>
      <c r="L9214">
        <v>0</v>
      </c>
      <c r="M9214" t="s">
        <v>18</v>
      </c>
    </row>
    <row r="9215" spans="1:13">
      <c r="A9215">
        <v>9213</v>
      </c>
      <c r="B9215" t="s">
        <v>8694</v>
      </c>
      <c r="C9215">
        <v>0</v>
      </c>
      <c r="D9215">
        <v>7</v>
      </c>
      <c r="E9215" t="s">
        <v>8712</v>
      </c>
      <c r="F9215" t="s">
        <v>181</v>
      </c>
      <c r="J9215">
        <v>0.573</v>
      </c>
      <c r="K9215" s="4" t="s">
        <v>1389</v>
      </c>
      <c r="L9215">
        <v>0</v>
      </c>
      <c r="M9215" t="s">
        <v>18</v>
      </c>
    </row>
    <row r="9216" spans="1:13">
      <c r="A9216">
        <v>9214</v>
      </c>
      <c r="B9216" t="s">
        <v>8694</v>
      </c>
      <c r="C9216">
        <v>1</v>
      </c>
      <c r="D9216">
        <v>7</v>
      </c>
      <c r="E9216" t="s">
        <v>8713</v>
      </c>
      <c r="G9216" t="s">
        <v>43</v>
      </c>
      <c r="J9216">
        <v>0.778</v>
      </c>
      <c r="K9216">
        <v>0.222</v>
      </c>
      <c r="L9216">
        <v>0</v>
      </c>
      <c r="M9216" t="s">
        <v>18</v>
      </c>
    </row>
    <row r="9217" spans="1:13">
      <c r="A9217">
        <v>9215</v>
      </c>
      <c r="B9217" t="s">
        <v>8694</v>
      </c>
      <c r="C9217">
        <v>1</v>
      </c>
      <c r="D9217">
        <v>7</v>
      </c>
      <c r="E9217" t="s">
        <v>8714</v>
      </c>
      <c r="G9217" t="s">
        <v>43</v>
      </c>
      <c r="J9217">
        <v>0.368</v>
      </c>
      <c r="K9217">
        <v>0.513</v>
      </c>
      <c r="L9217">
        <v>0.12</v>
      </c>
      <c r="M9217" t="s">
        <v>18</v>
      </c>
    </row>
    <row r="9218" spans="1:13">
      <c r="A9218">
        <v>9216</v>
      </c>
      <c r="B9218" t="s">
        <v>8694</v>
      </c>
      <c r="C9218">
        <v>0</v>
      </c>
      <c r="D9218">
        <v>8</v>
      </c>
      <c r="E9218" t="s">
        <v>8715</v>
      </c>
      <c r="F9218" t="s">
        <v>56</v>
      </c>
      <c r="J9218">
        <v>0</v>
      </c>
      <c r="K9218" s="4" t="s">
        <v>98</v>
      </c>
      <c r="L9218">
        <v>0.306</v>
      </c>
      <c r="M9218" t="s">
        <v>30</v>
      </c>
    </row>
    <row r="9219" spans="1:13">
      <c r="A9219">
        <v>9217</v>
      </c>
      <c r="B9219" t="s">
        <v>8694</v>
      </c>
      <c r="C9219">
        <v>1</v>
      </c>
      <c r="D9219">
        <v>8</v>
      </c>
      <c r="E9219" t="s">
        <v>8716</v>
      </c>
      <c r="G9219" t="s">
        <v>53</v>
      </c>
      <c r="J9219">
        <v>0</v>
      </c>
      <c r="K9219">
        <v>1</v>
      </c>
      <c r="L9219">
        <v>0</v>
      </c>
      <c r="M9219" t="s">
        <v>18</v>
      </c>
    </row>
    <row r="9220" spans="1:13">
      <c r="A9220">
        <v>9218</v>
      </c>
      <c r="B9220" t="s">
        <v>8694</v>
      </c>
      <c r="C9220">
        <v>0</v>
      </c>
      <c r="D9220">
        <v>9</v>
      </c>
      <c r="E9220" t="s">
        <v>8717</v>
      </c>
      <c r="F9220" t="s">
        <v>234</v>
      </c>
      <c r="J9220">
        <v>0</v>
      </c>
      <c r="K9220">
        <v>1</v>
      </c>
      <c r="L9220">
        <v>0</v>
      </c>
      <c r="M9220" t="s">
        <v>20</v>
      </c>
    </row>
    <row r="9221" spans="1:13">
      <c r="A9221">
        <v>9219</v>
      </c>
      <c r="B9221" t="s">
        <v>8694</v>
      </c>
      <c r="C9221">
        <v>1</v>
      </c>
      <c r="D9221">
        <v>9</v>
      </c>
      <c r="E9221" t="s">
        <v>8718</v>
      </c>
      <c r="G9221" t="s">
        <v>73</v>
      </c>
      <c r="J9221">
        <v>0</v>
      </c>
      <c r="K9221">
        <v>1</v>
      </c>
      <c r="L9221">
        <v>0</v>
      </c>
      <c r="M9221" t="s">
        <v>18</v>
      </c>
    </row>
    <row r="9222" spans="1:13">
      <c r="A9222">
        <v>9220</v>
      </c>
      <c r="B9222" t="s">
        <v>8719</v>
      </c>
      <c r="C9222">
        <v>0</v>
      </c>
      <c r="D9222">
        <v>0</v>
      </c>
      <c r="E9222" t="s">
        <v>8720</v>
      </c>
      <c r="F9222" t="s">
        <v>86</v>
      </c>
      <c r="J9222">
        <v>0</v>
      </c>
      <c r="K9222">
        <v>0.484</v>
      </c>
      <c r="L9222">
        <v>0.516</v>
      </c>
      <c r="M9222" t="s">
        <v>30</v>
      </c>
    </row>
    <row r="9223" spans="1:13">
      <c r="A9223">
        <v>9221</v>
      </c>
      <c r="B9223" t="s">
        <v>8719</v>
      </c>
      <c r="C9223">
        <v>1</v>
      </c>
      <c r="D9223">
        <v>0</v>
      </c>
      <c r="E9223" t="s">
        <v>8721</v>
      </c>
      <c r="G9223" t="s">
        <v>32</v>
      </c>
      <c r="J9223">
        <v>0</v>
      </c>
      <c r="K9223">
        <v>0.502</v>
      </c>
      <c r="L9223">
        <v>0.498</v>
      </c>
      <c r="M9223" t="s">
        <v>18</v>
      </c>
    </row>
    <row r="9224" spans="1:13">
      <c r="A9224">
        <v>9222</v>
      </c>
      <c r="B9224" t="s">
        <v>8719</v>
      </c>
      <c r="C9224">
        <v>0</v>
      </c>
      <c r="D9224">
        <v>1</v>
      </c>
      <c r="E9224" t="s">
        <v>8722</v>
      </c>
      <c r="F9224" t="s">
        <v>26</v>
      </c>
      <c r="J9224">
        <v>0</v>
      </c>
      <c r="K9224">
        <v>1</v>
      </c>
      <c r="L9224">
        <v>0</v>
      </c>
      <c r="M9224" t="s">
        <v>18</v>
      </c>
    </row>
    <row r="9225" spans="1:13">
      <c r="A9225">
        <v>9223</v>
      </c>
      <c r="B9225" t="s">
        <v>8719</v>
      </c>
      <c r="C9225">
        <v>1</v>
      </c>
      <c r="D9225">
        <v>1</v>
      </c>
      <c r="E9225" t="s">
        <v>8723</v>
      </c>
      <c r="G9225" t="s">
        <v>43</v>
      </c>
      <c r="J9225">
        <v>0</v>
      </c>
      <c r="K9225">
        <v>0.652</v>
      </c>
      <c r="L9225">
        <v>0.348</v>
      </c>
      <c r="M9225" t="s">
        <v>18</v>
      </c>
    </row>
    <row r="9226" spans="1:13">
      <c r="A9226">
        <v>9224</v>
      </c>
      <c r="B9226" t="s">
        <v>8719</v>
      </c>
      <c r="C9226">
        <v>0</v>
      </c>
      <c r="D9226">
        <v>2</v>
      </c>
      <c r="E9226" t="s">
        <v>8724</v>
      </c>
      <c r="F9226" t="s">
        <v>56</v>
      </c>
      <c r="J9226">
        <v>0</v>
      </c>
      <c r="K9226">
        <v>0.49</v>
      </c>
      <c r="L9226">
        <v>0.51</v>
      </c>
      <c r="M9226" t="s">
        <v>30</v>
      </c>
    </row>
    <row r="9227" spans="1:13">
      <c r="A9227">
        <v>9225</v>
      </c>
      <c r="B9227" t="s">
        <v>8719</v>
      </c>
      <c r="C9227">
        <v>1</v>
      </c>
      <c r="D9227">
        <v>2</v>
      </c>
      <c r="E9227" t="s">
        <v>8725</v>
      </c>
      <c r="G9227" t="s">
        <v>43</v>
      </c>
      <c r="J9227">
        <v>0</v>
      </c>
      <c r="K9227">
        <v>0.481</v>
      </c>
      <c r="L9227">
        <v>0.519</v>
      </c>
      <c r="M9227" t="s">
        <v>18</v>
      </c>
    </row>
    <row r="9228" spans="1:13">
      <c r="A9228">
        <v>9226</v>
      </c>
      <c r="B9228" t="s">
        <v>8719</v>
      </c>
      <c r="C9228">
        <v>0</v>
      </c>
      <c r="D9228">
        <v>3</v>
      </c>
      <c r="E9228" t="s">
        <v>8726</v>
      </c>
      <c r="F9228" t="s">
        <v>56</v>
      </c>
      <c r="J9228">
        <v>0</v>
      </c>
      <c r="K9228">
        <v>1</v>
      </c>
      <c r="L9228">
        <v>0</v>
      </c>
      <c r="M9228" t="s">
        <v>30</v>
      </c>
    </row>
    <row r="9229" spans="1:13">
      <c r="A9229">
        <v>9227</v>
      </c>
      <c r="B9229" t="s">
        <v>8719</v>
      </c>
      <c r="C9229">
        <v>1</v>
      </c>
      <c r="D9229">
        <v>3</v>
      </c>
      <c r="E9229" t="s">
        <v>8727</v>
      </c>
      <c r="G9229" t="s">
        <v>53</v>
      </c>
      <c r="J9229">
        <v>0</v>
      </c>
      <c r="K9229">
        <v>0.5</v>
      </c>
      <c r="L9229">
        <v>0.5</v>
      </c>
      <c r="M9229" t="s">
        <v>18</v>
      </c>
    </row>
    <row r="9230" spans="1:13">
      <c r="A9230">
        <v>9228</v>
      </c>
      <c r="B9230" t="s">
        <v>8719</v>
      </c>
      <c r="C9230">
        <v>0</v>
      </c>
      <c r="D9230">
        <v>4</v>
      </c>
      <c r="E9230" t="s">
        <v>8728</v>
      </c>
      <c r="F9230" t="s">
        <v>238</v>
      </c>
      <c r="J9230">
        <v>0</v>
      </c>
      <c r="K9230">
        <v>0.563</v>
      </c>
      <c r="L9230" s="4" t="s">
        <v>3059</v>
      </c>
      <c r="M9230" t="s">
        <v>18</v>
      </c>
    </row>
    <row r="9231" spans="1:13">
      <c r="A9231">
        <v>9229</v>
      </c>
      <c r="B9231" t="s">
        <v>8719</v>
      </c>
      <c r="C9231">
        <v>1</v>
      </c>
      <c r="D9231">
        <v>4</v>
      </c>
      <c r="E9231" t="s">
        <v>8729</v>
      </c>
      <c r="G9231" t="s">
        <v>43</v>
      </c>
      <c r="J9231">
        <v>0</v>
      </c>
      <c r="K9231" s="4" t="s">
        <v>1389</v>
      </c>
      <c r="L9231">
        <v>0.573</v>
      </c>
      <c r="M9231" t="s">
        <v>18</v>
      </c>
    </row>
    <row r="9232" spans="1:13">
      <c r="A9232">
        <v>9230</v>
      </c>
      <c r="B9232" t="s">
        <v>8719</v>
      </c>
      <c r="C9232">
        <v>0</v>
      </c>
      <c r="D9232">
        <v>5</v>
      </c>
      <c r="E9232" t="s">
        <v>8730</v>
      </c>
      <c r="F9232" t="s">
        <v>238</v>
      </c>
      <c r="J9232">
        <v>0</v>
      </c>
      <c r="K9232">
        <v>0.396</v>
      </c>
      <c r="L9232">
        <v>0.604</v>
      </c>
      <c r="M9232" t="s">
        <v>18</v>
      </c>
    </row>
    <row r="9233" spans="1:13">
      <c r="A9233">
        <v>9231</v>
      </c>
      <c r="B9233" t="s">
        <v>8719</v>
      </c>
      <c r="C9233">
        <v>1</v>
      </c>
      <c r="D9233">
        <v>5</v>
      </c>
      <c r="E9233" t="s">
        <v>8731</v>
      </c>
      <c r="G9233" t="s">
        <v>67</v>
      </c>
      <c r="J9233">
        <v>0</v>
      </c>
      <c r="K9233">
        <v>0.404</v>
      </c>
      <c r="L9233">
        <v>0.596</v>
      </c>
      <c r="M9233" t="s">
        <v>18</v>
      </c>
    </row>
    <row r="9234" spans="1:13">
      <c r="A9234">
        <v>9232</v>
      </c>
      <c r="B9234" t="s">
        <v>8719</v>
      </c>
      <c r="C9234">
        <v>0</v>
      </c>
      <c r="D9234">
        <v>6</v>
      </c>
      <c r="E9234" t="s">
        <v>8732</v>
      </c>
      <c r="F9234" t="s">
        <v>26</v>
      </c>
      <c r="J9234">
        <v>0</v>
      </c>
      <c r="K9234">
        <v>1</v>
      </c>
      <c r="L9234">
        <v>0</v>
      </c>
      <c r="M9234" t="s">
        <v>18</v>
      </c>
    </row>
    <row r="9235" spans="1:13">
      <c r="A9235">
        <v>9233</v>
      </c>
      <c r="B9235" t="s">
        <v>8719</v>
      </c>
      <c r="C9235">
        <v>0</v>
      </c>
      <c r="D9235">
        <v>6</v>
      </c>
      <c r="E9235" t="s">
        <v>8733</v>
      </c>
      <c r="F9235" t="s">
        <v>26</v>
      </c>
      <c r="J9235">
        <v>0</v>
      </c>
      <c r="K9235">
        <v>1</v>
      </c>
      <c r="L9235">
        <v>0</v>
      </c>
      <c r="M9235" t="s">
        <v>18</v>
      </c>
    </row>
    <row r="9236" spans="1:13">
      <c r="A9236">
        <v>9234</v>
      </c>
      <c r="B9236" t="s">
        <v>8719</v>
      </c>
      <c r="C9236">
        <v>1</v>
      </c>
      <c r="D9236">
        <v>6</v>
      </c>
      <c r="E9236" t="s">
        <v>8734</v>
      </c>
      <c r="G9236" t="s">
        <v>26</v>
      </c>
      <c r="J9236">
        <v>0</v>
      </c>
      <c r="K9236">
        <v>0.476</v>
      </c>
      <c r="L9236">
        <v>0.524</v>
      </c>
      <c r="M9236" t="s">
        <v>18</v>
      </c>
    </row>
    <row r="9237" spans="1:13">
      <c r="A9237">
        <v>9235</v>
      </c>
      <c r="B9237" t="s">
        <v>8719</v>
      </c>
      <c r="C9237">
        <v>0</v>
      </c>
      <c r="D9237">
        <v>7</v>
      </c>
      <c r="E9237" t="s">
        <v>8735</v>
      </c>
      <c r="F9237" t="s">
        <v>71</v>
      </c>
      <c r="J9237">
        <v>0</v>
      </c>
      <c r="K9237">
        <v>0.536</v>
      </c>
      <c r="L9237">
        <v>0.464</v>
      </c>
      <c r="M9237" t="s">
        <v>18</v>
      </c>
    </row>
    <row r="9238" spans="1:13">
      <c r="A9238">
        <v>9236</v>
      </c>
      <c r="B9238" t="s">
        <v>8719</v>
      </c>
      <c r="C9238">
        <v>1</v>
      </c>
      <c r="D9238">
        <v>7</v>
      </c>
      <c r="E9238" t="s">
        <v>8736</v>
      </c>
      <c r="G9238" t="s">
        <v>43</v>
      </c>
      <c r="J9238">
        <v>0</v>
      </c>
      <c r="K9238">
        <v>0.52</v>
      </c>
      <c r="L9238">
        <v>0.48</v>
      </c>
      <c r="M9238" t="s">
        <v>18</v>
      </c>
    </row>
    <row r="9239" spans="1:13">
      <c r="A9239">
        <v>9237</v>
      </c>
      <c r="B9239" t="s">
        <v>8719</v>
      </c>
      <c r="C9239">
        <v>0</v>
      </c>
      <c r="D9239">
        <v>8</v>
      </c>
      <c r="E9239" t="s">
        <v>8737</v>
      </c>
      <c r="F9239" t="s">
        <v>37</v>
      </c>
      <c r="J9239">
        <v>0</v>
      </c>
      <c r="K9239">
        <v>0.455</v>
      </c>
      <c r="L9239">
        <v>0.545</v>
      </c>
      <c r="M9239" t="s">
        <v>18</v>
      </c>
    </row>
    <row r="9240" spans="1:13">
      <c r="A9240">
        <v>9238</v>
      </c>
      <c r="B9240" t="s">
        <v>8719</v>
      </c>
      <c r="C9240">
        <v>1</v>
      </c>
      <c r="D9240">
        <v>8</v>
      </c>
      <c r="E9240" t="s">
        <v>8738</v>
      </c>
      <c r="G9240" t="s">
        <v>43</v>
      </c>
      <c r="J9240">
        <v>0</v>
      </c>
      <c r="K9240">
        <v>0.44</v>
      </c>
      <c r="L9240">
        <v>0.56</v>
      </c>
      <c r="M9240" t="s">
        <v>18</v>
      </c>
    </row>
    <row r="9241" spans="1:13">
      <c r="A9241">
        <v>9239</v>
      </c>
      <c r="B9241" t="s">
        <v>8719</v>
      </c>
      <c r="C9241">
        <v>0</v>
      </c>
      <c r="D9241">
        <v>9</v>
      </c>
      <c r="E9241" t="s">
        <v>8739</v>
      </c>
      <c r="F9241" t="s">
        <v>67</v>
      </c>
      <c r="J9241">
        <v>0</v>
      </c>
      <c r="K9241">
        <v>0.574</v>
      </c>
      <c r="L9241">
        <v>0.426</v>
      </c>
      <c r="M9241" t="s">
        <v>18</v>
      </c>
    </row>
    <row r="9242" spans="1:13">
      <c r="A9242">
        <v>9240</v>
      </c>
      <c r="B9242" t="s">
        <v>8719</v>
      </c>
      <c r="C9242">
        <v>1</v>
      </c>
      <c r="D9242">
        <v>9</v>
      </c>
      <c r="E9242" t="s">
        <v>8740</v>
      </c>
      <c r="G9242" t="s">
        <v>113</v>
      </c>
      <c r="J9242">
        <v>0</v>
      </c>
      <c r="K9242">
        <v>0.448</v>
      </c>
      <c r="L9242">
        <v>0.552</v>
      </c>
      <c r="M9242" t="s">
        <v>18</v>
      </c>
    </row>
    <row r="9243" spans="1:13">
      <c r="A9243">
        <v>9241</v>
      </c>
      <c r="B9243" t="s">
        <v>8741</v>
      </c>
      <c r="C9243">
        <v>0</v>
      </c>
      <c r="D9243">
        <v>0</v>
      </c>
      <c r="E9243" t="s">
        <v>8742</v>
      </c>
      <c r="F9243" t="s">
        <v>59</v>
      </c>
      <c r="J9243">
        <v>0</v>
      </c>
      <c r="K9243">
        <v>0.45</v>
      </c>
      <c r="L9243">
        <v>0.55</v>
      </c>
      <c r="M9243" t="s">
        <v>18</v>
      </c>
    </row>
    <row r="9244" spans="1:13">
      <c r="A9244">
        <v>9242</v>
      </c>
      <c r="B9244" t="s">
        <v>8741</v>
      </c>
      <c r="C9244">
        <v>1</v>
      </c>
      <c r="D9244">
        <v>0</v>
      </c>
      <c r="E9244" t="s">
        <v>8743</v>
      </c>
      <c r="G9244" t="s">
        <v>128</v>
      </c>
      <c r="J9244">
        <v>0</v>
      </c>
      <c r="K9244">
        <v>1</v>
      </c>
      <c r="L9244">
        <v>0</v>
      </c>
      <c r="M9244" t="s">
        <v>20</v>
      </c>
    </row>
    <row r="9245" spans="1:13">
      <c r="A9245">
        <v>9243</v>
      </c>
      <c r="B9245" t="s">
        <v>8741</v>
      </c>
      <c r="C9245">
        <v>1</v>
      </c>
      <c r="D9245">
        <v>0</v>
      </c>
      <c r="E9245" t="s">
        <v>8744</v>
      </c>
      <c r="G9245" t="s">
        <v>128</v>
      </c>
      <c r="J9245">
        <v>0</v>
      </c>
      <c r="K9245">
        <v>0.449</v>
      </c>
      <c r="L9245">
        <v>0.551</v>
      </c>
      <c r="M9245" t="s">
        <v>18</v>
      </c>
    </row>
    <row r="9246" spans="1:13">
      <c r="A9246">
        <v>9244</v>
      </c>
      <c r="B9246" t="s">
        <v>8741</v>
      </c>
      <c r="C9246">
        <v>0</v>
      </c>
      <c r="D9246">
        <v>1</v>
      </c>
      <c r="E9246" t="s">
        <v>8745</v>
      </c>
      <c r="F9246" t="s">
        <v>59</v>
      </c>
      <c r="J9246">
        <v>0</v>
      </c>
      <c r="K9246" s="4" t="s">
        <v>409</v>
      </c>
      <c r="L9246">
        <v>0.301</v>
      </c>
      <c r="M9246" t="s">
        <v>18</v>
      </c>
    </row>
    <row r="9247" spans="1:13">
      <c r="A9247">
        <v>9245</v>
      </c>
      <c r="B9247" t="s">
        <v>8741</v>
      </c>
      <c r="C9247">
        <v>1</v>
      </c>
      <c r="D9247">
        <v>1</v>
      </c>
      <c r="E9247" t="s">
        <v>8746</v>
      </c>
      <c r="G9247" t="s">
        <v>26</v>
      </c>
      <c r="J9247">
        <v>0</v>
      </c>
      <c r="K9247">
        <v>1</v>
      </c>
      <c r="L9247">
        <v>0</v>
      </c>
      <c r="M9247" t="s">
        <v>30</v>
      </c>
    </row>
    <row r="9248" spans="1:13">
      <c r="A9248">
        <v>9246</v>
      </c>
      <c r="B9248" t="s">
        <v>8741</v>
      </c>
      <c r="C9248">
        <v>1</v>
      </c>
      <c r="D9248">
        <v>1</v>
      </c>
      <c r="E9248" t="s">
        <v>8747</v>
      </c>
      <c r="G9248" t="s">
        <v>128</v>
      </c>
      <c r="J9248">
        <v>0</v>
      </c>
      <c r="K9248">
        <v>1</v>
      </c>
      <c r="L9248">
        <v>0</v>
      </c>
      <c r="M9248" t="s">
        <v>20</v>
      </c>
    </row>
    <row r="9249" spans="1:13">
      <c r="A9249">
        <v>9247</v>
      </c>
      <c r="B9249" t="s">
        <v>8741</v>
      </c>
      <c r="C9249">
        <v>0</v>
      </c>
      <c r="D9249">
        <v>2</v>
      </c>
      <c r="E9249" t="s">
        <v>8748</v>
      </c>
      <c r="F9249" t="s">
        <v>26</v>
      </c>
      <c r="J9249">
        <v>0</v>
      </c>
      <c r="K9249">
        <v>1</v>
      </c>
      <c r="L9249">
        <v>0</v>
      </c>
      <c r="M9249" t="s">
        <v>30</v>
      </c>
    </row>
    <row r="9250" spans="1:13">
      <c r="A9250">
        <v>9248</v>
      </c>
      <c r="B9250" t="s">
        <v>8741</v>
      </c>
      <c r="C9250">
        <v>0</v>
      </c>
      <c r="D9250">
        <v>2</v>
      </c>
      <c r="E9250" t="s">
        <v>8749</v>
      </c>
      <c r="F9250" t="s">
        <v>59</v>
      </c>
      <c r="J9250">
        <v>0</v>
      </c>
      <c r="K9250">
        <v>0.735</v>
      </c>
      <c r="L9250">
        <v>0.265</v>
      </c>
      <c r="M9250" t="s">
        <v>18</v>
      </c>
    </row>
    <row r="9251" spans="1:13">
      <c r="A9251">
        <v>9249</v>
      </c>
      <c r="B9251" t="s">
        <v>8741</v>
      </c>
      <c r="C9251">
        <v>1</v>
      </c>
      <c r="D9251">
        <v>2</v>
      </c>
      <c r="E9251" t="s">
        <v>8750</v>
      </c>
      <c r="G9251" t="s">
        <v>26</v>
      </c>
      <c r="J9251">
        <v>0</v>
      </c>
      <c r="K9251">
        <v>0.286</v>
      </c>
      <c r="L9251" s="4" t="s">
        <v>27</v>
      </c>
      <c r="M9251" t="s">
        <v>18</v>
      </c>
    </row>
    <row r="9252" spans="1:13">
      <c r="A9252">
        <v>9250</v>
      </c>
      <c r="B9252" t="s">
        <v>8741</v>
      </c>
      <c r="C9252">
        <v>1</v>
      </c>
      <c r="D9252">
        <v>2</v>
      </c>
      <c r="E9252" t="s">
        <v>8751</v>
      </c>
      <c r="G9252" t="s">
        <v>43</v>
      </c>
      <c r="J9252">
        <v>0</v>
      </c>
      <c r="K9252">
        <v>0.615</v>
      </c>
      <c r="L9252">
        <v>0.385</v>
      </c>
      <c r="M9252" t="s">
        <v>18</v>
      </c>
    </row>
    <row r="9253" spans="1:13">
      <c r="A9253">
        <v>9251</v>
      </c>
      <c r="B9253" t="s">
        <v>8741</v>
      </c>
      <c r="C9253">
        <v>0</v>
      </c>
      <c r="D9253">
        <v>3</v>
      </c>
      <c r="E9253" t="s">
        <v>8752</v>
      </c>
      <c r="F9253" t="s">
        <v>181</v>
      </c>
      <c r="J9253">
        <v>0</v>
      </c>
      <c r="K9253">
        <v>0.479</v>
      </c>
      <c r="L9253">
        <v>0.521</v>
      </c>
      <c r="M9253" t="s">
        <v>18</v>
      </c>
    </row>
    <row r="9254" spans="1:13">
      <c r="A9254">
        <v>9252</v>
      </c>
      <c r="B9254" t="s">
        <v>8741</v>
      </c>
      <c r="C9254">
        <v>0</v>
      </c>
      <c r="D9254">
        <v>3</v>
      </c>
      <c r="E9254" t="s">
        <v>8753</v>
      </c>
      <c r="F9254" t="s">
        <v>181</v>
      </c>
      <c r="J9254">
        <v>0</v>
      </c>
      <c r="K9254">
        <v>1</v>
      </c>
      <c r="L9254">
        <v>0</v>
      </c>
      <c r="M9254" t="s">
        <v>18</v>
      </c>
    </row>
    <row r="9255" spans="1:13">
      <c r="A9255">
        <v>9253</v>
      </c>
      <c r="B9255" t="s">
        <v>8741</v>
      </c>
      <c r="C9255">
        <v>0</v>
      </c>
      <c r="D9255">
        <v>3</v>
      </c>
      <c r="E9255" t="s">
        <v>8754</v>
      </c>
      <c r="F9255" t="s">
        <v>181</v>
      </c>
      <c r="J9255">
        <v>0</v>
      </c>
      <c r="K9255" s="4" t="s">
        <v>98</v>
      </c>
      <c r="L9255">
        <v>0.306</v>
      </c>
      <c r="M9255" t="s">
        <v>18</v>
      </c>
    </row>
    <row r="9256" spans="1:13">
      <c r="A9256">
        <v>9254</v>
      </c>
      <c r="B9256" t="s">
        <v>8741</v>
      </c>
      <c r="C9256">
        <v>1</v>
      </c>
      <c r="D9256">
        <v>3</v>
      </c>
      <c r="E9256" t="s">
        <v>8755</v>
      </c>
      <c r="G9256" t="s">
        <v>156</v>
      </c>
      <c r="J9256">
        <v>0</v>
      </c>
      <c r="K9256">
        <v>0.738</v>
      </c>
      <c r="L9256">
        <v>0.262</v>
      </c>
      <c r="M9256" t="s">
        <v>18</v>
      </c>
    </row>
    <row r="9257" spans="1:13">
      <c r="A9257">
        <v>9255</v>
      </c>
      <c r="B9257" t="s">
        <v>8741</v>
      </c>
      <c r="C9257">
        <v>0</v>
      </c>
      <c r="D9257">
        <v>4</v>
      </c>
      <c r="E9257" t="s">
        <v>8756</v>
      </c>
      <c r="F9257" t="s">
        <v>59</v>
      </c>
      <c r="J9257" s="4" t="s">
        <v>633</v>
      </c>
      <c r="K9257" s="4" t="s">
        <v>98</v>
      </c>
      <c r="L9257">
        <v>0.213</v>
      </c>
      <c r="M9257" t="s">
        <v>18</v>
      </c>
    </row>
    <row r="9258" spans="1:13">
      <c r="A9258">
        <v>9256</v>
      </c>
      <c r="B9258" t="s">
        <v>8741</v>
      </c>
      <c r="C9258">
        <v>0</v>
      </c>
      <c r="D9258">
        <v>4</v>
      </c>
      <c r="E9258" t="s">
        <v>8757</v>
      </c>
      <c r="F9258" t="s">
        <v>71</v>
      </c>
      <c r="J9258">
        <v>0</v>
      </c>
      <c r="K9258" s="4" t="s">
        <v>192</v>
      </c>
      <c r="L9258">
        <v>0.451</v>
      </c>
      <c r="M9258" t="s">
        <v>18</v>
      </c>
    </row>
    <row r="9259" spans="1:13">
      <c r="A9259">
        <v>9257</v>
      </c>
      <c r="B9259" t="s">
        <v>8741</v>
      </c>
      <c r="C9259">
        <v>0</v>
      </c>
      <c r="D9259">
        <v>4</v>
      </c>
      <c r="E9259" t="s">
        <v>8758</v>
      </c>
      <c r="F9259" t="s">
        <v>71</v>
      </c>
      <c r="J9259">
        <v>0</v>
      </c>
      <c r="K9259">
        <v>1</v>
      </c>
      <c r="L9259">
        <v>0</v>
      </c>
      <c r="M9259" t="s">
        <v>18</v>
      </c>
    </row>
    <row r="9260" spans="1:13">
      <c r="A9260">
        <v>9258</v>
      </c>
      <c r="B9260" t="s">
        <v>8741</v>
      </c>
      <c r="C9260">
        <v>0</v>
      </c>
      <c r="D9260">
        <v>4</v>
      </c>
      <c r="E9260" t="s">
        <v>2032</v>
      </c>
      <c r="F9260" t="s">
        <v>71</v>
      </c>
      <c r="J9260">
        <v>0</v>
      </c>
      <c r="K9260" s="4" t="s">
        <v>375</v>
      </c>
      <c r="L9260">
        <v>0.244</v>
      </c>
      <c r="M9260" t="s">
        <v>18</v>
      </c>
    </row>
    <row r="9261" spans="1:13">
      <c r="A9261">
        <v>9259</v>
      </c>
      <c r="B9261" t="s">
        <v>8741</v>
      </c>
      <c r="C9261">
        <v>1</v>
      </c>
      <c r="D9261">
        <v>4</v>
      </c>
      <c r="E9261" t="s">
        <v>8759</v>
      </c>
      <c r="G9261" t="s">
        <v>43</v>
      </c>
      <c r="J9261">
        <v>0</v>
      </c>
      <c r="K9261">
        <v>0.648</v>
      </c>
      <c r="L9261">
        <v>0.352</v>
      </c>
      <c r="M9261" t="s">
        <v>18</v>
      </c>
    </row>
    <row r="9262" spans="1:13">
      <c r="A9262">
        <v>9260</v>
      </c>
      <c r="B9262" t="s">
        <v>8741</v>
      </c>
      <c r="C9262">
        <v>0</v>
      </c>
      <c r="D9262">
        <v>5</v>
      </c>
      <c r="E9262" t="s">
        <v>8760</v>
      </c>
      <c r="F9262" t="s">
        <v>59</v>
      </c>
      <c r="J9262">
        <v>0</v>
      </c>
      <c r="K9262">
        <v>0.532</v>
      </c>
      <c r="L9262">
        <v>0.468</v>
      </c>
      <c r="M9262" t="s">
        <v>18</v>
      </c>
    </row>
    <row r="9263" spans="1:13">
      <c r="A9263">
        <v>9261</v>
      </c>
      <c r="B9263" t="s">
        <v>8741</v>
      </c>
      <c r="C9263">
        <v>0</v>
      </c>
      <c r="D9263">
        <v>5</v>
      </c>
      <c r="E9263" t="s">
        <v>8761</v>
      </c>
      <c r="F9263" t="s">
        <v>56</v>
      </c>
      <c r="J9263">
        <v>0</v>
      </c>
      <c r="K9263">
        <v>1</v>
      </c>
      <c r="L9263">
        <v>0</v>
      </c>
      <c r="M9263" t="s">
        <v>30</v>
      </c>
    </row>
    <row r="9264" spans="1:13">
      <c r="A9264">
        <v>9262</v>
      </c>
      <c r="B9264" t="s">
        <v>8741</v>
      </c>
      <c r="C9264">
        <v>1</v>
      </c>
      <c r="D9264">
        <v>5</v>
      </c>
      <c r="E9264" t="s">
        <v>8762</v>
      </c>
      <c r="G9264" t="s">
        <v>53</v>
      </c>
      <c r="J9264">
        <v>0</v>
      </c>
      <c r="K9264">
        <v>0.649</v>
      </c>
      <c r="L9264">
        <v>0.351</v>
      </c>
      <c r="M9264" t="s">
        <v>18</v>
      </c>
    </row>
    <row r="9265" spans="1:13">
      <c r="A9265">
        <v>9263</v>
      </c>
      <c r="B9265" t="s">
        <v>8741</v>
      </c>
      <c r="C9265">
        <v>0</v>
      </c>
      <c r="D9265">
        <v>6</v>
      </c>
      <c r="E9265" t="s">
        <v>8763</v>
      </c>
      <c r="F9265" t="s">
        <v>69</v>
      </c>
      <c r="J9265">
        <v>0</v>
      </c>
      <c r="K9265">
        <v>1</v>
      </c>
      <c r="L9265">
        <v>0</v>
      </c>
      <c r="M9265" t="s">
        <v>20</v>
      </c>
    </row>
    <row r="9266" spans="1:13">
      <c r="A9266">
        <v>9264</v>
      </c>
      <c r="B9266" t="s">
        <v>8741</v>
      </c>
      <c r="C9266">
        <v>1</v>
      </c>
      <c r="D9266">
        <v>6</v>
      </c>
      <c r="E9266" t="s">
        <v>8764</v>
      </c>
      <c r="G9266" t="s">
        <v>69</v>
      </c>
      <c r="J9266">
        <v>0</v>
      </c>
      <c r="K9266">
        <v>1</v>
      </c>
      <c r="L9266">
        <v>0</v>
      </c>
      <c r="M9266" t="s">
        <v>18</v>
      </c>
    </row>
    <row r="9267" spans="1:13">
      <c r="A9267">
        <v>9265</v>
      </c>
      <c r="B9267" t="s">
        <v>8741</v>
      </c>
      <c r="C9267">
        <v>0</v>
      </c>
      <c r="D9267">
        <v>7</v>
      </c>
      <c r="E9267" t="s">
        <v>8765</v>
      </c>
      <c r="F9267" t="s">
        <v>238</v>
      </c>
      <c r="J9267">
        <v>0</v>
      </c>
      <c r="K9267">
        <v>0.728</v>
      </c>
      <c r="L9267">
        <v>0.272</v>
      </c>
      <c r="M9267" t="s">
        <v>18</v>
      </c>
    </row>
    <row r="9268" spans="1:13">
      <c r="A9268">
        <v>9266</v>
      </c>
      <c r="B9268" t="s">
        <v>8741</v>
      </c>
      <c r="C9268">
        <v>1</v>
      </c>
      <c r="D9268">
        <v>7</v>
      </c>
      <c r="E9268" t="s">
        <v>8766</v>
      </c>
      <c r="G9268" t="s">
        <v>43</v>
      </c>
      <c r="J9268">
        <v>0</v>
      </c>
      <c r="K9268">
        <v>0.816</v>
      </c>
      <c r="L9268">
        <v>0.184</v>
      </c>
      <c r="M9268" t="s">
        <v>18</v>
      </c>
    </row>
    <row r="9269" spans="1:13">
      <c r="A9269">
        <v>9267</v>
      </c>
      <c r="B9269" t="s">
        <v>8741</v>
      </c>
      <c r="C9269">
        <v>0</v>
      </c>
      <c r="D9269">
        <v>8</v>
      </c>
      <c r="E9269" t="s">
        <v>8767</v>
      </c>
      <c r="F9269" t="s">
        <v>37</v>
      </c>
      <c r="J9269">
        <v>0</v>
      </c>
      <c r="K9269">
        <v>1</v>
      </c>
      <c r="L9269">
        <v>0</v>
      </c>
      <c r="M9269" t="s">
        <v>18</v>
      </c>
    </row>
    <row r="9270" spans="1:13">
      <c r="A9270">
        <v>9268</v>
      </c>
      <c r="B9270" t="s">
        <v>8741</v>
      </c>
      <c r="C9270">
        <v>0</v>
      </c>
      <c r="D9270">
        <v>8</v>
      </c>
      <c r="E9270" t="s">
        <v>8768</v>
      </c>
      <c r="F9270" t="s">
        <v>71</v>
      </c>
      <c r="J9270" s="4" t="s">
        <v>871</v>
      </c>
      <c r="K9270">
        <v>0.784</v>
      </c>
      <c r="L9270">
        <v>0</v>
      </c>
      <c r="M9270" t="s">
        <v>18</v>
      </c>
    </row>
    <row r="9271" spans="1:13">
      <c r="A9271">
        <v>9269</v>
      </c>
      <c r="B9271" t="s">
        <v>8741</v>
      </c>
      <c r="C9271">
        <v>1</v>
      </c>
      <c r="D9271">
        <v>8</v>
      </c>
      <c r="E9271" t="s">
        <v>8769</v>
      </c>
      <c r="G9271" t="s">
        <v>73</v>
      </c>
      <c r="J9271">
        <v>0</v>
      </c>
      <c r="K9271">
        <v>0.667</v>
      </c>
      <c r="L9271">
        <v>0.333</v>
      </c>
      <c r="M9271" t="s">
        <v>18</v>
      </c>
    </row>
    <row r="9272" spans="1:13">
      <c r="A9272">
        <v>9270</v>
      </c>
      <c r="B9272" t="s">
        <v>8741</v>
      </c>
      <c r="C9272">
        <v>0</v>
      </c>
      <c r="D9272">
        <v>9</v>
      </c>
      <c r="E9272" t="s">
        <v>8770</v>
      </c>
      <c r="F9272" t="s">
        <v>217</v>
      </c>
      <c r="J9272">
        <v>0</v>
      </c>
      <c r="K9272">
        <v>1</v>
      </c>
      <c r="L9272">
        <v>0</v>
      </c>
      <c r="M9272" t="s">
        <v>18</v>
      </c>
    </row>
    <row r="9273" spans="1:13">
      <c r="A9273">
        <v>9271</v>
      </c>
      <c r="B9273" t="s">
        <v>8741</v>
      </c>
      <c r="C9273">
        <v>1</v>
      </c>
      <c r="D9273">
        <v>9</v>
      </c>
      <c r="E9273" t="s">
        <v>8771</v>
      </c>
      <c r="G9273" t="s">
        <v>26</v>
      </c>
      <c r="J9273">
        <v>0</v>
      </c>
      <c r="K9273">
        <v>0.642</v>
      </c>
      <c r="L9273">
        <v>0.358</v>
      </c>
      <c r="M9273" t="s">
        <v>18</v>
      </c>
    </row>
    <row r="9274" spans="1:13">
      <c r="A9274">
        <v>9272</v>
      </c>
      <c r="B9274" t="s">
        <v>8741</v>
      </c>
      <c r="C9274">
        <v>0</v>
      </c>
      <c r="D9274">
        <v>10</v>
      </c>
      <c r="E9274" t="s">
        <v>8772</v>
      </c>
      <c r="F9274" t="s">
        <v>248</v>
      </c>
      <c r="J9274">
        <v>0</v>
      </c>
      <c r="K9274">
        <v>0.312</v>
      </c>
      <c r="L9274">
        <v>0.688</v>
      </c>
      <c r="M9274" t="s">
        <v>18</v>
      </c>
    </row>
    <row r="9275" spans="1:13">
      <c r="A9275">
        <v>9273</v>
      </c>
      <c r="B9275" t="s">
        <v>8741</v>
      </c>
      <c r="C9275">
        <v>0</v>
      </c>
      <c r="D9275">
        <v>10</v>
      </c>
      <c r="E9275" t="s">
        <v>8773</v>
      </c>
      <c r="F9275" t="s">
        <v>248</v>
      </c>
      <c r="J9275">
        <v>0</v>
      </c>
      <c r="K9275">
        <v>0.353</v>
      </c>
      <c r="L9275">
        <v>0.647</v>
      </c>
      <c r="M9275" t="s">
        <v>18</v>
      </c>
    </row>
    <row r="9276" spans="1:13">
      <c r="A9276">
        <v>9274</v>
      </c>
      <c r="B9276" t="s">
        <v>8741</v>
      </c>
      <c r="C9276">
        <v>1</v>
      </c>
      <c r="D9276">
        <v>10</v>
      </c>
      <c r="E9276" t="s">
        <v>8774</v>
      </c>
      <c r="G9276" t="s">
        <v>248</v>
      </c>
      <c r="J9276">
        <v>0</v>
      </c>
      <c r="K9276">
        <v>0.429</v>
      </c>
      <c r="L9276" s="4" t="s">
        <v>116</v>
      </c>
      <c r="M9276" t="s">
        <v>18</v>
      </c>
    </row>
    <row r="9277" spans="1:13">
      <c r="A9277">
        <v>9275</v>
      </c>
      <c r="B9277" t="s">
        <v>8775</v>
      </c>
      <c r="C9277">
        <v>0</v>
      </c>
      <c r="D9277">
        <v>0</v>
      </c>
      <c r="E9277" t="s">
        <v>8776</v>
      </c>
      <c r="F9277" t="s">
        <v>95</v>
      </c>
      <c r="J9277">
        <v>0</v>
      </c>
      <c r="K9277">
        <v>0.61</v>
      </c>
      <c r="L9277">
        <v>0.39</v>
      </c>
      <c r="M9277" t="s">
        <v>30</v>
      </c>
    </row>
    <row r="9278" spans="1:13">
      <c r="A9278">
        <v>9276</v>
      </c>
      <c r="B9278" t="s">
        <v>8775</v>
      </c>
      <c r="C9278">
        <v>1</v>
      </c>
      <c r="D9278">
        <v>0</v>
      </c>
      <c r="E9278" t="s">
        <v>8777</v>
      </c>
      <c r="G9278" t="s">
        <v>82</v>
      </c>
      <c r="J9278">
        <v>0.2</v>
      </c>
      <c r="K9278">
        <v>0.545</v>
      </c>
      <c r="L9278">
        <v>0.255</v>
      </c>
      <c r="M9278" t="s">
        <v>18</v>
      </c>
    </row>
    <row r="9279" spans="1:13">
      <c r="A9279">
        <v>9277</v>
      </c>
      <c r="B9279" t="s">
        <v>8775</v>
      </c>
      <c r="C9279">
        <v>0</v>
      </c>
      <c r="D9279">
        <v>1</v>
      </c>
      <c r="E9279" t="s">
        <v>8778</v>
      </c>
      <c r="F9279" t="s">
        <v>71</v>
      </c>
      <c r="J9279">
        <v>0</v>
      </c>
      <c r="K9279">
        <v>0.489</v>
      </c>
      <c r="L9279">
        <v>0.511</v>
      </c>
      <c r="M9279" t="s">
        <v>18</v>
      </c>
    </row>
    <row r="9280" spans="1:13">
      <c r="A9280">
        <v>9278</v>
      </c>
      <c r="B9280" t="s">
        <v>8775</v>
      </c>
      <c r="C9280">
        <v>0</v>
      </c>
      <c r="D9280">
        <v>1</v>
      </c>
      <c r="E9280" t="s">
        <v>8779</v>
      </c>
      <c r="F9280" t="s">
        <v>71</v>
      </c>
      <c r="J9280">
        <v>0</v>
      </c>
      <c r="K9280">
        <v>1</v>
      </c>
      <c r="L9280">
        <v>0</v>
      </c>
      <c r="M9280" t="s">
        <v>18</v>
      </c>
    </row>
    <row r="9281" spans="1:13">
      <c r="A9281">
        <v>9279</v>
      </c>
      <c r="B9281" t="s">
        <v>8775</v>
      </c>
      <c r="C9281">
        <v>1</v>
      </c>
      <c r="D9281">
        <v>1</v>
      </c>
      <c r="E9281" t="s">
        <v>8780</v>
      </c>
      <c r="G9281" t="s">
        <v>43</v>
      </c>
      <c r="J9281">
        <v>0</v>
      </c>
      <c r="K9281">
        <v>0.208</v>
      </c>
      <c r="L9281">
        <v>0.792</v>
      </c>
      <c r="M9281" t="s">
        <v>18</v>
      </c>
    </row>
    <row r="9282" spans="1:13">
      <c r="A9282">
        <v>9280</v>
      </c>
      <c r="B9282" t="s">
        <v>8775</v>
      </c>
      <c r="C9282">
        <v>0</v>
      </c>
      <c r="D9282">
        <v>2</v>
      </c>
      <c r="E9282" t="s">
        <v>5713</v>
      </c>
      <c r="F9282" t="s">
        <v>26</v>
      </c>
      <c r="J9282">
        <v>0</v>
      </c>
      <c r="K9282">
        <v>1</v>
      </c>
      <c r="L9282">
        <v>0</v>
      </c>
      <c r="M9282" t="s">
        <v>18</v>
      </c>
    </row>
    <row r="9283" spans="1:13">
      <c r="A9283">
        <v>9281</v>
      </c>
      <c r="B9283" t="s">
        <v>8775</v>
      </c>
      <c r="C9283">
        <v>0</v>
      </c>
      <c r="D9283">
        <v>2</v>
      </c>
      <c r="E9283" t="s">
        <v>8781</v>
      </c>
      <c r="F9283" t="s">
        <v>71</v>
      </c>
      <c r="J9283">
        <v>0</v>
      </c>
      <c r="K9283">
        <v>0.789</v>
      </c>
      <c r="L9283">
        <v>0.211</v>
      </c>
      <c r="M9283" t="s">
        <v>18</v>
      </c>
    </row>
    <row r="9284" spans="1:13">
      <c r="A9284">
        <v>9282</v>
      </c>
      <c r="B9284" t="s">
        <v>8775</v>
      </c>
      <c r="C9284">
        <v>1</v>
      </c>
      <c r="D9284">
        <v>2</v>
      </c>
      <c r="E9284" t="s">
        <v>8782</v>
      </c>
      <c r="G9284" t="s">
        <v>43</v>
      </c>
      <c r="J9284">
        <v>0</v>
      </c>
      <c r="K9284">
        <v>1</v>
      </c>
      <c r="L9284">
        <v>0</v>
      </c>
      <c r="M9284" t="s">
        <v>18</v>
      </c>
    </row>
    <row r="9285" spans="1:13">
      <c r="A9285">
        <v>9283</v>
      </c>
      <c r="B9285" t="s">
        <v>8775</v>
      </c>
      <c r="C9285">
        <v>0</v>
      </c>
      <c r="D9285">
        <v>3</v>
      </c>
      <c r="E9285" t="s">
        <v>8783</v>
      </c>
      <c r="F9285" t="s">
        <v>181</v>
      </c>
      <c r="J9285">
        <v>0</v>
      </c>
      <c r="K9285">
        <v>0.526</v>
      </c>
      <c r="L9285">
        <v>0.474</v>
      </c>
      <c r="M9285" t="s">
        <v>18</v>
      </c>
    </row>
    <row r="9286" spans="1:13">
      <c r="A9286">
        <v>9284</v>
      </c>
      <c r="B9286" t="s">
        <v>8775</v>
      </c>
      <c r="C9286">
        <v>0</v>
      </c>
      <c r="D9286">
        <v>3</v>
      </c>
      <c r="E9286" t="s">
        <v>8784</v>
      </c>
      <c r="F9286" t="s">
        <v>181</v>
      </c>
      <c r="J9286">
        <v>0.394</v>
      </c>
      <c r="K9286">
        <v>0.606</v>
      </c>
      <c r="L9286">
        <v>0</v>
      </c>
      <c r="M9286" t="s">
        <v>18</v>
      </c>
    </row>
    <row r="9287" spans="1:13">
      <c r="A9287">
        <v>9285</v>
      </c>
      <c r="B9287" t="s">
        <v>8775</v>
      </c>
      <c r="C9287">
        <v>0</v>
      </c>
      <c r="D9287">
        <v>3</v>
      </c>
      <c r="E9287" t="s">
        <v>8785</v>
      </c>
      <c r="F9287" t="s">
        <v>181</v>
      </c>
      <c r="J9287">
        <v>0.636</v>
      </c>
      <c r="K9287">
        <v>0.364</v>
      </c>
      <c r="L9287">
        <v>0</v>
      </c>
      <c r="M9287" t="s">
        <v>18</v>
      </c>
    </row>
    <row r="9288" spans="1:13">
      <c r="A9288">
        <v>9286</v>
      </c>
      <c r="B9288" t="s">
        <v>8775</v>
      </c>
      <c r="C9288">
        <v>1</v>
      </c>
      <c r="D9288">
        <v>3</v>
      </c>
      <c r="E9288" t="s">
        <v>8786</v>
      </c>
      <c r="G9288" t="s">
        <v>43</v>
      </c>
      <c r="J9288">
        <v>0</v>
      </c>
      <c r="K9288">
        <v>0.282</v>
      </c>
      <c r="L9288">
        <v>0.718</v>
      </c>
      <c r="M9288" t="s">
        <v>18</v>
      </c>
    </row>
    <row r="9289" spans="1:13">
      <c r="A9289">
        <v>9287</v>
      </c>
      <c r="B9289" t="s">
        <v>8775</v>
      </c>
      <c r="C9289">
        <v>0</v>
      </c>
      <c r="D9289">
        <v>4</v>
      </c>
      <c r="E9289" t="s">
        <v>8787</v>
      </c>
      <c r="F9289" t="s">
        <v>71</v>
      </c>
      <c r="J9289">
        <v>0</v>
      </c>
      <c r="K9289">
        <v>0.33</v>
      </c>
      <c r="L9289">
        <v>0.67</v>
      </c>
      <c r="M9289" t="s">
        <v>18</v>
      </c>
    </row>
    <row r="9290" spans="1:13">
      <c r="A9290">
        <v>9288</v>
      </c>
      <c r="B9290" t="s">
        <v>8775</v>
      </c>
      <c r="C9290">
        <v>0</v>
      </c>
      <c r="D9290">
        <v>4</v>
      </c>
      <c r="E9290" t="s">
        <v>8788</v>
      </c>
      <c r="F9290" t="s">
        <v>71</v>
      </c>
      <c r="J9290">
        <v>0.348</v>
      </c>
      <c r="K9290">
        <v>0.536</v>
      </c>
      <c r="L9290">
        <v>0.116</v>
      </c>
      <c r="M9290" t="s">
        <v>18</v>
      </c>
    </row>
    <row r="9291" spans="1:13">
      <c r="A9291">
        <v>9289</v>
      </c>
      <c r="B9291" t="s">
        <v>8775</v>
      </c>
      <c r="C9291">
        <v>1</v>
      </c>
      <c r="D9291">
        <v>4</v>
      </c>
      <c r="E9291" t="s">
        <v>8789</v>
      </c>
      <c r="G9291" t="s">
        <v>43</v>
      </c>
      <c r="J9291">
        <v>0</v>
      </c>
      <c r="K9291">
        <v>0.528</v>
      </c>
      <c r="L9291">
        <v>0.472</v>
      </c>
      <c r="M9291" t="s">
        <v>18</v>
      </c>
    </row>
    <row r="9292" spans="1:13">
      <c r="A9292">
        <v>9290</v>
      </c>
      <c r="B9292" t="s">
        <v>8775</v>
      </c>
      <c r="C9292">
        <v>0</v>
      </c>
      <c r="D9292">
        <v>5</v>
      </c>
      <c r="E9292" t="s">
        <v>8790</v>
      </c>
      <c r="F9292" t="s">
        <v>29</v>
      </c>
      <c r="J9292">
        <v>0.219</v>
      </c>
      <c r="K9292" s="4" t="s">
        <v>403</v>
      </c>
      <c r="L9292">
        <v>0</v>
      </c>
      <c r="M9292" t="s">
        <v>30</v>
      </c>
    </row>
    <row r="9293" spans="1:13">
      <c r="A9293">
        <v>9291</v>
      </c>
      <c r="B9293" t="s">
        <v>8775</v>
      </c>
      <c r="C9293">
        <v>1</v>
      </c>
      <c r="D9293">
        <v>5</v>
      </c>
      <c r="E9293" t="s">
        <v>8791</v>
      </c>
      <c r="G9293" t="s">
        <v>39</v>
      </c>
      <c r="J9293">
        <v>0</v>
      </c>
      <c r="K9293">
        <v>1</v>
      </c>
      <c r="L9293">
        <v>0</v>
      </c>
      <c r="M9293" t="s">
        <v>18</v>
      </c>
    </row>
    <row r="9294" spans="1:13">
      <c r="A9294">
        <v>9292</v>
      </c>
      <c r="B9294" t="s">
        <v>8775</v>
      </c>
      <c r="C9294">
        <v>0</v>
      </c>
      <c r="D9294">
        <v>6</v>
      </c>
      <c r="E9294" t="s">
        <v>8792</v>
      </c>
      <c r="F9294" t="s">
        <v>71</v>
      </c>
      <c r="J9294">
        <v>0</v>
      </c>
      <c r="K9294">
        <v>0.85</v>
      </c>
      <c r="L9294">
        <v>0.15</v>
      </c>
      <c r="M9294" t="s">
        <v>18</v>
      </c>
    </row>
    <row r="9295" spans="1:13">
      <c r="A9295">
        <v>9293</v>
      </c>
      <c r="B9295" t="s">
        <v>8775</v>
      </c>
      <c r="C9295">
        <v>1</v>
      </c>
      <c r="D9295">
        <v>6</v>
      </c>
      <c r="E9295" t="s">
        <v>8793</v>
      </c>
      <c r="G9295" t="s">
        <v>156</v>
      </c>
      <c r="J9295">
        <v>0</v>
      </c>
      <c r="K9295">
        <v>1</v>
      </c>
      <c r="L9295">
        <v>0</v>
      </c>
      <c r="M9295" t="s">
        <v>18</v>
      </c>
    </row>
    <row r="9296" spans="1:13">
      <c r="A9296">
        <v>9294</v>
      </c>
      <c r="B9296" t="s">
        <v>8775</v>
      </c>
      <c r="C9296">
        <v>0</v>
      </c>
      <c r="D9296">
        <v>7</v>
      </c>
      <c r="E9296" t="s">
        <v>8794</v>
      </c>
      <c r="F9296" t="s">
        <v>56</v>
      </c>
      <c r="J9296">
        <v>0</v>
      </c>
      <c r="K9296">
        <v>1</v>
      </c>
      <c r="L9296">
        <v>0</v>
      </c>
      <c r="M9296" t="s">
        <v>30</v>
      </c>
    </row>
    <row r="9297" spans="1:13">
      <c r="A9297">
        <v>9295</v>
      </c>
      <c r="B9297" t="s">
        <v>8775</v>
      </c>
      <c r="C9297">
        <v>1</v>
      </c>
      <c r="D9297">
        <v>7</v>
      </c>
      <c r="E9297" t="s">
        <v>8795</v>
      </c>
      <c r="G9297" t="s">
        <v>73</v>
      </c>
      <c r="J9297">
        <v>0</v>
      </c>
      <c r="K9297">
        <v>1</v>
      </c>
      <c r="L9297">
        <v>0</v>
      </c>
      <c r="M9297" t="s">
        <v>18</v>
      </c>
    </row>
    <row r="9298" spans="1:13">
      <c r="A9298">
        <v>9296</v>
      </c>
      <c r="B9298" t="s">
        <v>8775</v>
      </c>
      <c r="C9298">
        <v>0</v>
      </c>
      <c r="D9298">
        <v>8</v>
      </c>
      <c r="E9298" t="s">
        <v>8796</v>
      </c>
      <c r="F9298" t="s">
        <v>238</v>
      </c>
      <c r="J9298">
        <v>0</v>
      </c>
      <c r="K9298">
        <v>0.334</v>
      </c>
      <c r="L9298" s="4" t="s">
        <v>1719</v>
      </c>
      <c r="M9298" t="s">
        <v>18</v>
      </c>
    </row>
    <row r="9299" spans="1:13">
      <c r="A9299">
        <v>9297</v>
      </c>
      <c r="B9299" t="s">
        <v>8775</v>
      </c>
      <c r="C9299">
        <v>1</v>
      </c>
      <c r="D9299">
        <v>8</v>
      </c>
      <c r="E9299" t="s">
        <v>7778</v>
      </c>
      <c r="G9299" t="s">
        <v>67</v>
      </c>
      <c r="J9299">
        <v>0</v>
      </c>
      <c r="K9299">
        <v>0.313</v>
      </c>
      <c r="L9299">
        <v>0.687</v>
      </c>
      <c r="M9299" t="s">
        <v>18</v>
      </c>
    </row>
    <row r="9300" spans="1:13">
      <c r="A9300">
        <v>9298</v>
      </c>
      <c r="B9300" t="s">
        <v>8775</v>
      </c>
      <c r="C9300">
        <v>0</v>
      </c>
      <c r="D9300">
        <v>9</v>
      </c>
      <c r="E9300" t="s">
        <v>8797</v>
      </c>
      <c r="F9300" t="s">
        <v>59</v>
      </c>
      <c r="J9300">
        <v>0</v>
      </c>
      <c r="K9300" s="4" t="s">
        <v>2375</v>
      </c>
      <c r="L9300">
        <v>0.266</v>
      </c>
      <c r="M9300" t="s">
        <v>18</v>
      </c>
    </row>
    <row r="9301" spans="1:13">
      <c r="A9301">
        <v>9299</v>
      </c>
      <c r="B9301" t="s">
        <v>8775</v>
      </c>
      <c r="C9301">
        <v>1</v>
      </c>
      <c r="D9301">
        <v>9</v>
      </c>
      <c r="E9301" t="s">
        <v>8798</v>
      </c>
      <c r="G9301" t="s">
        <v>43</v>
      </c>
      <c r="J9301">
        <v>0</v>
      </c>
      <c r="K9301" s="4" t="s">
        <v>729</v>
      </c>
      <c r="L9301">
        <v>0.418</v>
      </c>
      <c r="M9301" t="s">
        <v>18</v>
      </c>
    </row>
    <row r="9302" spans="1:13">
      <c r="A9302">
        <v>9300</v>
      </c>
      <c r="B9302" t="s">
        <v>8799</v>
      </c>
      <c r="C9302">
        <v>0</v>
      </c>
      <c r="D9302">
        <v>0</v>
      </c>
      <c r="E9302" t="s">
        <v>166</v>
      </c>
      <c r="F9302" t="s">
        <v>17</v>
      </c>
      <c r="J9302">
        <v>0</v>
      </c>
      <c r="K9302">
        <v>1</v>
      </c>
      <c r="L9302">
        <v>0</v>
      </c>
      <c r="M9302" t="s">
        <v>18</v>
      </c>
    </row>
    <row r="9303" spans="1:13">
      <c r="A9303">
        <v>9301</v>
      </c>
      <c r="B9303" t="s">
        <v>8799</v>
      </c>
      <c r="C9303">
        <v>0</v>
      </c>
      <c r="D9303">
        <v>0</v>
      </c>
      <c r="E9303" t="s">
        <v>1535</v>
      </c>
      <c r="F9303" t="s">
        <v>17</v>
      </c>
      <c r="J9303">
        <v>0</v>
      </c>
      <c r="K9303">
        <v>1</v>
      </c>
      <c r="L9303">
        <v>0</v>
      </c>
      <c r="M9303" t="s">
        <v>20</v>
      </c>
    </row>
    <row r="9304" spans="1:13">
      <c r="A9304">
        <v>9302</v>
      </c>
      <c r="B9304" t="s">
        <v>8799</v>
      </c>
      <c r="C9304">
        <v>1</v>
      </c>
      <c r="D9304">
        <v>0</v>
      </c>
      <c r="E9304" t="s">
        <v>1138</v>
      </c>
      <c r="G9304" t="s">
        <v>17</v>
      </c>
      <c r="J9304">
        <v>0</v>
      </c>
      <c r="K9304">
        <v>1</v>
      </c>
      <c r="L9304">
        <v>0</v>
      </c>
      <c r="M9304" t="s">
        <v>250</v>
      </c>
    </row>
    <row r="9305" spans="1:13">
      <c r="A9305">
        <v>9303</v>
      </c>
      <c r="B9305" t="s">
        <v>8799</v>
      </c>
      <c r="C9305">
        <v>0</v>
      </c>
      <c r="D9305">
        <v>1</v>
      </c>
      <c r="E9305" t="s">
        <v>8800</v>
      </c>
      <c r="F9305" t="s">
        <v>86</v>
      </c>
      <c r="J9305">
        <v>0</v>
      </c>
      <c r="K9305" s="4" t="s">
        <v>27</v>
      </c>
      <c r="L9305">
        <v>0.286</v>
      </c>
      <c r="M9305" t="s">
        <v>20</v>
      </c>
    </row>
    <row r="9306" spans="1:13">
      <c r="A9306">
        <v>9304</v>
      </c>
      <c r="B9306" t="s">
        <v>8799</v>
      </c>
      <c r="C9306">
        <v>1</v>
      </c>
      <c r="D9306">
        <v>1</v>
      </c>
      <c r="E9306" t="s">
        <v>8020</v>
      </c>
      <c r="G9306" t="s">
        <v>43</v>
      </c>
      <c r="J9306">
        <v>0</v>
      </c>
      <c r="K9306">
        <v>0.545</v>
      </c>
      <c r="L9306">
        <v>0.455</v>
      </c>
      <c r="M9306" t="s">
        <v>18</v>
      </c>
    </row>
    <row r="9307" spans="1:13">
      <c r="A9307">
        <v>9305</v>
      </c>
      <c r="B9307" t="s">
        <v>8799</v>
      </c>
      <c r="C9307">
        <v>0</v>
      </c>
      <c r="D9307">
        <v>2</v>
      </c>
      <c r="E9307" t="s">
        <v>2264</v>
      </c>
      <c r="F9307" t="s">
        <v>26</v>
      </c>
      <c r="J9307">
        <v>0</v>
      </c>
      <c r="K9307">
        <v>0.313</v>
      </c>
      <c r="L9307">
        <v>0.687</v>
      </c>
      <c r="M9307" t="s">
        <v>18</v>
      </c>
    </row>
    <row r="9308" spans="1:13">
      <c r="A9308">
        <v>9306</v>
      </c>
      <c r="B9308" t="s">
        <v>8799</v>
      </c>
      <c r="C9308">
        <v>0</v>
      </c>
      <c r="D9308">
        <v>2</v>
      </c>
      <c r="E9308" t="s">
        <v>624</v>
      </c>
      <c r="F9308" t="s">
        <v>95</v>
      </c>
      <c r="J9308">
        <v>0</v>
      </c>
      <c r="K9308" s="4" t="s">
        <v>46</v>
      </c>
      <c r="L9308">
        <v>0.314</v>
      </c>
      <c r="M9308" t="s">
        <v>30</v>
      </c>
    </row>
    <row r="9309" spans="1:13">
      <c r="A9309">
        <v>9307</v>
      </c>
      <c r="B9309" t="s">
        <v>8799</v>
      </c>
      <c r="C9309">
        <v>1</v>
      </c>
      <c r="D9309">
        <v>2</v>
      </c>
      <c r="E9309" t="s">
        <v>8801</v>
      </c>
      <c r="G9309" t="s">
        <v>32</v>
      </c>
      <c r="J9309">
        <v>0</v>
      </c>
      <c r="K9309">
        <v>0.156</v>
      </c>
      <c r="L9309" s="4" t="s">
        <v>91</v>
      </c>
      <c r="M9309" t="s">
        <v>18</v>
      </c>
    </row>
    <row r="9310" spans="1:13">
      <c r="A9310">
        <v>9308</v>
      </c>
      <c r="B9310" t="s">
        <v>8799</v>
      </c>
      <c r="C9310">
        <v>0</v>
      </c>
      <c r="D9310">
        <v>3</v>
      </c>
      <c r="E9310" t="s">
        <v>8802</v>
      </c>
      <c r="F9310" t="s">
        <v>56</v>
      </c>
      <c r="J9310">
        <v>0</v>
      </c>
      <c r="K9310">
        <v>0.809</v>
      </c>
      <c r="L9310">
        <v>0.191</v>
      </c>
      <c r="M9310" t="s">
        <v>30</v>
      </c>
    </row>
    <row r="9311" spans="1:13">
      <c r="A9311">
        <v>9309</v>
      </c>
      <c r="B9311" t="s">
        <v>8799</v>
      </c>
      <c r="C9311">
        <v>1</v>
      </c>
      <c r="D9311">
        <v>3</v>
      </c>
      <c r="E9311" t="s">
        <v>8803</v>
      </c>
      <c r="G9311" t="s">
        <v>73</v>
      </c>
      <c r="J9311">
        <v>0</v>
      </c>
      <c r="K9311">
        <v>0.408</v>
      </c>
      <c r="L9311" s="4" t="s">
        <v>286</v>
      </c>
      <c r="M9311" t="s">
        <v>18</v>
      </c>
    </row>
    <row r="9312" spans="1:13">
      <c r="A9312">
        <v>9310</v>
      </c>
      <c r="B9312" t="s">
        <v>8799</v>
      </c>
      <c r="C9312">
        <v>0</v>
      </c>
      <c r="D9312">
        <v>4</v>
      </c>
      <c r="E9312" t="s">
        <v>261</v>
      </c>
      <c r="F9312" t="s">
        <v>26</v>
      </c>
      <c r="J9312">
        <v>0</v>
      </c>
      <c r="K9312">
        <v>0</v>
      </c>
      <c r="L9312">
        <v>1</v>
      </c>
      <c r="M9312" t="s">
        <v>18</v>
      </c>
    </row>
    <row r="9313" spans="1:13">
      <c r="A9313">
        <v>9311</v>
      </c>
      <c r="B9313" t="s">
        <v>8799</v>
      </c>
      <c r="C9313">
        <v>0</v>
      </c>
      <c r="D9313">
        <v>4</v>
      </c>
      <c r="E9313" t="s">
        <v>8804</v>
      </c>
      <c r="F9313" t="s">
        <v>238</v>
      </c>
      <c r="J9313">
        <v>0</v>
      </c>
      <c r="K9313">
        <v>0.328</v>
      </c>
      <c r="L9313">
        <v>0.672</v>
      </c>
      <c r="M9313" t="s">
        <v>18</v>
      </c>
    </row>
    <row r="9314" spans="1:13">
      <c r="A9314">
        <v>9312</v>
      </c>
      <c r="B9314" t="s">
        <v>8799</v>
      </c>
      <c r="C9314">
        <v>0</v>
      </c>
      <c r="D9314">
        <v>4</v>
      </c>
      <c r="E9314" t="s">
        <v>8805</v>
      </c>
      <c r="F9314" t="s">
        <v>56</v>
      </c>
      <c r="J9314">
        <v>0</v>
      </c>
      <c r="K9314">
        <v>0.748</v>
      </c>
      <c r="L9314">
        <v>0.252</v>
      </c>
      <c r="M9314" t="s">
        <v>30</v>
      </c>
    </row>
    <row r="9315" spans="1:13">
      <c r="A9315">
        <v>9313</v>
      </c>
      <c r="B9315" t="s">
        <v>8799</v>
      </c>
      <c r="C9315">
        <v>1</v>
      </c>
      <c r="D9315">
        <v>4</v>
      </c>
      <c r="E9315" t="s">
        <v>8806</v>
      </c>
      <c r="G9315" t="s">
        <v>43</v>
      </c>
      <c r="J9315">
        <v>0</v>
      </c>
      <c r="K9315">
        <v>0.444</v>
      </c>
      <c r="L9315">
        <v>0.556</v>
      </c>
      <c r="M9315" t="s">
        <v>18</v>
      </c>
    </row>
    <row r="9316" spans="1:13">
      <c r="A9316">
        <v>9314</v>
      </c>
      <c r="B9316" t="s">
        <v>8799</v>
      </c>
      <c r="C9316">
        <v>0</v>
      </c>
      <c r="D9316">
        <v>5</v>
      </c>
      <c r="E9316" t="s">
        <v>8807</v>
      </c>
      <c r="F9316" t="s">
        <v>234</v>
      </c>
      <c r="J9316">
        <v>0</v>
      </c>
      <c r="K9316">
        <v>1</v>
      </c>
      <c r="L9316">
        <v>0</v>
      </c>
      <c r="M9316" t="s">
        <v>20</v>
      </c>
    </row>
    <row r="9317" spans="1:13">
      <c r="A9317">
        <v>9315</v>
      </c>
      <c r="B9317" t="s">
        <v>8799</v>
      </c>
      <c r="C9317">
        <v>1</v>
      </c>
      <c r="D9317">
        <v>5</v>
      </c>
      <c r="E9317" t="s">
        <v>8808</v>
      </c>
      <c r="G9317" t="s">
        <v>73</v>
      </c>
      <c r="J9317">
        <v>0</v>
      </c>
      <c r="K9317">
        <v>1</v>
      </c>
      <c r="L9317">
        <v>0</v>
      </c>
      <c r="M9317" t="s">
        <v>18</v>
      </c>
    </row>
    <row r="9318" spans="1:13">
      <c r="A9318">
        <v>9316</v>
      </c>
      <c r="B9318" t="s">
        <v>8799</v>
      </c>
      <c r="C9318">
        <v>0</v>
      </c>
      <c r="D9318">
        <v>6</v>
      </c>
      <c r="E9318" t="s">
        <v>3451</v>
      </c>
      <c r="F9318" t="s">
        <v>238</v>
      </c>
      <c r="J9318">
        <v>0</v>
      </c>
      <c r="K9318">
        <v>0.185</v>
      </c>
      <c r="L9318">
        <v>0.815</v>
      </c>
      <c r="M9318" t="s">
        <v>18</v>
      </c>
    </row>
    <row r="9319" spans="1:13">
      <c r="A9319">
        <v>9317</v>
      </c>
      <c r="B9319" t="s">
        <v>8799</v>
      </c>
      <c r="C9319">
        <v>0</v>
      </c>
      <c r="D9319">
        <v>6</v>
      </c>
      <c r="E9319" t="s">
        <v>8809</v>
      </c>
      <c r="F9319" t="s">
        <v>71</v>
      </c>
      <c r="J9319">
        <v>0.203</v>
      </c>
      <c r="K9319">
        <v>0.625</v>
      </c>
      <c r="L9319">
        <v>0.172</v>
      </c>
      <c r="M9319" t="s">
        <v>18</v>
      </c>
    </row>
    <row r="9320" spans="1:13">
      <c r="A9320">
        <v>9318</v>
      </c>
      <c r="B9320" t="s">
        <v>8799</v>
      </c>
      <c r="C9320">
        <v>1</v>
      </c>
      <c r="D9320">
        <v>6</v>
      </c>
      <c r="E9320" t="s">
        <v>8810</v>
      </c>
      <c r="G9320" t="s">
        <v>43</v>
      </c>
      <c r="J9320">
        <v>0</v>
      </c>
      <c r="K9320">
        <v>0.526</v>
      </c>
      <c r="L9320">
        <v>0.474</v>
      </c>
      <c r="M9320" t="s">
        <v>18</v>
      </c>
    </row>
    <row r="9321" spans="1:13">
      <c r="A9321">
        <v>9319</v>
      </c>
      <c r="B9321" t="s">
        <v>8799</v>
      </c>
      <c r="C9321">
        <v>0</v>
      </c>
      <c r="D9321">
        <v>7</v>
      </c>
      <c r="E9321" t="s">
        <v>8811</v>
      </c>
      <c r="F9321" t="s">
        <v>181</v>
      </c>
      <c r="J9321">
        <v>0.412</v>
      </c>
      <c r="K9321">
        <v>0.588</v>
      </c>
      <c r="L9321">
        <v>0</v>
      </c>
      <c r="M9321" t="s">
        <v>30</v>
      </c>
    </row>
    <row r="9322" spans="1:13">
      <c r="A9322">
        <v>9320</v>
      </c>
      <c r="B9322" t="s">
        <v>8799</v>
      </c>
      <c r="C9322">
        <v>0</v>
      </c>
      <c r="D9322">
        <v>7</v>
      </c>
      <c r="E9322" t="s">
        <v>8812</v>
      </c>
      <c r="F9322" t="s">
        <v>181</v>
      </c>
      <c r="J9322">
        <v>0</v>
      </c>
      <c r="K9322">
        <v>0.722</v>
      </c>
      <c r="L9322">
        <v>0.278</v>
      </c>
      <c r="M9322" t="s">
        <v>18</v>
      </c>
    </row>
    <row r="9323" spans="1:13">
      <c r="A9323">
        <v>9321</v>
      </c>
      <c r="B9323" t="s">
        <v>8799</v>
      </c>
      <c r="C9323">
        <v>0</v>
      </c>
      <c r="D9323">
        <v>7</v>
      </c>
      <c r="E9323" t="s">
        <v>8813</v>
      </c>
      <c r="F9323" t="s">
        <v>181</v>
      </c>
      <c r="J9323">
        <v>0</v>
      </c>
      <c r="K9323" s="4" t="s">
        <v>2059</v>
      </c>
      <c r="L9323">
        <v>0.428</v>
      </c>
      <c r="M9323" t="s">
        <v>18</v>
      </c>
    </row>
    <row r="9324" spans="1:13">
      <c r="A9324">
        <v>9322</v>
      </c>
      <c r="B9324" t="s">
        <v>8799</v>
      </c>
      <c r="C9324">
        <v>1</v>
      </c>
      <c r="D9324">
        <v>7</v>
      </c>
      <c r="E9324" t="s">
        <v>1073</v>
      </c>
      <c r="G9324" t="s">
        <v>32</v>
      </c>
      <c r="J9324">
        <v>0</v>
      </c>
      <c r="K9324">
        <v>0</v>
      </c>
      <c r="L9324">
        <v>1</v>
      </c>
      <c r="M9324" t="s">
        <v>18</v>
      </c>
    </row>
    <row r="9325" spans="1:13">
      <c r="A9325">
        <v>9323</v>
      </c>
      <c r="B9325" t="s">
        <v>8799</v>
      </c>
      <c r="C9325">
        <v>1</v>
      </c>
      <c r="D9325">
        <v>7</v>
      </c>
      <c r="E9325" t="s">
        <v>8814</v>
      </c>
      <c r="G9325" t="s">
        <v>32</v>
      </c>
      <c r="J9325">
        <v>0</v>
      </c>
      <c r="K9325">
        <v>1</v>
      </c>
      <c r="L9325">
        <v>0</v>
      </c>
      <c r="M9325" t="s">
        <v>18</v>
      </c>
    </row>
    <row r="9326" spans="1:13">
      <c r="A9326">
        <v>9324</v>
      </c>
      <c r="B9326" t="s">
        <v>8799</v>
      </c>
      <c r="C9326">
        <v>0</v>
      </c>
      <c r="D9326">
        <v>8</v>
      </c>
      <c r="E9326" t="s">
        <v>8815</v>
      </c>
      <c r="F9326" t="s">
        <v>103</v>
      </c>
      <c r="J9326">
        <v>0</v>
      </c>
      <c r="K9326">
        <v>1</v>
      </c>
      <c r="L9326">
        <v>0</v>
      </c>
      <c r="M9326" t="s">
        <v>18</v>
      </c>
    </row>
    <row r="9327" spans="1:13">
      <c r="A9327">
        <v>9325</v>
      </c>
      <c r="B9327" t="s">
        <v>8799</v>
      </c>
      <c r="C9327">
        <v>0</v>
      </c>
      <c r="D9327">
        <v>8</v>
      </c>
      <c r="E9327" t="s">
        <v>8816</v>
      </c>
      <c r="F9327" t="s">
        <v>234</v>
      </c>
      <c r="J9327">
        <v>0</v>
      </c>
      <c r="K9327">
        <v>1</v>
      </c>
      <c r="L9327">
        <v>0</v>
      </c>
      <c r="M9327" t="s">
        <v>20</v>
      </c>
    </row>
    <row r="9328" spans="1:13">
      <c r="A9328">
        <v>9326</v>
      </c>
      <c r="B9328" t="s">
        <v>8799</v>
      </c>
      <c r="C9328">
        <v>1</v>
      </c>
      <c r="D9328">
        <v>8</v>
      </c>
      <c r="E9328" t="s">
        <v>8817</v>
      </c>
      <c r="G9328" t="s">
        <v>26</v>
      </c>
      <c r="J9328">
        <v>0</v>
      </c>
      <c r="K9328">
        <v>1</v>
      </c>
      <c r="L9328">
        <v>0</v>
      </c>
      <c r="M9328" t="s">
        <v>18</v>
      </c>
    </row>
    <row r="9329" spans="1:13">
      <c r="A9329">
        <v>9327</v>
      </c>
      <c r="B9329" t="s">
        <v>8799</v>
      </c>
      <c r="C9329">
        <v>0</v>
      </c>
      <c r="D9329">
        <v>9</v>
      </c>
      <c r="E9329" t="s">
        <v>8818</v>
      </c>
      <c r="F9329" t="s">
        <v>234</v>
      </c>
      <c r="J9329">
        <v>0</v>
      </c>
      <c r="K9329">
        <v>1</v>
      </c>
      <c r="L9329">
        <v>0</v>
      </c>
      <c r="M9329" t="s">
        <v>20</v>
      </c>
    </row>
    <row r="9330" spans="1:13">
      <c r="A9330">
        <v>9328</v>
      </c>
      <c r="B9330" t="s">
        <v>8799</v>
      </c>
      <c r="C9330">
        <v>0</v>
      </c>
      <c r="D9330">
        <v>9</v>
      </c>
      <c r="E9330" t="s">
        <v>288</v>
      </c>
      <c r="F9330" t="s">
        <v>103</v>
      </c>
      <c r="J9330">
        <v>0</v>
      </c>
      <c r="K9330">
        <v>0.802</v>
      </c>
      <c r="L9330">
        <v>0.198</v>
      </c>
      <c r="M9330" t="s">
        <v>18</v>
      </c>
    </row>
    <row r="9331" spans="1:13">
      <c r="A9331">
        <v>9329</v>
      </c>
      <c r="B9331" t="s">
        <v>8799</v>
      </c>
      <c r="C9331">
        <v>1</v>
      </c>
      <c r="D9331">
        <v>9</v>
      </c>
      <c r="E9331" t="s">
        <v>8819</v>
      </c>
      <c r="G9331" t="s">
        <v>26</v>
      </c>
      <c r="J9331">
        <v>0</v>
      </c>
      <c r="K9331">
        <v>0</v>
      </c>
      <c r="L9331">
        <v>1</v>
      </c>
      <c r="M9331" t="s">
        <v>18</v>
      </c>
    </row>
    <row r="9332" spans="1:13">
      <c r="A9332">
        <v>9330</v>
      </c>
      <c r="B9332" t="s">
        <v>8799</v>
      </c>
      <c r="C9332">
        <v>1</v>
      </c>
      <c r="D9332">
        <v>9</v>
      </c>
      <c r="E9332" t="s">
        <v>8820</v>
      </c>
      <c r="G9332" t="s">
        <v>73</v>
      </c>
      <c r="J9332">
        <v>0</v>
      </c>
      <c r="K9332">
        <v>1</v>
      </c>
      <c r="L9332">
        <v>0</v>
      </c>
      <c r="M9332" t="s">
        <v>18</v>
      </c>
    </row>
    <row r="9333" spans="1:13">
      <c r="A9333">
        <v>9331</v>
      </c>
      <c r="B9333" t="s">
        <v>8799</v>
      </c>
      <c r="C9333">
        <v>0</v>
      </c>
      <c r="D9333">
        <v>10</v>
      </c>
      <c r="E9333" t="s">
        <v>8821</v>
      </c>
      <c r="F9333" t="s">
        <v>67</v>
      </c>
      <c r="J9333">
        <v>0</v>
      </c>
      <c r="K9333">
        <v>0.667</v>
      </c>
      <c r="L9333">
        <v>0.333</v>
      </c>
      <c r="M9333" t="s">
        <v>18</v>
      </c>
    </row>
    <row r="9334" spans="1:13">
      <c r="A9334">
        <v>9332</v>
      </c>
      <c r="B9334" t="s">
        <v>8822</v>
      </c>
      <c r="C9334">
        <v>0</v>
      </c>
      <c r="D9334">
        <v>0</v>
      </c>
      <c r="E9334" t="s">
        <v>2913</v>
      </c>
      <c r="F9334" t="s">
        <v>17</v>
      </c>
      <c r="J9334">
        <v>0</v>
      </c>
      <c r="K9334">
        <v>1</v>
      </c>
      <c r="L9334">
        <v>0</v>
      </c>
      <c r="M9334" t="s">
        <v>250</v>
      </c>
    </row>
    <row r="9335" spans="1:13">
      <c r="A9335">
        <v>9333</v>
      </c>
      <c r="B9335" t="s">
        <v>8822</v>
      </c>
      <c r="C9335">
        <v>1</v>
      </c>
      <c r="D9335">
        <v>0</v>
      </c>
      <c r="E9335" t="s">
        <v>8823</v>
      </c>
      <c r="G9335" t="s">
        <v>26</v>
      </c>
      <c r="J9335">
        <v>0</v>
      </c>
      <c r="K9335">
        <v>0.682</v>
      </c>
      <c r="L9335">
        <v>0.318</v>
      </c>
      <c r="M9335" t="s">
        <v>18</v>
      </c>
    </row>
    <row r="9336" spans="1:13">
      <c r="A9336">
        <v>9334</v>
      </c>
      <c r="B9336" t="s">
        <v>8822</v>
      </c>
      <c r="C9336">
        <v>0</v>
      </c>
      <c r="D9336">
        <v>1</v>
      </c>
      <c r="E9336" t="s">
        <v>8824</v>
      </c>
      <c r="F9336" t="s">
        <v>26</v>
      </c>
      <c r="J9336">
        <v>0</v>
      </c>
      <c r="K9336">
        <v>0.476</v>
      </c>
      <c r="L9336">
        <v>0.524</v>
      </c>
      <c r="M9336" t="s">
        <v>18</v>
      </c>
    </row>
    <row r="9337" spans="1:13">
      <c r="A9337">
        <v>9335</v>
      </c>
      <c r="B9337" t="s">
        <v>8822</v>
      </c>
      <c r="C9337">
        <v>1</v>
      </c>
      <c r="D9337">
        <v>1</v>
      </c>
      <c r="E9337" t="s">
        <v>8825</v>
      </c>
      <c r="G9337" t="s">
        <v>43</v>
      </c>
      <c r="J9337">
        <v>0</v>
      </c>
      <c r="K9337">
        <v>0.909</v>
      </c>
      <c r="L9337">
        <v>0.091</v>
      </c>
      <c r="M9337" t="s">
        <v>18</v>
      </c>
    </row>
    <row r="9338" spans="1:13">
      <c r="A9338">
        <v>9336</v>
      </c>
      <c r="B9338" t="s">
        <v>8822</v>
      </c>
      <c r="C9338">
        <v>0</v>
      </c>
      <c r="D9338">
        <v>2</v>
      </c>
      <c r="E9338" t="s">
        <v>8826</v>
      </c>
      <c r="F9338" t="s">
        <v>238</v>
      </c>
      <c r="J9338">
        <v>0</v>
      </c>
      <c r="K9338">
        <v>0.196</v>
      </c>
      <c r="L9338">
        <v>0.804</v>
      </c>
      <c r="M9338" t="s">
        <v>18</v>
      </c>
    </row>
    <row r="9339" spans="1:13">
      <c r="A9339">
        <v>9337</v>
      </c>
      <c r="B9339" t="s">
        <v>8822</v>
      </c>
      <c r="C9339">
        <v>1</v>
      </c>
      <c r="D9339">
        <v>2</v>
      </c>
      <c r="E9339" t="s">
        <v>8827</v>
      </c>
      <c r="G9339" t="s">
        <v>86</v>
      </c>
      <c r="J9339">
        <v>0</v>
      </c>
      <c r="K9339">
        <v>0.508</v>
      </c>
      <c r="L9339" s="4" t="s">
        <v>74</v>
      </c>
      <c r="M9339" t="s">
        <v>20</v>
      </c>
    </row>
    <row r="9340" spans="1:13">
      <c r="A9340">
        <v>9338</v>
      </c>
      <c r="B9340" t="s">
        <v>8822</v>
      </c>
      <c r="C9340">
        <v>0</v>
      </c>
      <c r="D9340">
        <v>3</v>
      </c>
      <c r="E9340" t="s">
        <v>8828</v>
      </c>
      <c r="F9340" t="s">
        <v>707</v>
      </c>
      <c r="J9340">
        <v>0</v>
      </c>
      <c r="K9340">
        <v>0.61</v>
      </c>
      <c r="L9340">
        <v>0.39</v>
      </c>
      <c r="M9340" t="s">
        <v>18</v>
      </c>
    </row>
    <row r="9341" spans="1:13">
      <c r="A9341">
        <v>9339</v>
      </c>
      <c r="B9341" t="s">
        <v>8822</v>
      </c>
      <c r="C9341">
        <v>1</v>
      </c>
      <c r="D9341">
        <v>3</v>
      </c>
      <c r="E9341" t="s">
        <v>8829</v>
      </c>
      <c r="G9341" t="s">
        <v>128</v>
      </c>
      <c r="J9341">
        <v>0</v>
      </c>
      <c r="K9341">
        <v>0.584</v>
      </c>
      <c r="L9341">
        <v>0.416</v>
      </c>
      <c r="M9341" t="s">
        <v>20</v>
      </c>
    </row>
    <row r="9342" spans="1:13">
      <c r="A9342">
        <v>9340</v>
      </c>
      <c r="B9342" t="s">
        <v>8822</v>
      </c>
      <c r="C9342">
        <v>0</v>
      </c>
      <c r="D9342">
        <v>4</v>
      </c>
      <c r="E9342" t="s">
        <v>8830</v>
      </c>
      <c r="F9342" t="s">
        <v>59</v>
      </c>
      <c r="J9342">
        <v>0</v>
      </c>
      <c r="K9342">
        <v>0.19</v>
      </c>
      <c r="L9342">
        <v>0.81</v>
      </c>
      <c r="M9342" t="s">
        <v>18</v>
      </c>
    </row>
    <row r="9343" spans="1:13">
      <c r="A9343">
        <v>9341</v>
      </c>
      <c r="B9343" t="s">
        <v>8822</v>
      </c>
      <c r="C9343">
        <v>0</v>
      </c>
      <c r="D9343">
        <v>4</v>
      </c>
      <c r="E9343" t="s">
        <v>8831</v>
      </c>
      <c r="F9343" t="s">
        <v>59</v>
      </c>
      <c r="J9343">
        <v>0.176</v>
      </c>
      <c r="K9343">
        <v>0.552</v>
      </c>
      <c r="L9343">
        <v>0.272</v>
      </c>
      <c r="M9343" t="s">
        <v>18</v>
      </c>
    </row>
    <row r="9344" spans="1:13">
      <c r="A9344">
        <v>9342</v>
      </c>
      <c r="B9344" t="s">
        <v>8822</v>
      </c>
      <c r="C9344">
        <v>1</v>
      </c>
      <c r="D9344">
        <v>4</v>
      </c>
      <c r="E9344" t="s">
        <v>8832</v>
      </c>
      <c r="G9344" t="s">
        <v>86</v>
      </c>
      <c r="J9344">
        <v>0</v>
      </c>
      <c r="K9344">
        <v>1</v>
      </c>
      <c r="L9344">
        <v>0</v>
      </c>
      <c r="M9344" t="s">
        <v>20</v>
      </c>
    </row>
    <row r="9345" spans="1:13">
      <c r="A9345">
        <v>9343</v>
      </c>
      <c r="B9345" t="s">
        <v>8822</v>
      </c>
      <c r="C9345">
        <v>0</v>
      </c>
      <c r="D9345">
        <v>5</v>
      </c>
      <c r="E9345" t="s">
        <v>8833</v>
      </c>
      <c r="F9345" t="s">
        <v>707</v>
      </c>
      <c r="J9345">
        <v>0</v>
      </c>
      <c r="K9345">
        <v>0.738</v>
      </c>
      <c r="L9345">
        <v>0.262</v>
      </c>
      <c r="M9345" t="s">
        <v>18</v>
      </c>
    </row>
    <row r="9346" spans="1:13">
      <c r="A9346">
        <v>9344</v>
      </c>
      <c r="B9346" t="s">
        <v>8822</v>
      </c>
      <c r="C9346">
        <v>0</v>
      </c>
      <c r="D9346">
        <v>5</v>
      </c>
      <c r="E9346" t="s">
        <v>8834</v>
      </c>
      <c r="F9346" t="s">
        <v>707</v>
      </c>
      <c r="J9346">
        <v>0</v>
      </c>
      <c r="K9346">
        <v>1</v>
      </c>
      <c r="L9346">
        <v>0</v>
      </c>
      <c r="M9346" t="s">
        <v>18</v>
      </c>
    </row>
    <row r="9347" spans="1:13">
      <c r="A9347">
        <v>9345</v>
      </c>
      <c r="B9347" t="s">
        <v>8822</v>
      </c>
      <c r="C9347">
        <v>1</v>
      </c>
      <c r="D9347">
        <v>5</v>
      </c>
      <c r="E9347" t="s">
        <v>8835</v>
      </c>
      <c r="G9347" t="s">
        <v>26</v>
      </c>
      <c r="J9347">
        <v>0</v>
      </c>
      <c r="K9347">
        <v>0.596</v>
      </c>
      <c r="L9347">
        <v>0.404</v>
      </c>
      <c r="M9347" t="s">
        <v>18</v>
      </c>
    </row>
    <row r="9348" spans="1:13">
      <c r="A9348">
        <v>9346</v>
      </c>
      <c r="B9348" t="s">
        <v>8822</v>
      </c>
      <c r="C9348">
        <v>0</v>
      </c>
      <c r="D9348">
        <v>6</v>
      </c>
      <c r="E9348" t="s">
        <v>8836</v>
      </c>
      <c r="F9348" t="s">
        <v>103</v>
      </c>
      <c r="J9348">
        <v>0</v>
      </c>
      <c r="K9348" s="4" t="s">
        <v>27</v>
      </c>
      <c r="L9348">
        <v>0.286</v>
      </c>
      <c r="M9348" t="s">
        <v>18</v>
      </c>
    </row>
    <row r="9349" spans="1:13">
      <c r="A9349">
        <v>9347</v>
      </c>
      <c r="B9349" t="s">
        <v>8822</v>
      </c>
      <c r="C9349">
        <v>0</v>
      </c>
      <c r="D9349">
        <v>6</v>
      </c>
      <c r="E9349" t="s">
        <v>8837</v>
      </c>
      <c r="F9349" t="s">
        <v>56</v>
      </c>
      <c r="J9349">
        <v>0</v>
      </c>
      <c r="K9349" s="4" t="s">
        <v>315</v>
      </c>
      <c r="L9349">
        <v>0.217</v>
      </c>
      <c r="M9349" t="s">
        <v>30</v>
      </c>
    </row>
    <row r="9350" spans="1:13">
      <c r="A9350">
        <v>9348</v>
      </c>
      <c r="B9350" t="s">
        <v>8822</v>
      </c>
      <c r="C9350">
        <v>1</v>
      </c>
      <c r="D9350">
        <v>6</v>
      </c>
      <c r="E9350" t="s">
        <v>8838</v>
      </c>
      <c r="G9350" t="s">
        <v>128</v>
      </c>
      <c r="J9350">
        <v>0</v>
      </c>
      <c r="K9350">
        <v>0.63</v>
      </c>
      <c r="L9350">
        <v>0.37</v>
      </c>
      <c r="M9350" t="s">
        <v>18</v>
      </c>
    </row>
    <row r="9351" spans="1:13">
      <c r="A9351">
        <v>9349</v>
      </c>
      <c r="B9351" t="s">
        <v>8822</v>
      </c>
      <c r="C9351">
        <v>0</v>
      </c>
      <c r="D9351">
        <v>7</v>
      </c>
      <c r="E9351" t="s">
        <v>8839</v>
      </c>
      <c r="F9351" t="s">
        <v>59</v>
      </c>
      <c r="J9351">
        <v>0</v>
      </c>
      <c r="K9351">
        <v>0.579</v>
      </c>
      <c r="L9351">
        <v>0.421</v>
      </c>
      <c r="M9351" t="s">
        <v>18</v>
      </c>
    </row>
    <row r="9352" spans="1:13">
      <c r="A9352">
        <v>9350</v>
      </c>
      <c r="B9352" t="s">
        <v>8822</v>
      </c>
      <c r="C9352">
        <v>1</v>
      </c>
      <c r="D9352">
        <v>7</v>
      </c>
      <c r="E9352" t="s">
        <v>8840</v>
      </c>
      <c r="G9352" t="s">
        <v>43</v>
      </c>
      <c r="J9352">
        <v>0</v>
      </c>
      <c r="K9352" s="4" t="s">
        <v>2170</v>
      </c>
      <c r="L9352">
        <v>0.339</v>
      </c>
      <c r="M9352" t="s">
        <v>18</v>
      </c>
    </row>
    <row r="9353" spans="1:13">
      <c r="A9353">
        <v>9351</v>
      </c>
      <c r="B9353" t="s">
        <v>8822</v>
      </c>
      <c r="C9353">
        <v>0</v>
      </c>
      <c r="D9353">
        <v>8</v>
      </c>
      <c r="E9353" t="s">
        <v>8841</v>
      </c>
      <c r="F9353" t="s">
        <v>26</v>
      </c>
      <c r="J9353">
        <v>0</v>
      </c>
      <c r="K9353">
        <v>0.306</v>
      </c>
      <c r="L9353" s="4" t="s">
        <v>98</v>
      </c>
      <c r="M9353" t="s">
        <v>18</v>
      </c>
    </row>
    <row r="9354" spans="1:13">
      <c r="A9354">
        <v>9352</v>
      </c>
      <c r="B9354" t="s">
        <v>8822</v>
      </c>
      <c r="C9354">
        <v>0</v>
      </c>
      <c r="D9354">
        <v>8</v>
      </c>
      <c r="E9354" t="s">
        <v>8842</v>
      </c>
      <c r="F9354" t="s">
        <v>29</v>
      </c>
      <c r="J9354">
        <v>0</v>
      </c>
      <c r="K9354">
        <v>0.737</v>
      </c>
      <c r="L9354">
        <v>0.263</v>
      </c>
      <c r="M9354" t="s">
        <v>30</v>
      </c>
    </row>
    <row r="9355" spans="1:13">
      <c r="A9355">
        <v>9353</v>
      </c>
      <c r="B9355" t="s">
        <v>8822</v>
      </c>
      <c r="C9355">
        <v>1</v>
      </c>
      <c r="D9355">
        <v>8</v>
      </c>
      <c r="E9355" t="s">
        <v>8843</v>
      </c>
      <c r="G9355" t="s">
        <v>128</v>
      </c>
      <c r="J9355">
        <v>0</v>
      </c>
      <c r="K9355">
        <v>0.723</v>
      </c>
      <c r="L9355">
        <v>0.277</v>
      </c>
      <c r="M9355" t="s">
        <v>18</v>
      </c>
    </row>
    <row r="9356" spans="1:13">
      <c r="A9356">
        <v>9354</v>
      </c>
      <c r="B9356" t="s">
        <v>8822</v>
      </c>
      <c r="C9356">
        <v>0</v>
      </c>
      <c r="D9356">
        <v>9</v>
      </c>
      <c r="E9356" t="s">
        <v>1881</v>
      </c>
      <c r="F9356" t="s">
        <v>59</v>
      </c>
      <c r="J9356">
        <v>0</v>
      </c>
      <c r="K9356">
        <v>1</v>
      </c>
      <c r="L9356">
        <v>0</v>
      </c>
      <c r="M9356" t="s">
        <v>18</v>
      </c>
    </row>
    <row r="9357" spans="1:13">
      <c r="A9357">
        <v>9355</v>
      </c>
      <c r="B9357" t="s">
        <v>8822</v>
      </c>
      <c r="C9357">
        <v>0</v>
      </c>
      <c r="D9357">
        <v>9</v>
      </c>
      <c r="E9357" t="s">
        <v>688</v>
      </c>
      <c r="F9357" t="s">
        <v>248</v>
      </c>
      <c r="J9357">
        <v>0</v>
      </c>
      <c r="K9357">
        <v>0.328</v>
      </c>
      <c r="L9357">
        <v>0.672</v>
      </c>
      <c r="M9357" t="s">
        <v>18</v>
      </c>
    </row>
    <row r="9358" spans="1:13">
      <c r="A9358">
        <v>9356</v>
      </c>
      <c r="B9358" t="s">
        <v>8822</v>
      </c>
      <c r="C9358">
        <v>1</v>
      </c>
      <c r="D9358">
        <v>9</v>
      </c>
      <c r="E9358" t="s">
        <v>8844</v>
      </c>
      <c r="G9358" t="s">
        <v>67</v>
      </c>
      <c r="J9358">
        <v>0</v>
      </c>
      <c r="K9358">
        <v>0.615</v>
      </c>
      <c r="L9358">
        <v>0.385</v>
      </c>
      <c r="M9358" t="s">
        <v>18</v>
      </c>
    </row>
    <row r="9359" spans="1:13">
      <c r="A9359">
        <v>9357</v>
      </c>
      <c r="B9359" t="s">
        <v>8822</v>
      </c>
      <c r="C9359">
        <v>0</v>
      </c>
      <c r="D9359">
        <v>10</v>
      </c>
      <c r="E9359" t="s">
        <v>8844</v>
      </c>
      <c r="F9359" t="s">
        <v>67</v>
      </c>
      <c r="J9359">
        <v>0</v>
      </c>
      <c r="K9359">
        <v>0.615</v>
      </c>
      <c r="L9359">
        <v>0.385</v>
      </c>
      <c r="M9359" t="s">
        <v>18</v>
      </c>
    </row>
    <row r="9360" spans="1:13">
      <c r="A9360">
        <v>9358</v>
      </c>
      <c r="B9360" t="s">
        <v>8845</v>
      </c>
      <c r="C9360">
        <v>0</v>
      </c>
      <c r="D9360">
        <v>0</v>
      </c>
      <c r="E9360" t="s">
        <v>8846</v>
      </c>
      <c r="F9360" t="s">
        <v>234</v>
      </c>
      <c r="J9360">
        <v>0</v>
      </c>
      <c r="K9360">
        <v>0.612</v>
      </c>
      <c r="L9360">
        <v>0.388</v>
      </c>
      <c r="M9360" t="s">
        <v>20</v>
      </c>
    </row>
    <row r="9361" spans="1:13">
      <c r="A9361">
        <v>9359</v>
      </c>
      <c r="B9361" t="s">
        <v>8845</v>
      </c>
      <c r="C9361">
        <v>1</v>
      </c>
      <c r="D9361">
        <v>0</v>
      </c>
      <c r="E9361" t="s">
        <v>8847</v>
      </c>
      <c r="G9361" t="s">
        <v>128</v>
      </c>
      <c r="J9361">
        <v>0</v>
      </c>
      <c r="K9361">
        <v>1</v>
      </c>
      <c r="L9361">
        <v>0</v>
      </c>
      <c r="M9361" t="s">
        <v>18</v>
      </c>
    </row>
    <row r="9362" spans="1:13">
      <c r="A9362">
        <v>9360</v>
      </c>
      <c r="B9362" t="s">
        <v>8845</v>
      </c>
      <c r="C9362">
        <v>0</v>
      </c>
      <c r="D9362">
        <v>1</v>
      </c>
      <c r="E9362" t="s">
        <v>8848</v>
      </c>
      <c r="F9362" t="s">
        <v>59</v>
      </c>
      <c r="J9362">
        <v>0</v>
      </c>
      <c r="K9362">
        <v>0.498</v>
      </c>
      <c r="L9362">
        <v>0.502</v>
      </c>
      <c r="M9362" t="s">
        <v>18</v>
      </c>
    </row>
    <row r="9363" spans="1:13">
      <c r="A9363">
        <v>9361</v>
      </c>
      <c r="B9363" t="s">
        <v>8845</v>
      </c>
      <c r="C9363">
        <v>1</v>
      </c>
      <c r="D9363">
        <v>1</v>
      </c>
      <c r="E9363" t="s">
        <v>8849</v>
      </c>
      <c r="G9363" t="s">
        <v>128</v>
      </c>
      <c r="J9363">
        <v>0</v>
      </c>
      <c r="K9363">
        <v>0.4</v>
      </c>
      <c r="L9363">
        <v>0.6</v>
      </c>
      <c r="M9363" t="s">
        <v>18</v>
      </c>
    </row>
    <row r="9364" spans="1:13">
      <c r="A9364">
        <v>9362</v>
      </c>
      <c r="B9364" t="s">
        <v>8845</v>
      </c>
      <c r="C9364">
        <v>0</v>
      </c>
      <c r="D9364">
        <v>2</v>
      </c>
      <c r="E9364" t="s">
        <v>8850</v>
      </c>
      <c r="F9364" t="s">
        <v>59</v>
      </c>
      <c r="J9364">
        <v>0</v>
      </c>
      <c r="K9364">
        <v>0.526</v>
      </c>
      <c r="L9364">
        <v>0.474</v>
      </c>
      <c r="M9364" t="s">
        <v>18</v>
      </c>
    </row>
    <row r="9365" spans="1:13">
      <c r="A9365">
        <v>9363</v>
      </c>
      <c r="B9365" t="s">
        <v>8845</v>
      </c>
      <c r="C9365">
        <v>1</v>
      </c>
      <c r="D9365">
        <v>2</v>
      </c>
      <c r="E9365" t="s">
        <v>8851</v>
      </c>
      <c r="G9365" t="s">
        <v>88</v>
      </c>
      <c r="J9365">
        <v>0</v>
      </c>
      <c r="K9365">
        <v>0.645</v>
      </c>
      <c r="L9365">
        <v>0.355</v>
      </c>
      <c r="M9365" t="s">
        <v>18</v>
      </c>
    </row>
    <row r="9366" spans="1:13">
      <c r="A9366">
        <v>9364</v>
      </c>
      <c r="B9366" t="s">
        <v>8845</v>
      </c>
      <c r="C9366">
        <v>0</v>
      </c>
      <c r="D9366">
        <v>3</v>
      </c>
      <c r="E9366" t="s">
        <v>8852</v>
      </c>
      <c r="F9366" t="s">
        <v>234</v>
      </c>
      <c r="J9366">
        <v>0</v>
      </c>
      <c r="K9366">
        <v>1</v>
      </c>
      <c r="L9366">
        <v>0</v>
      </c>
      <c r="M9366" t="s">
        <v>20</v>
      </c>
    </row>
    <row r="9367" spans="1:13">
      <c r="A9367">
        <v>9365</v>
      </c>
      <c r="B9367" t="s">
        <v>8845</v>
      </c>
      <c r="C9367">
        <v>1</v>
      </c>
      <c r="D9367">
        <v>3</v>
      </c>
      <c r="E9367" t="s">
        <v>8853</v>
      </c>
      <c r="G9367" t="s">
        <v>105</v>
      </c>
      <c r="J9367">
        <v>0</v>
      </c>
      <c r="K9367">
        <v>1</v>
      </c>
      <c r="L9367">
        <v>0</v>
      </c>
      <c r="M9367" t="s">
        <v>20</v>
      </c>
    </row>
    <row r="9368" spans="1:13">
      <c r="A9368">
        <v>9366</v>
      </c>
      <c r="B9368" t="s">
        <v>8845</v>
      </c>
      <c r="C9368">
        <v>0</v>
      </c>
      <c r="D9368">
        <v>4</v>
      </c>
      <c r="E9368" t="s">
        <v>8854</v>
      </c>
      <c r="F9368" t="s">
        <v>103</v>
      </c>
      <c r="J9368">
        <v>0</v>
      </c>
      <c r="K9368">
        <v>0.77</v>
      </c>
      <c r="L9368">
        <v>0.23</v>
      </c>
      <c r="M9368" t="s">
        <v>18</v>
      </c>
    </row>
    <row r="9369" spans="1:13">
      <c r="A9369">
        <v>9367</v>
      </c>
      <c r="B9369" t="s">
        <v>8845</v>
      </c>
      <c r="C9369">
        <v>1</v>
      </c>
      <c r="D9369">
        <v>4</v>
      </c>
      <c r="E9369" t="s">
        <v>8855</v>
      </c>
      <c r="G9369" t="s">
        <v>73</v>
      </c>
      <c r="J9369">
        <v>0</v>
      </c>
      <c r="K9369">
        <v>0.312</v>
      </c>
      <c r="L9369">
        <v>0.688</v>
      </c>
      <c r="M9369" t="s">
        <v>18</v>
      </c>
    </row>
    <row r="9370" spans="1:13">
      <c r="A9370">
        <v>9368</v>
      </c>
      <c r="B9370" t="s">
        <v>8845</v>
      </c>
      <c r="C9370">
        <v>0</v>
      </c>
      <c r="D9370">
        <v>5</v>
      </c>
      <c r="E9370" t="s">
        <v>8856</v>
      </c>
      <c r="F9370" t="s">
        <v>238</v>
      </c>
      <c r="J9370">
        <v>0</v>
      </c>
      <c r="K9370">
        <v>0.653</v>
      </c>
      <c r="L9370">
        <v>0.347</v>
      </c>
      <c r="M9370" t="s">
        <v>18</v>
      </c>
    </row>
    <row r="9371" spans="1:13">
      <c r="A9371">
        <v>9369</v>
      </c>
      <c r="B9371" t="s">
        <v>8845</v>
      </c>
      <c r="C9371">
        <v>0</v>
      </c>
      <c r="D9371">
        <v>5</v>
      </c>
      <c r="E9371" t="s">
        <v>8857</v>
      </c>
      <c r="F9371" t="s">
        <v>29</v>
      </c>
      <c r="J9371">
        <v>0</v>
      </c>
      <c r="K9371">
        <v>1</v>
      </c>
      <c r="L9371">
        <v>0</v>
      </c>
      <c r="M9371" t="s">
        <v>30</v>
      </c>
    </row>
    <row r="9372" spans="1:13">
      <c r="A9372">
        <v>9370</v>
      </c>
      <c r="B9372" t="s">
        <v>8845</v>
      </c>
      <c r="C9372">
        <v>1</v>
      </c>
      <c r="D9372">
        <v>5</v>
      </c>
      <c r="E9372" t="s">
        <v>8858</v>
      </c>
      <c r="G9372" t="s">
        <v>82</v>
      </c>
      <c r="J9372">
        <v>0</v>
      </c>
      <c r="K9372">
        <v>1</v>
      </c>
      <c r="L9372">
        <v>0</v>
      </c>
      <c r="M9372" t="s">
        <v>2618</v>
      </c>
    </row>
    <row r="9373" spans="1:13">
      <c r="A9373">
        <v>9371</v>
      </c>
      <c r="B9373" t="s">
        <v>8845</v>
      </c>
      <c r="C9373">
        <v>0</v>
      </c>
      <c r="D9373">
        <v>6</v>
      </c>
      <c r="E9373" t="s">
        <v>282</v>
      </c>
      <c r="F9373" t="s">
        <v>103</v>
      </c>
      <c r="J9373">
        <v>0</v>
      </c>
      <c r="K9373">
        <v>1</v>
      </c>
      <c r="L9373">
        <v>0</v>
      </c>
      <c r="M9373" t="s">
        <v>18</v>
      </c>
    </row>
    <row r="9374" spans="1:13">
      <c r="A9374">
        <v>9372</v>
      </c>
      <c r="B9374" t="s">
        <v>8845</v>
      </c>
      <c r="C9374">
        <v>1</v>
      </c>
      <c r="D9374">
        <v>6</v>
      </c>
      <c r="E9374" t="s">
        <v>8859</v>
      </c>
      <c r="G9374" t="s">
        <v>29</v>
      </c>
      <c r="J9374">
        <v>0</v>
      </c>
      <c r="K9374">
        <v>0.43</v>
      </c>
      <c r="L9374">
        <v>0.57</v>
      </c>
      <c r="M9374" t="s">
        <v>18</v>
      </c>
    </row>
    <row r="9375" spans="1:13">
      <c r="A9375">
        <v>9373</v>
      </c>
      <c r="B9375" t="s">
        <v>8845</v>
      </c>
      <c r="C9375">
        <v>0</v>
      </c>
      <c r="D9375">
        <v>7</v>
      </c>
      <c r="E9375" t="s">
        <v>8860</v>
      </c>
      <c r="F9375" t="s">
        <v>82</v>
      </c>
      <c r="J9375">
        <v>0.306</v>
      </c>
      <c r="K9375" s="4" t="s">
        <v>98</v>
      </c>
      <c r="L9375">
        <v>0</v>
      </c>
      <c r="M9375" t="s">
        <v>18</v>
      </c>
    </row>
    <row r="9376" spans="1:13">
      <c r="A9376">
        <v>9374</v>
      </c>
      <c r="B9376" t="s">
        <v>8845</v>
      </c>
      <c r="C9376">
        <v>1</v>
      </c>
      <c r="D9376">
        <v>7</v>
      </c>
      <c r="E9376" t="s">
        <v>8861</v>
      </c>
      <c r="G9376" t="s">
        <v>29</v>
      </c>
      <c r="J9376">
        <v>0</v>
      </c>
      <c r="K9376">
        <v>0.804</v>
      </c>
      <c r="L9376">
        <v>0.196</v>
      </c>
      <c r="M9376" t="s">
        <v>18</v>
      </c>
    </row>
    <row r="9377" spans="1:13">
      <c r="A9377">
        <v>9375</v>
      </c>
      <c r="B9377" t="s">
        <v>8845</v>
      </c>
      <c r="C9377">
        <v>0</v>
      </c>
      <c r="D9377">
        <v>8</v>
      </c>
      <c r="E9377" t="s">
        <v>8862</v>
      </c>
      <c r="F9377" t="s">
        <v>82</v>
      </c>
      <c r="J9377">
        <v>0.234</v>
      </c>
      <c r="K9377">
        <v>0.426</v>
      </c>
      <c r="L9377">
        <v>0.34</v>
      </c>
      <c r="M9377" t="s">
        <v>18</v>
      </c>
    </row>
    <row r="9378" spans="1:13">
      <c r="A9378">
        <v>9376</v>
      </c>
      <c r="B9378" t="s">
        <v>8845</v>
      </c>
      <c r="C9378">
        <v>1</v>
      </c>
      <c r="D9378">
        <v>8</v>
      </c>
      <c r="E9378" t="s">
        <v>8863</v>
      </c>
      <c r="G9378" t="s">
        <v>26</v>
      </c>
      <c r="J9378">
        <v>0</v>
      </c>
      <c r="K9378">
        <v>0.476</v>
      </c>
      <c r="L9378">
        <v>0.524</v>
      </c>
      <c r="M9378" t="s">
        <v>18</v>
      </c>
    </row>
    <row r="9379" spans="1:13">
      <c r="A9379">
        <v>9377</v>
      </c>
      <c r="B9379" t="s">
        <v>8845</v>
      </c>
      <c r="C9379">
        <v>1</v>
      </c>
      <c r="D9379">
        <v>8</v>
      </c>
      <c r="E9379" t="s">
        <v>8864</v>
      </c>
      <c r="G9379" t="s">
        <v>26</v>
      </c>
      <c r="J9379">
        <v>0</v>
      </c>
      <c r="K9379">
        <v>1</v>
      </c>
      <c r="L9379">
        <v>0</v>
      </c>
      <c r="M9379" t="s">
        <v>18</v>
      </c>
    </row>
    <row r="9380" spans="1:13">
      <c r="A9380">
        <v>9378</v>
      </c>
      <c r="B9380" t="s">
        <v>8845</v>
      </c>
      <c r="C9380">
        <v>0</v>
      </c>
      <c r="D9380">
        <v>9</v>
      </c>
      <c r="E9380" t="s">
        <v>8864</v>
      </c>
      <c r="F9380" t="s">
        <v>26</v>
      </c>
      <c r="J9380">
        <v>0</v>
      </c>
      <c r="K9380">
        <v>1</v>
      </c>
      <c r="L9380">
        <v>0</v>
      </c>
      <c r="M9380" t="s">
        <v>18</v>
      </c>
    </row>
    <row r="9381" spans="1:13">
      <c r="A9381">
        <v>9379</v>
      </c>
      <c r="B9381" t="s">
        <v>8845</v>
      </c>
      <c r="C9381">
        <v>0</v>
      </c>
      <c r="D9381">
        <v>9</v>
      </c>
      <c r="E9381" t="s">
        <v>8865</v>
      </c>
      <c r="F9381" t="s">
        <v>63</v>
      </c>
      <c r="J9381">
        <v>0</v>
      </c>
      <c r="K9381">
        <v>1</v>
      </c>
      <c r="L9381">
        <v>0</v>
      </c>
      <c r="M9381" t="s">
        <v>30</v>
      </c>
    </row>
    <row r="9382" spans="1:13">
      <c r="A9382">
        <v>9380</v>
      </c>
      <c r="B9382" t="s">
        <v>8845</v>
      </c>
      <c r="C9382">
        <v>1</v>
      </c>
      <c r="D9382">
        <v>9</v>
      </c>
      <c r="E9382" t="s">
        <v>8866</v>
      </c>
      <c r="G9382" t="s">
        <v>1614</v>
      </c>
      <c r="J9382">
        <v>0.183</v>
      </c>
      <c r="K9382">
        <v>0.333</v>
      </c>
      <c r="L9382">
        <v>0.483</v>
      </c>
      <c r="M9382" t="s">
        <v>18</v>
      </c>
    </row>
    <row r="9383" spans="1:13">
      <c r="A9383">
        <v>9381</v>
      </c>
      <c r="B9383" t="s">
        <v>8867</v>
      </c>
      <c r="C9383">
        <v>0</v>
      </c>
      <c r="D9383">
        <v>0</v>
      </c>
      <c r="E9383" t="s">
        <v>166</v>
      </c>
      <c r="F9383" t="s">
        <v>17</v>
      </c>
      <c r="J9383">
        <v>0</v>
      </c>
      <c r="K9383">
        <v>1</v>
      </c>
      <c r="L9383">
        <v>0</v>
      </c>
      <c r="M9383" t="s">
        <v>18</v>
      </c>
    </row>
    <row r="9384" spans="1:13">
      <c r="A9384">
        <v>9382</v>
      </c>
      <c r="B9384" t="s">
        <v>8867</v>
      </c>
      <c r="C9384">
        <v>0</v>
      </c>
      <c r="D9384">
        <v>0</v>
      </c>
      <c r="E9384" t="s">
        <v>4396</v>
      </c>
      <c r="F9384" t="s">
        <v>17</v>
      </c>
      <c r="J9384">
        <v>0</v>
      </c>
      <c r="K9384">
        <v>1</v>
      </c>
      <c r="L9384">
        <v>0</v>
      </c>
      <c r="M9384" t="s">
        <v>20</v>
      </c>
    </row>
    <row r="9385" spans="1:13">
      <c r="A9385">
        <v>9383</v>
      </c>
      <c r="B9385" t="s">
        <v>8867</v>
      </c>
      <c r="C9385">
        <v>1</v>
      </c>
      <c r="D9385">
        <v>0</v>
      </c>
      <c r="E9385" t="s">
        <v>8868</v>
      </c>
      <c r="G9385" t="s">
        <v>17</v>
      </c>
      <c r="J9385">
        <v>0</v>
      </c>
      <c r="K9385">
        <v>0.456</v>
      </c>
      <c r="L9385">
        <v>0.544</v>
      </c>
      <c r="M9385" t="s">
        <v>18</v>
      </c>
    </row>
    <row r="9386" spans="1:13">
      <c r="A9386">
        <v>9384</v>
      </c>
      <c r="B9386" t="s">
        <v>8867</v>
      </c>
      <c r="C9386">
        <v>1</v>
      </c>
      <c r="D9386">
        <v>0</v>
      </c>
      <c r="E9386" t="s">
        <v>7908</v>
      </c>
      <c r="G9386" t="s">
        <v>17</v>
      </c>
      <c r="J9386">
        <v>0</v>
      </c>
      <c r="K9386">
        <v>1</v>
      </c>
      <c r="L9386">
        <v>0</v>
      </c>
      <c r="M9386" t="s">
        <v>20</v>
      </c>
    </row>
    <row r="9387" spans="1:13">
      <c r="A9387">
        <v>9385</v>
      </c>
      <c r="B9387" t="s">
        <v>8867</v>
      </c>
      <c r="C9387">
        <v>0</v>
      </c>
      <c r="D9387">
        <v>1</v>
      </c>
      <c r="E9387" t="s">
        <v>7908</v>
      </c>
      <c r="F9387" t="s">
        <v>17</v>
      </c>
      <c r="J9387">
        <v>0</v>
      </c>
      <c r="K9387">
        <v>1</v>
      </c>
      <c r="L9387">
        <v>0</v>
      </c>
      <c r="M9387" t="s">
        <v>20</v>
      </c>
    </row>
    <row r="9388" spans="1:13">
      <c r="A9388">
        <v>9386</v>
      </c>
      <c r="B9388" t="s">
        <v>8867</v>
      </c>
      <c r="C9388">
        <v>0</v>
      </c>
      <c r="D9388">
        <v>1</v>
      </c>
      <c r="E9388" t="s">
        <v>3952</v>
      </c>
      <c r="F9388" t="s">
        <v>17</v>
      </c>
      <c r="J9388">
        <v>0</v>
      </c>
      <c r="K9388">
        <v>0.256</v>
      </c>
      <c r="L9388" s="4" t="s">
        <v>239</v>
      </c>
      <c r="M9388" t="s">
        <v>18</v>
      </c>
    </row>
    <row r="9389" spans="1:13">
      <c r="A9389">
        <v>9387</v>
      </c>
      <c r="B9389" t="s">
        <v>8867</v>
      </c>
      <c r="C9389">
        <v>0</v>
      </c>
      <c r="D9389">
        <v>1</v>
      </c>
      <c r="E9389" t="s">
        <v>364</v>
      </c>
      <c r="F9389" t="s">
        <v>95</v>
      </c>
      <c r="J9389">
        <v>0</v>
      </c>
      <c r="K9389">
        <v>0.652</v>
      </c>
      <c r="L9389">
        <v>0.348</v>
      </c>
      <c r="M9389" t="s">
        <v>30</v>
      </c>
    </row>
    <row r="9390" spans="1:13">
      <c r="A9390">
        <v>9388</v>
      </c>
      <c r="B9390" t="s">
        <v>8867</v>
      </c>
      <c r="C9390">
        <v>1</v>
      </c>
      <c r="D9390">
        <v>1</v>
      </c>
      <c r="E9390" t="s">
        <v>7067</v>
      </c>
      <c r="G9390" t="s">
        <v>32</v>
      </c>
      <c r="J9390">
        <v>0</v>
      </c>
      <c r="K9390">
        <v>1</v>
      </c>
      <c r="L9390">
        <v>0</v>
      </c>
      <c r="M9390" t="s">
        <v>18</v>
      </c>
    </row>
    <row r="9391" spans="1:13">
      <c r="A9391">
        <v>9389</v>
      </c>
      <c r="B9391" t="s">
        <v>8867</v>
      </c>
      <c r="C9391">
        <v>1</v>
      </c>
      <c r="D9391">
        <v>1</v>
      </c>
      <c r="E9391" t="s">
        <v>6192</v>
      </c>
      <c r="G9391" t="s">
        <v>32</v>
      </c>
      <c r="J9391">
        <v>0</v>
      </c>
      <c r="K9391">
        <v>1</v>
      </c>
      <c r="L9391">
        <v>0</v>
      </c>
      <c r="M9391" t="s">
        <v>18</v>
      </c>
    </row>
    <row r="9392" spans="1:13">
      <c r="A9392">
        <v>9390</v>
      </c>
      <c r="B9392" t="s">
        <v>8867</v>
      </c>
      <c r="C9392">
        <v>0</v>
      </c>
      <c r="D9392">
        <v>2</v>
      </c>
      <c r="E9392" t="s">
        <v>6192</v>
      </c>
      <c r="F9392" t="s">
        <v>26</v>
      </c>
      <c r="J9392">
        <v>0</v>
      </c>
      <c r="K9392">
        <v>1</v>
      </c>
      <c r="L9392">
        <v>0</v>
      </c>
      <c r="M9392" t="s">
        <v>18</v>
      </c>
    </row>
    <row r="9393" spans="1:13">
      <c r="A9393">
        <v>9391</v>
      </c>
      <c r="B9393" t="s">
        <v>8867</v>
      </c>
      <c r="C9393">
        <v>0</v>
      </c>
      <c r="D9393">
        <v>2</v>
      </c>
      <c r="E9393" t="s">
        <v>99</v>
      </c>
      <c r="F9393" t="s">
        <v>59</v>
      </c>
      <c r="J9393">
        <v>0</v>
      </c>
      <c r="K9393" s="4" t="s">
        <v>60</v>
      </c>
      <c r="L9393">
        <v>0.467</v>
      </c>
      <c r="M9393" t="s">
        <v>18</v>
      </c>
    </row>
    <row r="9394" spans="1:13">
      <c r="A9394">
        <v>9392</v>
      </c>
      <c r="B9394" t="s">
        <v>8867</v>
      </c>
      <c r="C9394">
        <v>1</v>
      </c>
      <c r="D9394">
        <v>2</v>
      </c>
      <c r="E9394" t="s">
        <v>8869</v>
      </c>
      <c r="G9394" t="s">
        <v>43</v>
      </c>
      <c r="J9394">
        <v>0</v>
      </c>
      <c r="K9394">
        <v>0.645</v>
      </c>
      <c r="L9394">
        <v>0.355</v>
      </c>
      <c r="M9394" t="s">
        <v>18</v>
      </c>
    </row>
    <row r="9395" spans="1:13">
      <c r="A9395">
        <v>9393</v>
      </c>
      <c r="B9395" t="s">
        <v>8867</v>
      </c>
      <c r="C9395">
        <v>1</v>
      </c>
      <c r="D9395">
        <v>2</v>
      </c>
      <c r="E9395" t="s">
        <v>8870</v>
      </c>
      <c r="G9395" t="s">
        <v>43</v>
      </c>
      <c r="J9395">
        <v>0</v>
      </c>
      <c r="K9395">
        <v>0.353</v>
      </c>
      <c r="L9395">
        <v>0.647</v>
      </c>
      <c r="M9395" t="s">
        <v>18</v>
      </c>
    </row>
    <row r="9396" spans="1:13">
      <c r="A9396">
        <v>9394</v>
      </c>
      <c r="B9396" t="s">
        <v>8867</v>
      </c>
      <c r="C9396">
        <v>0</v>
      </c>
      <c r="D9396">
        <v>3</v>
      </c>
      <c r="E9396" t="s">
        <v>8871</v>
      </c>
      <c r="F9396" t="s">
        <v>26</v>
      </c>
      <c r="J9396">
        <v>0</v>
      </c>
      <c r="K9396">
        <v>0.225</v>
      </c>
      <c r="L9396">
        <v>0.775</v>
      </c>
      <c r="M9396" t="s">
        <v>18</v>
      </c>
    </row>
    <row r="9397" spans="1:13">
      <c r="A9397">
        <v>9395</v>
      </c>
      <c r="B9397" t="s">
        <v>8867</v>
      </c>
      <c r="C9397">
        <v>0</v>
      </c>
      <c r="D9397">
        <v>3</v>
      </c>
      <c r="E9397" t="s">
        <v>8872</v>
      </c>
      <c r="F9397" t="s">
        <v>59</v>
      </c>
      <c r="J9397">
        <v>0</v>
      </c>
      <c r="K9397">
        <v>1</v>
      </c>
      <c r="L9397">
        <v>0</v>
      </c>
      <c r="M9397" t="s">
        <v>18</v>
      </c>
    </row>
    <row r="9398" spans="1:13">
      <c r="A9398">
        <v>9396</v>
      </c>
      <c r="B9398" t="s">
        <v>8867</v>
      </c>
      <c r="C9398">
        <v>0</v>
      </c>
      <c r="D9398">
        <v>3</v>
      </c>
      <c r="E9398" t="s">
        <v>8873</v>
      </c>
      <c r="F9398" t="s">
        <v>86</v>
      </c>
      <c r="J9398">
        <v>0</v>
      </c>
      <c r="K9398">
        <v>1</v>
      </c>
      <c r="L9398">
        <v>0</v>
      </c>
      <c r="M9398" t="s">
        <v>30</v>
      </c>
    </row>
    <row r="9399" spans="1:13">
      <c r="A9399">
        <v>9397</v>
      </c>
      <c r="B9399" t="s">
        <v>8867</v>
      </c>
      <c r="C9399">
        <v>1</v>
      </c>
      <c r="D9399">
        <v>3</v>
      </c>
      <c r="E9399" t="s">
        <v>8874</v>
      </c>
      <c r="G9399" t="s">
        <v>32</v>
      </c>
      <c r="J9399">
        <v>0</v>
      </c>
      <c r="K9399">
        <v>0.649</v>
      </c>
      <c r="L9399">
        <v>0.351</v>
      </c>
      <c r="M9399" t="s">
        <v>18</v>
      </c>
    </row>
    <row r="9400" spans="1:13">
      <c r="A9400">
        <v>9398</v>
      </c>
      <c r="B9400" t="s">
        <v>8867</v>
      </c>
      <c r="C9400">
        <v>1</v>
      </c>
      <c r="D9400">
        <v>3</v>
      </c>
      <c r="E9400" t="s">
        <v>8875</v>
      </c>
      <c r="G9400" t="s">
        <v>32</v>
      </c>
      <c r="J9400">
        <v>0</v>
      </c>
      <c r="K9400">
        <v>0.763</v>
      </c>
      <c r="L9400">
        <v>0.237</v>
      </c>
      <c r="M9400" t="s">
        <v>18</v>
      </c>
    </row>
    <row r="9401" spans="1:13">
      <c r="A9401">
        <v>9399</v>
      </c>
      <c r="B9401" t="s">
        <v>8867</v>
      </c>
      <c r="C9401">
        <v>1</v>
      </c>
      <c r="D9401">
        <v>3</v>
      </c>
      <c r="E9401" t="s">
        <v>8876</v>
      </c>
      <c r="G9401" t="s">
        <v>32</v>
      </c>
      <c r="J9401">
        <v>0.312</v>
      </c>
      <c r="K9401">
        <v>0.688</v>
      </c>
      <c r="L9401">
        <v>0</v>
      </c>
      <c r="M9401" t="s">
        <v>18</v>
      </c>
    </row>
    <row r="9402" spans="1:13">
      <c r="A9402">
        <v>9400</v>
      </c>
      <c r="B9402" t="s">
        <v>8867</v>
      </c>
      <c r="C9402">
        <v>0</v>
      </c>
      <c r="D9402">
        <v>4</v>
      </c>
      <c r="E9402" t="s">
        <v>8877</v>
      </c>
      <c r="F9402" t="s">
        <v>238</v>
      </c>
      <c r="J9402">
        <v>0</v>
      </c>
      <c r="K9402" s="4" t="s">
        <v>60</v>
      </c>
      <c r="L9402">
        <v>0.467</v>
      </c>
      <c r="M9402" t="s">
        <v>18</v>
      </c>
    </row>
    <row r="9403" spans="1:13">
      <c r="A9403">
        <v>9401</v>
      </c>
      <c r="B9403" t="s">
        <v>8867</v>
      </c>
      <c r="C9403">
        <v>0</v>
      </c>
      <c r="D9403">
        <v>4</v>
      </c>
      <c r="E9403" t="s">
        <v>8878</v>
      </c>
      <c r="F9403" t="s">
        <v>71</v>
      </c>
      <c r="J9403">
        <v>0</v>
      </c>
      <c r="K9403">
        <v>0.545</v>
      </c>
      <c r="L9403">
        <v>0.455</v>
      </c>
      <c r="M9403" t="s">
        <v>18</v>
      </c>
    </row>
    <row r="9404" spans="1:13">
      <c r="A9404">
        <v>9402</v>
      </c>
      <c r="B9404" t="s">
        <v>8867</v>
      </c>
      <c r="C9404">
        <v>0</v>
      </c>
      <c r="D9404">
        <v>4</v>
      </c>
      <c r="E9404" t="s">
        <v>8879</v>
      </c>
      <c r="F9404" t="s">
        <v>181</v>
      </c>
      <c r="J9404">
        <v>0.455</v>
      </c>
      <c r="K9404">
        <v>0.545</v>
      </c>
      <c r="L9404">
        <v>0</v>
      </c>
      <c r="M9404" t="s">
        <v>18</v>
      </c>
    </row>
    <row r="9405" spans="1:13">
      <c r="A9405">
        <v>9403</v>
      </c>
      <c r="B9405" t="s">
        <v>8867</v>
      </c>
      <c r="C9405">
        <v>0</v>
      </c>
      <c r="D9405">
        <v>4</v>
      </c>
      <c r="E9405" t="s">
        <v>8880</v>
      </c>
      <c r="F9405" t="s">
        <v>181</v>
      </c>
      <c r="J9405">
        <v>0</v>
      </c>
      <c r="K9405">
        <v>0.417</v>
      </c>
      <c r="L9405">
        <v>0.583</v>
      </c>
      <c r="M9405" t="s">
        <v>18</v>
      </c>
    </row>
    <row r="9406" spans="1:13">
      <c r="A9406">
        <v>9404</v>
      </c>
      <c r="B9406" t="s">
        <v>8867</v>
      </c>
      <c r="C9406">
        <v>1</v>
      </c>
      <c r="D9406">
        <v>4</v>
      </c>
      <c r="E9406" t="s">
        <v>8881</v>
      </c>
      <c r="G9406" t="s">
        <v>43</v>
      </c>
      <c r="J9406">
        <v>0.41</v>
      </c>
      <c r="K9406">
        <v>0.59</v>
      </c>
      <c r="L9406">
        <v>0</v>
      </c>
      <c r="M9406" t="s">
        <v>18</v>
      </c>
    </row>
    <row r="9407" spans="1:13">
      <c r="A9407">
        <v>9405</v>
      </c>
      <c r="B9407" t="s">
        <v>8867</v>
      </c>
      <c r="C9407">
        <v>1</v>
      </c>
      <c r="D9407">
        <v>4</v>
      </c>
      <c r="E9407" t="s">
        <v>8882</v>
      </c>
      <c r="G9407" t="s">
        <v>43</v>
      </c>
      <c r="J9407">
        <v>0.084</v>
      </c>
      <c r="K9407" s="4" t="s">
        <v>490</v>
      </c>
      <c r="L9407">
        <v>0.259</v>
      </c>
      <c r="M9407" t="s">
        <v>30</v>
      </c>
    </row>
    <row r="9408" spans="1:13">
      <c r="A9408">
        <v>9406</v>
      </c>
      <c r="B9408" t="s">
        <v>8867</v>
      </c>
      <c r="C9408">
        <v>0</v>
      </c>
      <c r="D9408">
        <v>5</v>
      </c>
      <c r="E9408" t="s">
        <v>8883</v>
      </c>
      <c r="F9408" t="s">
        <v>181</v>
      </c>
      <c r="J9408">
        <v>0.617</v>
      </c>
      <c r="K9408">
        <v>0.383</v>
      </c>
      <c r="L9408">
        <v>0</v>
      </c>
      <c r="M9408" t="s">
        <v>18</v>
      </c>
    </row>
    <row r="9409" spans="1:13">
      <c r="A9409">
        <v>9407</v>
      </c>
      <c r="B9409" t="s">
        <v>8867</v>
      </c>
      <c r="C9409">
        <v>0</v>
      </c>
      <c r="D9409">
        <v>5</v>
      </c>
      <c r="E9409" t="s">
        <v>8884</v>
      </c>
      <c r="F9409" t="s">
        <v>181</v>
      </c>
      <c r="J9409">
        <v>0.484</v>
      </c>
      <c r="K9409">
        <v>0.516</v>
      </c>
      <c r="L9409">
        <v>0</v>
      </c>
      <c r="M9409" t="s">
        <v>18</v>
      </c>
    </row>
    <row r="9410" spans="1:13">
      <c r="A9410">
        <v>9408</v>
      </c>
      <c r="B9410" t="s">
        <v>8867</v>
      </c>
      <c r="C9410">
        <v>1</v>
      </c>
      <c r="D9410">
        <v>5</v>
      </c>
      <c r="E9410" t="s">
        <v>8885</v>
      </c>
      <c r="G9410" t="s">
        <v>43</v>
      </c>
      <c r="J9410">
        <v>0</v>
      </c>
      <c r="K9410">
        <v>1</v>
      </c>
      <c r="L9410">
        <v>0</v>
      </c>
      <c r="M9410" t="s">
        <v>18</v>
      </c>
    </row>
    <row r="9411" spans="1:13">
      <c r="A9411">
        <v>9409</v>
      </c>
      <c r="B9411" t="s">
        <v>8867</v>
      </c>
      <c r="C9411">
        <v>1</v>
      </c>
      <c r="D9411">
        <v>5</v>
      </c>
      <c r="E9411" t="s">
        <v>8886</v>
      </c>
      <c r="G9411" t="s">
        <v>43</v>
      </c>
      <c r="J9411">
        <v>0</v>
      </c>
      <c r="K9411">
        <v>1</v>
      </c>
      <c r="L9411">
        <v>0</v>
      </c>
      <c r="M9411" t="s">
        <v>18</v>
      </c>
    </row>
    <row r="9412" spans="1:13">
      <c r="A9412">
        <v>9410</v>
      </c>
      <c r="B9412" t="s">
        <v>8867</v>
      </c>
      <c r="C9412">
        <v>1</v>
      </c>
      <c r="D9412">
        <v>5</v>
      </c>
      <c r="E9412" t="s">
        <v>8887</v>
      </c>
      <c r="G9412" t="s">
        <v>43</v>
      </c>
      <c r="J9412">
        <v>0.132</v>
      </c>
      <c r="K9412">
        <v>0.341</v>
      </c>
      <c r="L9412">
        <v>0.528</v>
      </c>
      <c r="M9412" t="s">
        <v>18</v>
      </c>
    </row>
    <row r="9413" spans="1:13">
      <c r="A9413">
        <v>9411</v>
      </c>
      <c r="B9413" t="s">
        <v>8867</v>
      </c>
      <c r="C9413">
        <v>1</v>
      </c>
      <c r="D9413">
        <v>5</v>
      </c>
      <c r="E9413" t="s">
        <v>8888</v>
      </c>
      <c r="G9413" t="s">
        <v>43</v>
      </c>
      <c r="J9413">
        <v>0.588</v>
      </c>
      <c r="K9413">
        <v>0.412</v>
      </c>
      <c r="L9413">
        <v>0</v>
      </c>
      <c r="M9413" t="s">
        <v>18</v>
      </c>
    </row>
    <row r="9414" spans="1:13">
      <c r="A9414">
        <v>9412</v>
      </c>
      <c r="B9414" t="s">
        <v>8867</v>
      </c>
      <c r="C9414">
        <v>0</v>
      </c>
      <c r="D9414">
        <v>6</v>
      </c>
      <c r="E9414" t="s">
        <v>8889</v>
      </c>
      <c r="F9414" t="s">
        <v>181</v>
      </c>
      <c r="J9414">
        <v>0.299</v>
      </c>
      <c r="K9414">
        <v>0.701</v>
      </c>
      <c r="L9414">
        <v>0</v>
      </c>
      <c r="M9414" t="s">
        <v>18</v>
      </c>
    </row>
    <row r="9415" spans="1:13">
      <c r="A9415">
        <v>9413</v>
      </c>
      <c r="B9415" t="s">
        <v>8867</v>
      </c>
      <c r="C9415">
        <v>0</v>
      </c>
      <c r="D9415">
        <v>6</v>
      </c>
      <c r="E9415" t="s">
        <v>8890</v>
      </c>
      <c r="F9415" t="s">
        <v>181</v>
      </c>
      <c r="J9415">
        <v>0.127</v>
      </c>
      <c r="K9415">
        <v>0.873</v>
      </c>
      <c r="L9415">
        <v>0</v>
      </c>
      <c r="M9415" t="s">
        <v>18</v>
      </c>
    </row>
    <row r="9416" spans="1:13">
      <c r="A9416">
        <v>9414</v>
      </c>
      <c r="B9416" t="s">
        <v>8867</v>
      </c>
      <c r="C9416">
        <v>1</v>
      </c>
      <c r="D9416">
        <v>6</v>
      </c>
      <c r="E9416" t="s">
        <v>3501</v>
      </c>
      <c r="G9416" t="s">
        <v>43</v>
      </c>
      <c r="J9416">
        <v>0</v>
      </c>
      <c r="K9416">
        <v>1</v>
      </c>
      <c r="L9416">
        <v>0</v>
      </c>
      <c r="M9416" t="s">
        <v>18</v>
      </c>
    </row>
    <row r="9417" spans="1:13">
      <c r="A9417">
        <v>9415</v>
      </c>
      <c r="B9417" t="s">
        <v>8867</v>
      </c>
      <c r="C9417">
        <v>1</v>
      </c>
      <c r="D9417">
        <v>6</v>
      </c>
      <c r="E9417" t="s">
        <v>8891</v>
      </c>
      <c r="G9417" t="s">
        <v>43</v>
      </c>
      <c r="J9417">
        <v>0</v>
      </c>
      <c r="K9417">
        <v>0.83</v>
      </c>
      <c r="L9417">
        <v>0.17</v>
      </c>
      <c r="M9417" t="s">
        <v>18</v>
      </c>
    </row>
    <row r="9418" spans="1:13">
      <c r="A9418">
        <v>9416</v>
      </c>
      <c r="B9418" t="s">
        <v>8867</v>
      </c>
      <c r="C9418">
        <v>0</v>
      </c>
      <c r="D9418">
        <v>7</v>
      </c>
      <c r="E9418" t="s">
        <v>8892</v>
      </c>
      <c r="F9418" t="s">
        <v>71</v>
      </c>
      <c r="J9418">
        <v>0.165</v>
      </c>
      <c r="K9418">
        <v>0.691</v>
      </c>
      <c r="L9418">
        <v>0.144</v>
      </c>
      <c r="M9418" t="s">
        <v>18</v>
      </c>
    </row>
    <row r="9419" spans="1:13">
      <c r="A9419">
        <v>9417</v>
      </c>
      <c r="B9419" t="s">
        <v>8867</v>
      </c>
      <c r="C9419">
        <v>0</v>
      </c>
      <c r="D9419">
        <v>7</v>
      </c>
      <c r="E9419" t="s">
        <v>8893</v>
      </c>
      <c r="F9419" t="s">
        <v>56</v>
      </c>
      <c r="J9419">
        <v>0</v>
      </c>
      <c r="K9419">
        <v>1</v>
      </c>
      <c r="L9419">
        <v>0</v>
      </c>
      <c r="M9419" t="s">
        <v>30</v>
      </c>
    </row>
    <row r="9420" spans="1:13">
      <c r="A9420">
        <v>9418</v>
      </c>
      <c r="B9420" t="s">
        <v>8867</v>
      </c>
      <c r="C9420">
        <v>1</v>
      </c>
      <c r="D9420">
        <v>7</v>
      </c>
      <c r="E9420" t="s">
        <v>651</v>
      </c>
      <c r="G9420" t="s">
        <v>53</v>
      </c>
      <c r="J9420">
        <v>0</v>
      </c>
      <c r="K9420">
        <v>1</v>
      </c>
      <c r="L9420">
        <v>0</v>
      </c>
      <c r="M9420" t="s">
        <v>18</v>
      </c>
    </row>
    <row r="9421" spans="1:13">
      <c r="A9421">
        <v>9419</v>
      </c>
      <c r="B9421" t="s">
        <v>8867</v>
      </c>
      <c r="C9421">
        <v>1</v>
      </c>
      <c r="D9421">
        <v>7</v>
      </c>
      <c r="E9421" t="s">
        <v>8894</v>
      </c>
      <c r="G9421" t="s">
        <v>53</v>
      </c>
      <c r="J9421">
        <v>0</v>
      </c>
      <c r="K9421">
        <v>0.408</v>
      </c>
      <c r="L9421" s="4" t="s">
        <v>286</v>
      </c>
      <c r="M9421" t="s">
        <v>18</v>
      </c>
    </row>
    <row r="9422" spans="1:13">
      <c r="A9422">
        <v>9420</v>
      </c>
      <c r="B9422" t="s">
        <v>8867</v>
      </c>
      <c r="C9422">
        <v>0</v>
      </c>
      <c r="D9422">
        <v>8</v>
      </c>
      <c r="E9422" t="s">
        <v>8895</v>
      </c>
      <c r="F9422" t="s">
        <v>37</v>
      </c>
      <c r="J9422">
        <v>0</v>
      </c>
      <c r="K9422">
        <v>0.148</v>
      </c>
      <c r="L9422">
        <v>0.852</v>
      </c>
      <c r="M9422" t="s">
        <v>18</v>
      </c>
    </row>
    <row r="9423" spans="1:13">
      <c r="A9423">
        <v>9421</v>
      </c>
      <c r="B9423" t="s">
        <v>8867</v>
      </c>
      <c r="C9423">
        <v>0</v>
      </c>
      <c r="D9423">
        <v>8</v>
      </c>
      <c r="E9423" t="s">
        <v>8896</v>
      </c>
      <c r="F9423" t="s">
        <v>234</v>
      </c>
      <c r="J9423">
        <v>0</v>
      </c>
      <c r="K9423">
        <v>1</v>
      </c>
      <c r="L9423">
        <v>0</v>
      </c>
      <c r="M9423" t="s">
        <v>20</v>
      </c>
    </row>
    <row r="9424" spans="1:13">
      <c r="A9424">
        <v>9422</v>
      </c>
      <c r="B9424" t="s">
        <v>8867</v>
      </c>
      <c r="C9424">
        <v>1</v>
      </c>
      <c r="D9424">
        <v>8</v>
      </c>
      <c r="E9424" t="s">
        <v>8897</v>
      </c>
      <c r="G9424" t="s">
        <v>73</v>
      </c>
      <c r="J9424">
        <v>0</v>
      </c>
      <c r="K9424">
        <v>1</v>
      </c>
      <c r="L9424">
        <v>0</v>
      </c>
      <c r="M9424" t="s">
        <v>18</v>
      </c>
    </row>
    <row r="9425" spans="1:13">
      <c r="A9425">
        <v>9423</v>
      </c>
      <c r="B9425" t="s">
        <v>8867</v>
      </c>
      <c r="C9425">
        <v>1</v>
      </c>
      <c r="D9425">
        <v>8</v>
      </c>
      <c r="E9425" t="s">
        <v>8898</v>
      </c>
      <c r="G9425" t="s">
        <v>88</v>
      </c>
      <c r="J9425">
        <v>0.167</v>
      </c>
      <c r="K9425">
        <v>0.833</v>
      </c>
      <c r="L9425">
        <v>0</v>
      </c>
      <c r="M9425" t="s">
        <v>18</v>
      </c>
    </row>
    <row r="9426" spans="1:13">
      <c r="A9426">
        <v>9424</v>
      </c>
      <c r="B9426" t="s">
        <v>8867</v>
      </c>
      <c r="C9426">
        <v>1</v>
      </c>
      <c r="D9426">
        <v>8</v>
      </c>
      <c r="E9426" t="s">
        <v>8899</v>
      </c>
      <c r="G9426" t="s">
        <v>88</v>
      </c>
      <c r="J9426">
        <v>0</v>
      </c>
      <c r="K9426">
        <v>1</v>
      </c>
      <c r="L9426">
        <v>0</v>
      </c>
      <c r="M9426" t="s">
        <v>18</v>
      </c>
    </row>
    <row r="9427" spans="1:13">
      <c r="A9427">
        <v>9425</v>
      </c>
      <c r="B9427" t="s">
        <v>8867</v>
      </c>
      <c r="C9427">
        <v>0</v>
      </c>
      <c r="D9427">
        <v>9</v>
      </c>
      <c r="E9427" t="s">
        <v>5175</v>
      </c>
      <c r="F9427" t="s">
        <v>26</v>
      </c>
      <c r="J9427">
        <v>0</v>
      </c>
      <c r="K9427">
        <v>1</v>
      </c>
      <c r="L9427">
        <v>0</v>
      </c>
      <c r="M9427" t="s">
        <v>18</v>
      </c>
    </row>
    <row r="9428" spans="1:13">
      <c r="A9428">
        <v>9426</v>
      </c>
      <c r="B9428" t="s">
        <v>8867</v>
      </c>
      <c r="C9428">
        <v>0</v>
      </c>
      <c r="D9428">
        <v>9</v>
      </c>
      <c r="E9428" t="s">
        <v>8900</v>
      </c>
      <c r="F9428" t="s">
        <v>26</v>
      </c>
      <c r="J9428">
        <v>0</v>
      </c>
      <c r="K9428">
        <v>1</v>
      </c>
      <c r="L9428">
        <v>0</v>
      </c>
      <c r="M9428" t="s">
        <v>18</v>
      </c>
    </row>
    <row r="9429" spans="1:13">
      <c r="A9429">
        <v>9427</v>
      </c>
      <c r="B9429" t="s">
        <v>8867</v>
      </c>
      <c r="C9429">
        <v>0</v>
      </c>
      <c r="D9429">
        <v>9</v>
      </c>
      <c r="E9429" t="s">
        <v>8901</v>
      </c>
      <c r="F9429" t="s">
        <v>67</v>
      </c>
      <c r="J9429">
        <v>0</v>
      </c>
      <c r="K9429">
        <v>0.706</v>
      </c>
      <c r="L9429">
        <v>0.294</v>
      </c>
      <c r="M9429" t="s">
        <v>18</v>
      </c>
    </row>
    <row r="9430" spans="1:13">
      <c r="A9430">
        <v>9428</v>
      </c>
      <c r="B9430" t="s">
        <v>8867</v>
      </c>
      <c r="C9430">
        <v>0</v>
      </c>
      <c r="D9430">
        <v>9</v>
      </c>
      <c r="E9430" t="s">
        <v>8902</v>
      </c>
      <c r="F9430" t="s">
        <v>26</v>
      </c>
      <c r="J9430">
        <v>0</v>
      </c>
      <c r="K9430" s="4" t="s">
        <v>1406</v>
      </c>
      <c r="L9430">
        <v>0.452</v>
      </c>
      <c r="M9430" t="s">
        <v>18</v>
      </c>
    </row>
    <row r="9431" spans="1:13">
      <c r="A9431">
        <v>9429</v>
      </c>
      <c r="B9431" t="s">
        <v>8867</v>
      </c>
      <c r="C9431">
        <v>0</v>
      </c>
      <c r="D9431">
        <v>9</v>
      </c>
      <c r="E9431" t="s">
        <v>8903</v>
      </c>
      <c r="F9431" t="s">
        <v>59</v>
      </c>
      <c r="J9431">
        <v>0</v>
      </c>
      <c r="K9431">
        <v>0.8</v>
      </c>
      <c r="L9431">
        <v>0.2</v>
      </c>
      <c r="M9431" t="s">
        <v>18</v>
      </c>
    </row>
    <row r="9432" spans="1:13">
      <c r="A9432">
        <v>9430</v>
      </c>
      <c r="B9432" t="s">
        <v>8867</v>
      </c>
      <c r="C9432">
        <v>1</v>
      </c>
      <c r="D9432">
        <v>9</v>
      </c>
      <c r="E9432" t="s">
        <v>8904</v>
      </c>
      <c r="G9432" t="s">
        <v>1614</v>
      </c>
      <c r="J9432">
        <v>0.21</v>
      </c>
      <c r="K9432">
        <v>0.79</v>
      </c>
      <c r="L9432">
        <v>0</v>
      </c>
      <c r="M9432" t="s">
        <v>18</v>
      </c>
    </row>
    <row r="9433" spans="1:13">
      <c r="A9433">
        <v>9431</v>
      </c>
      <c r="B9433" t="s">
        <v>8867</v>
      </c>
      <c r="C9433">
        <v>1</v>
      </c>
      <c r="D9433">
        <v>9</v>
      </c>
      <c r="E9433" t="s">
        <v>8905</v>
      </c>
      <c r="G9433" t="s">
        <v>26</v>
      </c>
      <c r="J9433">
        <v>0</v>
      </c>
      <c r="K9433">
        <v>1</v>
      </c>
      <c r="L9433">
        <v>0</v>
      </c>
      <c r="M9433" t="s">
        <v>18</v>
      </c>
    </row>
    <row r="9434" spans="1:13">
      <c r="A9434">
        <v>9432</v>
      </c>
      <c r="B9434" t="s">
        <v>8867</v>
      </c>
      <c r="C9434">
        <v>1</v>
      </c>
      <c r="D9434">
        <v>9</v>
      </c>
      <c r="E9434" t="s">
        <v>8906</v>
      </c>
      <c r="G9434" t="s">
        <v>26</v>
      </c>
      <c r="J9434">
        <v>0</v>
      </c>
      <c r="K9434">
        <v>0.489</v>
      </c>
      <c r="L9434">
        <v>0.511</v>
      </c>
      <c r="M9434" t="s">
        <v>18</v>
      </c>
    </row>
    <row r="9435" spans="1:13">
      <c r="A9435">
        <v>9433</v>
      </c>
      <c r="B9435" t="s">
        <v>8867</v>
      </c>
      <c r="C9435">
        <v>0</v>
      </c>
      <c r="D9435">
        <v>10</v>
      </c>
      <c r="E9435" t="s">
        <v>8907</v>
      </c>
      <c r="F9435" t="s">
        <v>26</v>
      </c>
      <c r="J9435">
        <v>0.237</v>
      </c>
      <c r="K9435">
        <v>0.323</v>
      </c>
      <c r="L9435">
        <v>0.441</v>
      </c>
      <c r="M9435" t="s">
        <v>18</v>
      </c>
    </row>
    <row r="9436" spans="1:13">
      <c r="A9436">
        <v>9434</v>
      </c>
      <c r="B9436" t="s">
        <v>8867</v>
      </c>
      <c r="C9436">
        <v>0</v>
      </c>
      <c r="D9436">
        <v>10</v>
      </c>
      <c r="E9436" t="s">
        <v>8908</v>
      </c>
      <c r="F9436" t="s">
        <v>26</v>
      </c>
      <c r="J9436" s="4" t="s">
        <v>96</v>
      </c>
      <c r="K9436">
        <v>0.462</v>
      </c>
      <c r="L9436">
        <v>0</v>
      </c>
      <c r="M9436" t="s">
        <v>18</v>
      </c>
    </row>
    <row r="9437" spans="1:13">
      <c r="A9437">
        <v>9435</v>
      </c>
      <c r="B9437" t="s">
        <v>8867</v>
      </c>
      <c r="C9437">
        <v>0</v>
      </c>
      <c r="D9437">
        <v>10</v>
      </c>
      <c r="E9437" t="s">
        <v>8909</v>
      </c>
      <c r="F9437" t="s">
        <v>26</v>
      </c>
      <c r="J9437">
        <v>0</v>
      </c>
      <c r="K9437">
        <v>0.774</v>
      </c>
      <c r="L9437">
        <v>0.226</v>
      </c>
      <c r="M9437" t="s">
        <v>18</v>
      </c>
    </row>
    <row r="9438" spans="1:13">
      <c r="A9438">
        <v>9436</v>
      </c>
      <c r="B9438" t="s">
        <v>8867</v>
      </c>
      <c r="C9438">
        <v>0</v>
      </c>
      <c r="D9438">
        <v>10</v>
      </c>
      <c r="E9438" t="s">
        <v>497</v>
      </c>
      <c r="F9438" t="s">
        <v>67</v>
      </c>
      <c r="J9438">
        <v>0</v>
      </c>
      <c r="K9438">
        <v>0.408</v>
      </c>
      <c r="L9438" s="4" t="s">
        <v>286</v>
      </c>
      <c r="M9438" t="s">
        <v>18</v>
      </c>
    </row>
    <row r="9439" spans="1:13">
      <c r="A9439">
        <v>9437</v>
      </c>
      <c r="B9439" t="s">
        <v>8867</v>
      </c>
      <c r="C9439">
        <v>1</v>
      </c>
      <c r="D9439">
        <v>10</v>
      </c>
      <c r="E9439" t="s">
        <v>7344</v>
      </c>
      <c r="G9439" t="s">
        <v>113</v>
      </c>
      <c r="J9439">
        <v>0</v>
      </c>
      <c r="K9439">
        <v>0.233</v>
      </c>
      <c r="L9439">
        <v>0.767</v>
      </c>
      <c r="M9439" t="s">
        <v>18</v>
      </c>
    </row>
    <row r="9440" spans="1:13">
      <c r="A9440">
        <v>9438</v>
      </c>
      <c r="B9440" t="s">
        <v>8867</v>
      </c>
      <c r="C9440">
        <v>1</v>
      </c>
      <c r="D9440">
        <v>10</v>
      </c>
      <c r="E9440" t="s">
        <v>8910</v>
      </c>
      <c r="G9440" t="s">
        <v>248</v>
      </c>
      <c r="J9440">
        <v>0</v>
      </c>
      <c r="K9440">
        <v>0.551</v>
      </c>
      <c r="L9440">
        <v>0.449</v>
      </c>
      <c r="M9440" t="s">
        <v>18</v>
      </c>
    </row>
    <row r="9441" spans="1:13">
      <c r="A9441">
        <v>9439</v>
      </c>
      <c r="B9441" t="s">
        <v>8867</v>
      </c>
      <c r="C9441">
        <v>1</v>
      </c>
      <c r="D9441">
        <v>10</v>
      </c>
      <c r="E9441" t="s">
        <v>8911</v>
      </c>
      <c r="G9441" t="s">
        <v>248</v>
      </c>
      <c r="J9441">
        <v>0</v>
      </c>
      <c r="K9441">
        <v>0.169</v>
      </c>
      <c r="L9441">
        <v>0.831</v>
      </c>
      <c r="M9441" t="s">
        <v>18</v>
      </c>
    </row>
    <row r="9442" spans="1:13">
      <c r="A9442">
        <v>9440</v>
      </c>
      <c r="B9442" t="s">
        <v>8912</v>
      </c>
      <c r="C9442">
        <v>0</v>
      </c>
      <c r="D9442">
        <v>0</v>
      </c>
      <c r="E9442" t="s">
        <v>932</v>
      </c>
      <c r="F9442" t="s">
        <v>17</v>
      </c>
      <c r="J9442">
        <v>0</v>
      </c>
      <c r="K9442">
        <v>1</v>
      </c>
      <c r="L9442">
        <v>0</v>
      </c>
      <c r="M9442" t="s">
        <v>20</v>
      </c>
    </row>
    <row r="9443" spans="1:13">
      <c r="A9443">
        <v>9441</v>
      </c>
      <c r="B9443" t="s">
        <v>8912</v>
      </c>
      <c r="C9443">
        <v>1</v>
      </c>
      <c r="D9443">
        <v>0</v>
      </c>
      <c r="E9443" t="s">
        <v>8913</v>
      </c>
      <c r="G9443" t="s">
        <v>17</v>
      </c>
      <c r="J9443">
        <v>0</v>
      </c>
      <c r="K9443">
        <v>0.6</v>
      </c>
      <c r="L9443">
        <v>0.4</v>
      </c>
      <c r="M9443" t="s">
        <v>30</v>
      </c>
    </row>
    <row r="9444" spans="1:13">
      <c r="A9444">
        <v>9442</v>
      </c>
      <c r="B9444" t="s">
        <v>8912</v>
      </c>
      <c r="C9444">
        <v>0</v>
      </c>
      <c r="D9444">
        <v>1</v>
      </c>
      <c r="E9444" t="s">
        <v>8914</v>
      </c>
      <c r="F9444" t="s">
        <v>29</v>
      </c>
      <c r="J9444">
        <v>0</v>
      </c>
      <c r="K9444">
        <v>0.637</v>
      </c>
      <c r="L9444">
        <v>0.363</v>
      </c>
      <c r="M9444" t="s">
        <v>18</v>
      </c>
    </row>
    <row r="9445" spans="1:13">
      <c r="A9445">
        <v>9443</v>
      </c>
      <c r="B9445" t="s">
        <v>8912</v>
      </c>
      <c r="C9445">
        <v>1</v>
      </c>
      <c r="D9445">
        <v>1</v>
      </c>
      <c r="E9445" t="s">
        <v>8915</v>
      </c>
      <c r="G9445" t="s">
        <v>82</v>
      </c>
      <c r="J9445">
        <v>0</v>
      </c>
      <c r="K9445" s="4" t="s">
        <v>27</v>
      </c>
      <c r="L9445">
        <v>0.286</v>
      </c>
      <c r="M9445" t="s">
        <v>18</v>
      </c>
    </row>
    <row r="9446" spans="1:13">
      <c r="A9446">
        <v>9444</v>
      </c>
      <c r="B9446" t="s">
        <v>8912</v>
      </c>
      <c r="C9446">
        <v>0</v>
      </c>
      <c r="D9446">
        <v>2</v>
      </c>
      <c r="E9446" t="s">
        <v>8916</v>
      </c>
      <c r="F9446" t="s">
        <v>29</v>
      </c>
      <c r="J9446">
        <v>0</v>
      </c>
      <c r="K9446">
        <v>1</v>
      </c>
      <c r="L9446">
        <v>0</v>
      </c>
      <c r="M9446" t="s">
        <v>18</v>
      </c>
    </row>
    <row r="9447" spans="1:13">
      <c r="A9447">
        <v>9445</v>
      </c>
      <c r="B9447" t="s">
        <v>8912</v>
      </c>
      <c r="C9447">
        <v>1</v>
      </c>
      <c r="D9447">
        <v>2</v>
      </c>
      <c r="E9447" t="s">
        <v>8917</v>
      </c>
      <c r="G9447" t="s">
        <v>82</v>
      </c>
      <c r="J9447">
        <v>0</v>
      </c>
      <c r="K9447">
        <v>1</v>
      </c>
      <c r="L9447">
        <v>0</v>
      </c>
      <c r="M9447" t="s">
        <v>18</v>
      </c>
    </row>
    <row r="9448" spans="1:13">
      <c r="A9448">
        <v>9446</v>
      </c>
      <c r="B9448" t="s">
        <v>8912</v>
      </c>
      <c r="C9448">
        <v>0</v>
      </c>
      <c r="D9448">
        <v>3</v>
      </c>
      <c r="E9448" t="s">
        <v>2058</v>
      </c>
      <c r="F9448" t="s">
        <v>59</v>
      </c>
      <c r="J9448">
        <v>0</v>
      </c>
      <c r="K9448" s="4" t="s">
        <v>2059</v>
      </c>
      <c r="L9448">
        <v>0.428</v>
      </c>
      <c r="M9448" t="s">
        <v>18</v>
      </c>
    </row>
    <row r="9449" spans="1:13">
      <c r="A9449">
        <v>9447</v>
      </c>
      <c r="B9449" t="s">
        <v>8912</v>
      </c>
      <c r="C9449">
        <v>1</v>
      </c>
      <c r="D9449">
        <v>3</v>
      </c>
      <c r="E9449" t="s">
        <v>8918</v>
      </c>
      <c r="G9449" t="s">
        <v>43</v>
      </c>
      <c r="J9449">
        <v>0</v>
      </c>
      <c r="K9449">
        <v>0.615</v>
      </c>
      <c r="L9449">
        <v>0.385</v>
      </c>
      <c r="M9449" t="s">
        <v>18</v>
      </c>
    </row>
    <row r="9450" spans="1:13">
      <c r="A9450">
        <v>9448</v>
      </c>
      <c r="B9450" t="s">
        <v>8912</v>
      </c>
      <c r="C9450">
        <v>0</v>
      </c>
      <c r="D9450">
        <v>4</v>
      </c>
      <c r="E9450" t="s">
        <v>8919</v>
      </c>
      <c r="F9450" t="s">
        <v>59</v>
      </c>
      <c r="J9450">
        <v>0</v>
      </c>
      <c r="K9450">
        <v>0.53</v>
      </c>
      <c r="L9450">
        <v>0.47</v>
      </c>
      <c r="M9450" t="s">
        <v>18</v>
      </c>
    </row>
    <row r="9451" spans="1:13">
      <c r="A9451">
        <v>9449</v>
      </c>
      <c r="B9451" t="s">
        <v>8912</v>
      </c>
      <c r="C9451">
        <v>1</v>
      </c>
      <c r="D9451">
        <v>4</v>
      </c>
      <c r="E9451" t="s">
        <v>8920</v>
      </c>
      <c r="G9451" t="s">
        <v>43</v>
      </c>
      <c r="J9451">
        <v>0</v>
      </c>
      <c r="K9451">
        <v>0.764</v>
      </c>
      <c r="L9451">
        <v>0.236</v>
      </c>
      <c r="M9451" t="s">
        <v>18</v>
      </c>
    </row>
    <row r="9452" spans="1:13">
      <c r="A9452">
        <v>9450</v>
      </c>
      <c r="B9452" t="s">
        <v>8912</v>
      </c>
      <c r="C9452">
        <v>0</v>
      </c>
      <c r="D9452">
        <v>5</v>
      </c>
      <c r="E9452" t="s">
        <v>8921</v>
      </c>
      <c r="F9452" t="s">
        <v>59</v>
      </c>
      <c r="J9452">
        <v>0</v>
      </c>
      <c r="K9452">
        <v>0.687</v>
      </c>
      <c r="L9452">
        <v>0.313</v>
      </c>
      <c r="M9452" t="s">
        <v>18</v>
      </c>
    </row>
    <row r="9453" spans="1:13">
      <c r="A9453">
        <v>9451</v>
      </c>
      <c r="B9453" t="s">
        <v>8912</v>
      </c>
      <c r="C9453">
        <v>1</v>
      </c>
      <c r="D9453">
        <v>5</v>
      </c>
      <c r="E9453" t="s">
        <v>8922</v>
      </c>
      <c r="G9453" t="s">
        <v>43</v>
      </c>
      <c r="J9453">
        <v>0</v>
      </c>
      <c r="K9453">
        <v>0.517</v>
      </c>
      <c r="L9453">
        <v>0.483</v>
      </c>
      <c r="M9453" t="s">
        <v>18</v>
      </c>
    </row>
    <row r="9454" spans="1:13">
      <c r="A9454">
        <v>9452</v>
      </c>
      <c r="B9454" t="s">
        <v>8912</v>
      </c>
      <c r="C9454">
        <v>0</v>
      </c>
      <c r="D9454">
        <v>6</v>
      </c>
      <c r="E9454" t="s">
        <v>8923</v>
      </c>
      <c r="F9454" t="s">
        <v>86</v>
      </c>
      <c r="J9454">
        <v>0</v>
      </c>
      <c r="K9454">
        <v>1</v>
      </c>
      <c r="L9454">
        <v>0</v>
      </c>
      <c r="M9454" t="s">
        <v>18</v>
      </c>
    </row>
    <row r="9455" spans="1:13">
      <c r="A9455">
        <v>9453</v>
      </c>
      <c r="B9455" t="s">
        <v>8912</v>
      </c>
      <c r="C9455">
        <v>1</v>
      </c>
      <c r="D9455">
        <v>6</v>
      </c>
      <c r="E9455" t="s">
        <v>8924</v>
      </c>
      <c r="G9455" t="s">
        <v>156</v>
      </c>
      <c r="J9455">
        <v>0</v>
      </c>
      <c r="K9455">
        <v>1</v>
      </c>
      <c r="L9455">
        <v>0</v>
      </c>
      <c r="M9455" t="s">
        <v>18</v>
      </c>
    </row>
    <row r="9456" spans="1:13">
      <c r="A9456">
        <v>9454</v>
      </c>
      <c r="B9456" t="s">
        <v>8912</v>
      </c>
      <c r="C9456">
        <v>0</v>
      </c>
      <c r="D9456">
        <v>7</v>
      </c>
      <c r="E9456" t="s">
        <v>8925</v>
      </c>
      <c r="F9456" t="s">
        <v>26</v>
      </c>
      <c r="J9456">
        <v>0</v>
      </c>
      <c r="K9456">
        <v>0.411</v>
      </c>
      <c r="L9456">
        <v>0.589</v>
      </c>
      <c r="M9456" t="s">
        <v>18</v>
      </c>
    </row>
    <row r="9457" spans="1:13">
      <c r="A9457">
        <v>9455</v>
      </c>
      <c r="B9457" t="s">
        <v>8912</v>
      </c>
      <c r="C9457">
        <v>1</v>
      </c>
      <c r="D9457">
        <v>7</v>
      </c>
      <c r="E9457" t="s">
        <v>8926</v>
      </c>
      <c r="G9457" t="s">
        <v>128</v>
      </c>
      <c r="J9457">
        <v>0</v>
      </c>
      <c r="K9457">
        <v>0.514</v>
      </c>
      <c r="L9457">
        <v>0.486</v>
      </c>
      <c r="M9457" t="s">
        <v>18</v>
      </c>
    </row>
    <row r="9458" spans="1:13">
      <c r="A9458">
        <v>9456</v>
      </c>
      <c r="B9458" t="s">
        <v>8912</v>
      </c>
      <c r="C9458">
        <v>0</v>
      </c>
      <c r="D9458">
        <v>8</v>
      </c>
      <c r="E9458" t="s">
        <v>8927</v>
      </c>
      <c r="F9458" t="s">
        <v>59</v>
      </c>
      <c r="J9458">
        <v>0</v>
      </c>
      <c r="K9458">
        <v>1</v>
      </c>
      <c r="L9458">
        <v>0</v>
      </c>
      <c r="M9458" t="s">
        <v>18</v>
      </c>
    </row>
    <row r="9459" spans="1:13">
      <c r="A9459">
        <v>9457</v>
      </c>
      <c r="B9459" t="s">
        <v>8912</v>
      </c>
      <c r="C9459">
        <v>1</v>
      </c>
      <c r="D9459">
        <v>8</v>
      </c>
      <c r="E9459" t="s">
        <v>8928</v>
      </c>
      <c r="G9459" t="s">
        <v>26</v>
      </c>
      <c r="J9459">
        <v>0</v>
      </c>
      <c r="K9459">
        <v>0.826</v>
      </c>
      <c r="L9459">
        <v>0.174</v>
      </c>
      <c r="M9459" t="s">
        <v>218</v>
      </c>
    </row>
    <row r="9460" spans="1:13">
      <c r="A9460">
        <v>9458</v>
      </c>
      <c r="B9460" t="s">
        <v>8912</v>
      </c>
      <c r="C9460">
        <v>0</v>
      </c>
      <c r="D9460">
        <v>9</v>
      </c>
      <c r="E9460" t="s">
        <v>8929</v>
      </c>
      <c r="F9460" t="s">
        <v>56</v>
      </c>
      <c r="J9460">
        <v>0</v>
      </c>
      <c r="K9460">
        <v>0.748</v>
      </c>
      <c r="L9460">
        <v>0.252</v>
      </c>
      <c r="M9460" t="s">
        <v>18</v>
      </c>
    </row>
    <row r="9461" spans="1:13">
      <c r="A9461">
        <v>9459</v>
      </c>
      <c r="B9461" t="s">
        <v>8912</v>
      </c>
      <c r="C9461">
        <v>1</v>
      </c>
      <c r="D9461">
        <v>9</v>
      </c>
      <c r="E9461" t="s">
        <v>8930</v>
      </c>
      <c r="G9461" t="s">
        <v>53</v>
      </c>
      <c r="J9461">
        <v>0</v>
      </c>
      <c r="K9461">
        <v>0.5</v>
      </c>
      <c r="L9461">
        <v>0.5</v>
      </c>
      <c r="M9461" t="s">
        <v>18</v>
      </c>
    </row>
    <row r="9462" spans="1:13">
      <c r="A9462">
        <v>9460</v>
      </c>
      <c r="B9462" t="s">
        <v>8931</v>
      </c>
      <c r="C9462">
        <v>0</v>
      </c>
      <c r="D9462">
        <v>0</v>
      </c>
      <c r="E9462" t="s">
        <v>2050</v>
      </c>
      <c r="F9462" t="s">
        <v>17</v>
      </c>
      <c r="J9462">
        <v>0</v>
      </c>
      <c r="K9462">
        <v>1</v>
      </c>
      <c r="L9462">
        <v>0</v>
      </c>
      <c r="M9462" t="s">
        <v>20</v>
      </c>
    </row>
    <row r="9463" spans="1:13">
      <c r="A9463">
        <v>9461</v>
      </c>
      <c r="B9463" t="s">
        <v>8931</v>
      </c>
      <c r="C9463">
        <v>1</v>
      </c>
      <c r="D9463">
        <v>0</v>
      </c>
      <c r="E9463" t="s">
        <v>8932</v>
      </c>
      <c r="G9463" t="s">
        <v>17</v>
      </c>
      <c r="J9463">
        <v>0</v>
      </c>
      <c r="K9463">
        <v>0.508</v>
      </c>
      <c r="L9463" s="4" t="s">
        <v>74</v>
      </c>
      <c r="M9463" t="s">
        <v>20</v>
      </c>
    </row>
    <row r="9464" spans="1:13">
      <c r="A9464">
        <v>9462</v>
      </c>
      <c r="B9464" t="s">
        <v>8931</v>
      </c>
      <c r="C9464">
        <v>0</v>
      </c>
      <c r="D9464">
        <v>1</v>
      </c>
      <c r="E9464" t="s">
        <v>8933</v>
      </c>
      <c r="F9464" t="s">
        <v>95</v>
      </c>
      <c r="J9464">
        <v>0</v>
      </c>
      <c r="K9464">
        <v>1</v>
      </c>
      <c r="L9464">
        <v>0</v>
      </c>
      <c r="M9464" t="s">
        <v>20</v>
      </c>
    </row>
    <row r="9465" spans="1:13">
      <c r="A9465">
        <v>9463</v>
      </c>
      <c r="B9465" t="s">
        <v>8931</v>
      </c>
      <c r="C9465">
        <v>1</v>
      </c>
      <c r="D9465">
        <v>1</v>
      </c>
      <c r="E9465" t="s">
        <v>8934</v>
      </c>
      <c r="G9465" t="s">
        <v>32</v>
      </c>
      <c r="J9465">
        <v>0</v>
      </c>
      <c r="K9465" s="4" t="s">
        <v>160</v>
      </c>
      <c r="L9465">
        <v>0.424</v>
      </c>
      <c r="M9465" t="s">
        <v>18</v>
      </c>
    </row>
    <row r="9466" spans="1:13">
      <c r="A9466">
        <v>9464</v>
      </c>
      <c r="B9466" t="s">
        <v>8931</v>
      </c>
      <c r="C9466">
        <v>0</v>
      </c>
      <c r="D9466">
        <v>2</v>
      </c>
      <c r="E9466" t="s">
        <v>2058</v>
      </c>
      <c r="F9466" t="s">
        <v>59</v>
      </c>
      <c r="J9466">
        <v>0</v>
      </c>
      <c r="K9466" s="4" t="s">
        <v>2059</v>
      </c>
      <c r="L9466">
        <v>0.428</v>
      </c>
      <c r="M9466" t="s">
        <v>18</v>
      </c>
    </row>
    <row r="9467" spans="1:13">
      <c r="A9467">
        <v>9465</v>
      </c>
      <c r="B9467" t="s">
        <v>8931</v>
      </c>
      <c r="C9467">
        <v>1</v>
      </c>
      <c r="D9467">
        <v>2</v>
      </c>
      <c r="E9467" t="s">
        <v>8935</v>
      </c>
      <c r="G9467" t="s">
        <v>43</v>
      </c>
      <c r="J9467">
        <v>0</v>
      </c>
      <c r="K9467">
        <v>0.494</v>
      </c>
      <c r="L9467">
        <v>0.506</v>
      </c>
      <c r="M9467" t="s">
        <v>18</v>
      </c>
    </row>
    <row r="9468" spans="1:13">
      <c r="A9468">
        <v>9466</v>
      </c>
      <c r="B9468" t="s">
        <v>8931</v>
      </c>
      <c r="C9468">
        <v>0</v>
      </c>
      <c r="D9468">
        <v>3</v>
      </c>
      <c r="E9468" t="s">
        <v>8936</v>
      </c>
      <c r="F9468" t="s">
        <v>26</v>
      </c>
      <c r="J9468">
        <v>0</v>
      </c>
      <c r="K9468">
        <v>1</v>
      </c>
      <c r="L9468">
        <v>0</v>
      </c>
      <c r="M9468" t="s">
        <v>18</v>
      </c>
    </row>
    <row r="9469" spans="1:13">
      <c r="A9469">
        <v>9467</v>
      </c>
      <c r="B9469" t="s">
        <v>8931</v>
      </c>
      <c r="C9469">
        <v>1</v>
      </c>
      <c r="D9469">
        <v>3</v>
      </c>
      <c r="E9469" t="s">
        <v>8937</v>
      </c>
      <c r="G9469" t="s">
        <v>43</v>
      </c>
      <c r="J9469">
        <v>0</v>
      </c>
      <c r="K9469">
        <v>1</v>
      </c>
      <c r="L9469">
        <v>0</v>
      </c>
      <c r="M9469" t="s">
        <v>18</v>
      </c>
    </row>
    <row r="9470" spans="1:13">
      <c r="A9470">
        <v>9468</v>
      </c>
      <c r="B9470" t="s">
        <v>8931</v>
      </c>
      <c r="C9470">
        <v>0</v>
      </c>
      <c r="D9470">
        <v>4</v>
      </c>
      <c r="E9470" t="s">
        <v>8938</v>
      </c>
      <c r="F9470" t="s">
        <v>238</v>
      </c>
      <c r="J9470">
        <v>0</v>
      </c>
      <c r="K9470">
        <v>0.484</v>
      </c>
      <c r="L9470">
        <v>0.516</v>
      </c>
      <c r="M9470" t="s">
        <v>18</v>
      </c>
    </row>
    <row r="9471" spans="1:13">
      <c r="A9471">
        <v>9469</v>
      </c>
      <c r="B9471" t="s">
        <v>8931</v>
      </c>
      <c r="C9471">
        <v>1</v>
      </c>
      <c r="D9471">
        <v>4</v>
      </c>
      <c r="E9471" t="s">
        <v>8939</v>
      </c>
      <c r="G9471" t="s">
        <v>43</v>
      </c>
      <c r="J9471">
        <v>0</v>
      </c>
      <c r="K9471">
        <v>0.769</v>
      </c>
      <c r="L9471">
        <v>0.231</v>
      </c>
      <c r="M9471" t="s">
        <v>18</v>
      </c>
    </row>
    <row r="9472" spans="1:13">
      <c r="A9472">
        <v>9470</v>
      </c>
      <c r="B9472" t="s">
        <v>8931</v>
      </c>
      <c r="C9472">
        <v>0</v>
      </c>
      <c r="D9472">
        <v>5</v>
      </c>
      <c r="E9472" t="s">
        <v>8940</v>
      </c>
      <c r="F9472" t="s">
        <v>181</v>
      </c>
      <c r="J9472">
        <v>0</v>
      </c>
      <c r="K9472">
        <v>0.674</v>
      </c>
      <c r="L9472">
        <v>0.326</v>
      </c>
      <c r="M9472" t="s">
        <v>18</v>
      </c>
    </row>
    <row r="9473" spans="1:13">
      <c r="A9473">
        <v>9471</v>
      </c>
      <c r="B9473" t="s">
        <v>8931</v>
      </c>
      <c r="C9473">
        <v>1</v>
      </c>
      <c r="D9473">
        <v>5</v>
      </c>
      <c r="E9473" t="s">
        <v>8941</v>
      </c>
      <c r="G9473" t="s">
        <v>447</v>
      </c>
      <c r="J9473">
        <v>0</v>
      </c>
      <c r="K9473">
        <v>1</v>
      </c>
      <c r="L9473">
        <v>0</v>
      </c>
      <c r="M9473" t="s">
        <v>30</v>
      </c>
    </row>
    <row r="9474" spans="1:13">
      <c r="A9474">
        <v>9472</v>
      </c>
      <c r="B9474" t="s">
        <v>8931</v>
      </c>
      <c r="C9474">
        <v>0</v>
      </c>
      <c r="D9474">
        <v>6</v>
      </c>
      <c r="E9474" t="s">
        <v>8942</v>
      </c>
      <c r="F9474" t="s">
        <v>707</v>
      </c>
      <c r="J9474">
        <v>0</v>
      </c>
      <c r="K9474">
        <v>0.816</v>
      </c>
      <c r="L9474">
        <v>0.184</v>
      </c>
      <c r="M9474" t="s">
        <v>18</v>
      </c>
    </row>
    <row r="9475" spans="1:13">
      <c r="A9475">
        <v>9473</v>
      </c>
      <c r="B9475" t="s">
        <v>8931</v>
      </c>
      <c r="C9475">
        <v>1</v>
      </c>
      <c r="D9475">
        <v>6</v>
      </c>
      <c r="E9475" t="s">
        <v>8943</v>
      </c>
      <c r="G9475" t="s">
        <v>43</v>
      </c>
      <c r="J9475">
        <v>0</v>
      </c>
      <c r="K9475">
        <v>0.807</v>
      </c>
      <c r="L9475">
        <v>0.193</v>
      </c>
      <c r="M9475" t="s">
        <v>18</v>
      </c>
    </row>
    <row r="9476" spans="1:13">
      <c r="A9476">
        <v>9474</v>
      </c>
      <c r="B9476" t="s">
        <v>8931</v>
      </c>
      <c r="C9476">
        <v>0</v>
      </c>
      <c r="D9476">
        <v>7</v>
      </c>
      <c r="E9476" t="s">
        <v>8944</v>
      </c>
      <c r="F9476" t="s">
        <v>71</v>
      </c>
      <c r="J9476">
        <v>0</v>
      </c>
      <c r="K9476">
        <v>0.768</v>
      </c>
      <c r="L9476">
        <v>0.232</v>
      </c>
      <c r="M9476" t="s">
        <v>18</v>
      </c>
    </row>
    <row r="9477" spans="1:13">
      <c r="A9477">
        <v>9475</v>
      </c>
      <c r="B9477" t="s">
        <v>8931</v>
      </c>
      <c r="C9477">
        <v>1</v>
      </c>
      <c r="D9477">
        <v>7</v>
      </c>
      <c r="E9477" t="s">
        <v>8945</v>
      </c>
      <c r="G9477" t="s">
        <v>43</v>
      </c>
      <c r="J9477">
        <v>0.275</v>
      </c>
      <c r="K9477">
        <v>0.725</v>
      </c>
      <c r="L9477">
        <v>0</v>
      </c>
      <c r="M9477" t="s">
        <v>18</v>
      </c>
    </row>
    <row r="9478" spans="1:13">
      <c r="A9478">
        <v>9476</v>
      </c>
      <c r="B9478" t="s">
        <v>8931</v>
      </c>
      <c r="C9478">
        <v>0</v>
      </c>
      <c r="D9478">
        <v>8</v>
      </c>
      <c r="E9478" t="s">
        <v>8946</v>
      </c>
      <c r="F9478" t="s">
        <v>37</v>
      </c>
      <c r="J9478">
        <v>0</v>
      </c>
      <c r="K9478">
        <v>0.417</v>
      </c>
      <c r="L9478">
        <v>0.583</v>
      </c>
      <c r="M9478" t="s">
        <v>18</v>
      </c>
    </row>
    <row r="9479" spans="1:13">
      <c r="A9479">
        <v>9477</v>
      </c>
      <c r="B9479" t="s">
        <v>8931</v>
      </c>
      <c r="C9479">
        <v>1</v>
      </c>
      <c r="D9479">
        <v>8</v>
      </c>
      <c r="E9479" t="s">
        <v>8947</v>
      </c>
      <c r="G9479" t="s">
        <v>43</v>
      </c>
      <c r="J9479">
        <v>0.394</v>
      </c>
      <c r="K9479">
        <v>0.606</v>
      </c>
      <c r="L9479">
        <v>0</v>
      </c>
      <c r="M9479" t="s">
        <v>18</v>
      </c>
    </row>
    <row r="9480" spans="1:13">
      <c r="A9480">
        <v>9478</v>
      </c>
      <c r="B9480" t="s">
        <v>8931</v>
      </c>
      <c r="C9480">
        <v>0</v>
      </c>
      <c r="D9480">
        <v>9</v>
      </c>
      <c r="E9480" t="s">
        <v>8948</v>
      </c>
      <c r="F9480" t="s">
        <v>71</v>
      </c>
      <c r="J9480">
        <v>0</v>
      </c>
      <c r="K9480">
        <v>0.649</v>
      </c>
      <c r="L9480">
        <v>0.351</v>
      </c>
      <c r="M9480" t="s">
        <v>18</v>
      </c>
    </row>
    <row r="9481" spans="1:13">
      <c r="A9481">
        <v>9479</v>
      </c>
      <c r="B9481" t="s">
        <v>8931</v>
      </c>
      <c r="C9481">
        <v>1</v>
      </c>
      <c r="D9481">
        <v>9</v>
      </c>
      <c r="E9481" t="s">
        <v>8949</v>
      </c>
      <c r="G9481" t="s">
        <v>43</v>
      </c>
      <c r="J9481">
        <v>0.114</v>
      </c>
      <c r="K9481" s="4" t="s">
        <v>1051</v>
      </c>
      <c r="L9481">
        <v>0.125</v>
      </c>
      <c r="M9481" t="s">
        <v>18</v>
      </c>
    </row>
    <row r="9482" spans="1:13">
      <c r="A9482">
        <v>9480</v>
      </c>
      <c r="B9482" t="s">
        <v>8950</v>
      </c>
      <c r="C9482">
        <v>0</v>
      </c>
      <c r="D9482">
        <v>0</v>
      </c>
      <c r="E9482" t="s">
        <v>16</v>
      </c>
      <c r="F9482" t="s">
        <v>17</v>
      </c>
      <c r="J9482">
        <v>0</v>
      </c>
      <c r="K9482">
        <v>1</v>
      </c>
      <c r="L9482">
        <v>0</v>
      </c>
      <c r="M9482" t="s">
        <v>18</v>
      </c>
    </row>
    <row r="9483" spans="1:13">
      <c r="A9483">
        <v>9481</v>
      </c>
      <c r="B9483" t="s">
        <v>8950</v>
      </c>
      <c r="C9483">
        <v>0</v>
      </c>
      <c r="D9483">
        <v>0</v>
      </c>
      <c r="E9483" t="s">
        <v>8951</v>
      </c>
      <c r="F9483" t="s">
        <v>95</v>
      </c>
      <c r="J9483">
        <v>0</v>
      </c>
      <c r="K9483">
        <v>0.738</v>
      </c>
      <c r="L9483">
        <v>0.262</v>
      </c>
      <c r="M9483" t="s">
        <v>30</v>
      </c>
    </row>
    <row r="9484" spans="1:13">
      <c r="A9484">
        <v>9482</v>
      </c>
      <c r="B9484" t="s">
        <v>8950</v>
      </c>
      <c r="C9484">
        <v>1</v>
      </c>
      <c r="D9484">
        <v>0</v>
      </c>
      <c r="E9484" t="s">
        <v>8952</v>
      </c>
      <c r="G9484" t="s">
        <v>82</v>
      </c>
      <c r="J9484">
        <v>0</v>
      </c>
      <c r="K9484">
        <v>1</v>
      </c>
      <c r="L9484">
        <v>0</v>
      </c>
      <c r="M9484" t="s">
        <v>18</v>
      </c>
    </row>
    <row r="9485" spans="1:13">
      <c r="A9485">
        <v>9483</v>
      </c>
      <c r="B9485" t="s">
        <v>8950</v>
      </c>
      <c r="C9485">
        <v>0</v>
      </c>
      <c r="D9485">
        <v>1</v>
      </c>
      <c r="E9485" t="s">
        <v>8953</v>
      </c>
      <c r="F9485" t="s">
        <v>59</v>
      </c>
      <c r="J9485">
        <v>0</v>
      </c>
      <c r="K9485">
        <v>0.725</v>
      </c>
      <c r="L9485">
        <v>0.275</v>
      </c>
      <c r="M9485" t="s">
        <v>18</v>
      </c>
    </row>
    <row r="9486" spans="1:13">
      <c r="A9486">
        <v>9484</v>
      </c>
      <c r="B9486" t="s">
        <v>8950</v>
      </c>
      <c r="C9486">
        <v>0</v>
      </c>
      <c r="D9486">
        <v>1</v>
      </c>
      <c r="E9486" t="s">
        <v>8954</v>
      </c>
      <c r="F9486" t="s">
        <v>29</v>
      </c>
      <c r="J9486">
        <v>0</v>
      </c>
      <c r="K9486" s="4" t="s">
        <v>315</v>
      </c>
      <c r="L9486">
        <v>0.217</v>
      </c>
      <c r="M9486" t="s">
        <v>30</v>
      </c>
    </row>
    <row r="9487" spans="1:13">
      <c r="A9487">
        <v>9485</v>
      </c>
      <c r="B9487" t="s">
        <v>8950</v>
      </c>
      <c r="C9487">
        <v>1</v>
      </c>
      <c r="D9487">
        <v>1</v>
      </c>
      <c r="E9487" t="s">
        <v>8955</v>
      </c>
      <c r="G9487" t="s">
        <v>82</v>
      </c>
      <c r="J9487">
        <v>0</v>
      </c>
      <c r="K9487">
        <v>0.513</v>
      </c>
      <c r="L9487">
        <v>0.487</v>
      </c>
      <c r="M9487" t="s">
        <v>18</v>
      </c>
    </row>
    <row r="9488" spans="1:13">
      <c r="A9488">
        <v>9486</v>
      </c>
      <c r="B9488" t="s">
        <v>8950</v>
      </c>
      <c r="C9488">
        <v>1</v>
      </c>
      <c r="D9488">
        <v>1</v>
      </c>
      <c r="E9488" t="s">
        <v>8956</v>
      </c>
      <c r="G9488" t="s">
        <v>82</v>
      </c>
      <c r="J9488">
        <v>0.262</v>
      </c>
      <c r="K9488">
        <v>0.476</v>
      </c>
      <c r="L9488">
        <v>0.262</v>
      </c>
      <c r="M9488" t="s">
        <v>18</v>
      </c>
    </row>
    <row r="9489" spans="1:13">
      <c r="A9489">
        <v>9487</v>
      </c>
      <c r="B9489" t="s">
        <v>8950</v>
      </c>
      <c r="C9489">
        <v>0</v>
      </c>
      <c r="D9489">
        <v>2</v>
      </c>
      <c r="E9489" t="s">
        <v>8957</v>
      </c>
      <c r="F9489" t="s">
        <v>71</v>
      </c>
      <c r="J9489">
        <v>0.092</v>
      </c>
      <c r="K9489" s="4" t="s">
        <v>8958</v>
      </c>
      <c r="L9489">
        <v>0</v>
      </c>
      <c r="M9489" t="s">
        <v>18</v>
      </c>
    </row>
    <row r="9490" spans="1:13">
      <c r="A9490">
        <v>9488</v>
      </c>
      <c r="B9490" t="s">
        <v>8950</v>
      </c>
      <c r="C9490">
        <v>0</v>
      </c>
      <c r="D9490">
        <v>2</v>
      </c>
      <c r="E9490" t="s">
        <v>8959</v>
      </c>
      <c r="F9490" t="s">
        <v>71</v>
      </c>
      <c r="J9490">
        <v>0</v>
      </c>
      <c r="K9490" s="4" t="s">
        <v>310</v>
      </c>
      <c r="L9490">
        <v>0.197</v>
      </c>
      <c r="M9490" t="s">
        <v>18</v>
      </c>
    </row>
    <row r="9491" spans="1:13">
      <c r="A9491">
        <v>9489</v>
      </c>
      <c r="B9491" t="s">
        <v>8950</v>
      </c>
      <c r="C9491">
        <v>1</v>
      </c>
      <c r="D9491">
        <v>2</v>
      </c>
      <c r="E9491" t="s">
        <v>8960</v>
      </c>
      <c r="G9491" t="s">
        <v>29</v>
      </c>
      <c r="J9491">
        <v>0</v>
      </c>
      <c r="K9491">
        <v>1</v>
      </c>
      <c r="L9491">
        <v>0</v>
      </c>
      <c r="M9491" t="s">
        <v>20</v>
      </c>
    </row>
    <row r="9492" spans="1:13">
      <c r="A9492">
        <v>9490</v>
      </c>
      <c r="B9492" t="s">
        <v>8950</v>
      </c>
      <c r="C9492">
        <v>0</v>
      </c>
      <c r="D9492">
        <v>3</v>
      </c>
      <c r="E9492" t="s">
        <v>8961</v>
      </c>
      <c r="F9492" t="s">
        <v>59</v>
      </c>
      <c r="J9492">
        <v>0</v>
      </c>
      <c r="K9492">
        <v>1</v>
      </c>
      <c r="L9492">
        <v>0</v>
      </c>
      <c r="M9492" t="s">
        <v>18</v>
      </c>
    </row>
    <row r="9493" spans="1:13">
      <c r="A9493">
        <v>9491</v>
      </c>
      <c r="B9493" t="s">
        <v>8950</v>
      </c>
      <c r="C9493">
        <v>0</v>
      </c>
      <c r="D9493">
        <v>3</v>
      </c>
      <c r="E9493" t="s">
        <v>8962</v>
      </c>
      <c r="F9493" t="s">
        <v>59</v>
      </c>
      <c r="J9493">
        <v>0</v>
      </c>
      <c r="K9493">
        <v>1</v>
      </c>
      <c r="L9493">
        <v>0</v>
      </c>
      <c r="M9493" t="s">
        <v>18</v>
      </c>
    </row>
    <row r="9494" spans="1:13">
      <c r="A9494">
        <v>9492</v>
      </c>
      <c r="B9494" t="s">
        <v>8950</v>
      </c>
      <c r="C9494">
        <v>0</v>
      </c>
      <c r="D9494">
        <v>3</v>
      </c>
      <c r="E9494" t="s">
        <v>8963</v>
      </c>
      <c r="F9494" t="s">
        <v>59</v>
      </c>
      <c r="J9494">
        <v>0.195</v>
      </c>
      <c r="K9494">
        <v>0.805</v>
      </c>
      <c r="L9494">
        <v>0</v>
      </c>
      <c r="M9494" t="s">
        <v>18</v>
      </c>
    </row>
    <row r="9495" spans="1:13">
      <c r="A9495">
        <v>9493</v>
      </c>
      <c r="B9495" t="s">
        <v>8950</v>
      </c>
      <c r="C9495">
        <v>1</v>
      </c>
      <c r="D9495">
        <v>3</v>
      </c>
      <c r="E9495" t="s">
        <v>8964</v>
      </c>
      <c r="G9495" t="s">
        <v>43</v>
      </c>
      <c r="J9495">
        <v>0.508</v>
      </c>
      <c r="K9495">
        <v>0.159</v>
      </c>
      <c r="L9495">
        <v>0.333</v>
      </c>
      <c r="M9495" t="s">
        <v>18</v>
      </c>
    </row>
    <row r="9496" spans="1:13">
      <c r="A9496">
        <v>9494</v>
      </c>
      <c r="B9496" t="s">
        <v>8950</v>
      </c>
      <c r="C9496">
        <v>1</v>
      </c>
      <c r="D9496">
        <v>3</v>
      </c>
      <c r="E9496" t="s">
        <v>8965</v>
      </c>
      <c r="G9496" t="s">
        <v>29</v>
      </c>
      <c r="J9496">
        <v>0</v>
      </c>
      <c r="K9496">
        <v>1</v>
      </c>
      <c r="L9496">
        <v>0</v>
      </c>
      <c r="M9496" t="s">
        <v>20</v>
      </c>
    </row>
    <row r="9497" spans="1:13">
      <c r="A9497">
        <v>9495</v>
      </c>
      <c r="B9497" t="s">
        <v>8950</v>
      </c>
      <c r="C9497">
        <v>0</v>
      </c>
      <c r="D9497">
        <v>4</v>
      </c>
      <c r="E9497" t="s">
        <v>8966</v>
      </c>
      <c r="F9497" t="s">
        <v>59</v>
      </c>
      <c r="J9497">
        <v>0</v>
      </c>
      <c r="K9497">
        <v>0.721</v>
      </c>
      <c r="L9497">
        <v>0.279</v>
      </c>
      <c r="M9497" t="s">
        <v>18</v>
      </c>
    </row>
    <row r="9498" spans="1:13">
      <c r="A9498">
        <v>9496</v>
      </c>
      <c r="B9498" t="s">
        <v>8950</v>
      </c>
      <c r="C9498">
        <v>0</v>
      </c>
      <c r="D9498">
        <v>4</v>
      </c>
      <c r="E9498" t="s">
        <v>8967</v>
      </c>
      <c r="F9498" t="s">
        <v>59</v>
      </c>
      <c r="J9498">
        <v>0</v>
      </c>
      <c r="K9498" s="4" t="s">
        <v>473</v>
      </c>
      <c r="L9498">
        <v>0.104</v>
      </c>
      <c r="M9498" t="s">
        <v>18</v>
      </c>
    </row>
    <row r="9499" spans="1:13">
      <c r="A9499">
        <v>9497</v>
      </c>
      <c r="B9499" t="s">
        <v>8950</v>
      </c>
      <c r="C9499">
        <v>1</v>
      </c>
      <c r="D9499">
        <v>4</v>
      </c>
      <c r="E9499" t="s">
        <v>8968</v>
      </c>
      <c r="G9499" t="s">
        <v>43</v>
      </c>
      <c r="J9499">
        <v>0</v>
      </c>
      <c r="K9499">
        <v>0.179</v>
      </c>
      <c r="L9499">
        <v>0.821</v>
      </c>
      <c r="M9499" t="s">
        <v>18</v>
      </c>
    </row>
    <row r="9500" spans="1:13">
      <c r="A9500">
        <v>9498</v>
      </c>
      <c r="B9500" t="s">
        <v>8950</v>
      </c>
      <c r="C9500">
        <v>1</v>
      </c>
      <c r="D9500">
        <v>4</v>
      </c>
      <c r="E9500" t="s">
        <v>8969</v>
      </c>
      <c r="G9500" t="s">
        <v>105</v>
      </c>
      <c r="J9500">
        <v>0</v>
      </c>
      <c r="K9500">
        <v>0.682</v>
      </c>
      <c r="L9500">
        <v>0.318</v>
      </c>
      <c r="M9500" t="s">
        <v>20</v>
      </c>
    </row>
    <row r="9501" spans="1:13">
      <c r="A9501">
        <v>9499</v>
      </c>
      <c r="B9501" t="s">
        <v>8950</v>
      </c>
      <c r="C9501">
        <v>0</v>
      </c>
      <c r="D9501">
        <v>5</v>
      </c>
      <c r="E9501" t="s">
        <v>8970</v>
      </c>
      <c r="F9501" t="s">
        <v>59</v>
      </c>
      <c r="J9501">
        <v>0</v>
      </c>
      <c r="K9501">
        <v>1</v>
      </c>
      <c r="L9501">
        <v>0</v>
      </c>
      <c r="M9501" t="s">
        <v>18</v>
      </c>
    </row>
    <row r="9502" spans="1:13">
      <c r="A9502">
        <v>9500</v>
      </c>
      <c r="B9502" t="s">
        <v>8950</v>
      </c>
      <c r="C9502">
        <v>0</v>
      </c>
      <c r="D9502">
        <v>5</v>
      </c>
      <c r="E9502" t="s">
        <v>8971</v>
      </c>
      <c r="F9502" t="s">
        <v>86</v>
      </c>
      <c r="J9502">
        <v>0</v>
      </c>
      <c r="K9502">
        <v>0.763</v>
      </c>
      <c r="L9502">
        <v>0.237</v>
      </c>
      <c r="M9502" t="s">
        <v>30</v>
      </c>
    </row>
    <row r="9503" spans="1:13">
      <c r="A9503">
        <v>9501</v>
      </c>
      <c r="B9503" t="s">
        <v>8950</v>
      </c>
      <c r="C9503">
        <v>1</v>
      </c>
      <c r="D9503">
        <v>5</v>
      </c>
      <c r="E9503" t="s">
        <v>8972</v>
      </c>
      <c r="G9503" t="s">
        <v>32</v>
      </c>
      <c r="J9503">
        <v>0</v>
      </c>
      <c r="K9503" s="4" t="s">
        <v>1453</v>
      </c>
      <c r="L9503">
        <v>0.209</v>
      </c>
      <c r="M9503" t="s">
        <v>18</v>
      </c>
    </row>
    <row r="9504" spans="1:13">
      <c r="A9504">
        <v>9502</v>
      </c>
      <c r="B9504" t="s">
        <v>8950</v>
      </c>
      <c r="C9504">
        <v>0</v>
      </c>
      <c r="D9504">
        <v>6</v>
      </c>
      <c r="E9504" t="s">
        <v>8973</v>
      </c>
      <c r="F9504" t="s">
        <v>26</v>
      </c>
      <c r="J9504">
        <v>0</v>
      </c>
      <c r="K9504">
        <v>0.5</v>
      </c>
      <c r="L9504">
        <v>0.5</v>
      </c>
      <c r="M9504" t="s">
        <v>18</v>
      </c>
    </row>
    <row r="9505" spans="1:13">
      <c r="A9505">
        <v>9503</v>
      </c>
      <c r="B9505" t="s">
        <v>8950</v>
      </c>
      <c r="C9505">
        <v>0</v>
      </c>
      <c r="D9505">
        <v>6</v>
      </c>
      <c r="E9505" t="s">
        <v>8974</v>
      </c>
      <c r="F9505" t="s">
        <v>71</v>
      </c>
      <c r="J9505">
        <v>0</v>
      </c>
      <c r="K9505">
        <v>0.29</v>
      </c>
      <c r="L9505">
        <v>0.71</v>
      </c>
      <c r="M9505" t="s">
        <v>18</v>
      </c>
    </row>
    <row r="9506" spans="1:13">
      <c r="A9506">
        <v>9504</v>
      </c>
      <c r="B9506" t="s">
        <v>8950</v>
      </c>
      <c r="C9506">
        <v>0</v>
      </c>
      <c r="D9506">
        <v>6</v>
      </c>
      <c r="E9506" t="s">
        <v>8975</v>
      </c>
      <c r="F9506" t="s">
        <v>29</v>
      </c>
      <c r="J9506">
        <v>0</v>
      </c>
      <c r="K9506">
        <v>0.711</v>
      </c>
      <c r="L9506">
        <v>0.289</v>
      </c>
      <c r="M9506" t="s">
        <v>30</v>
      </c>
    </row>
    <row r="9507" spans="1:13">
      <c r="A9507">
        <v>9505</v>
      </c>
      <c r="B9507" t="s">
        <v>8950</v>
      </c>
      <c r="C9507">
        <v>1</v>
      </c>
      <c r="D9507">
        <v>6</v>
      </c>
      <c r="E9507" t="s">
        <v>8976</v>
      </c>
      <c r="G9507" t="s">
        <v>156</v>
      </c>
      <c r="J9507">
        <v>0</v>
      </c>
      <c r="K9507" s="4" t="s">
        <v>2322</v>
      </c>
      <c r="L9507">
        <v>0.291</v>
      </c>
      <c r="M9507" t="s">
        <v>18</v>
      </c>
    </row>
    <row r="9508" spans="1:13">
      <c r="A9508">
        <v>9506</v>
      </c>
      <c r="B9508" t="s">
        <v>8950</v>
      </c>
      <c r="C9508">
        <v>0</v>
      </c>
      <c r="D9508">
        <v>7</v>
      </c>
      <c r="E9508" t="s">
        <v>4631</v>
      </c>
      <c r="F9508" t="s">
        <v>71</v>
      </c>
      <c r="J9508">
        <v>0</v>
      </c>
      <c r="K9508">
        <v>0.564</v>
      </c>
      <c r="L9508">
        <v>0.436</v>
      </c>
      <c r="M9508" t="s">
        <v>18</v>
      </c>
    </row>
    <row r="9509" spans="1:13">
      <c r="A9509">
        <v>9507</v>
      </c>
      <c r="B9509" t="s">
        <v>8950</v>
      </c>
      <c r="C9509">
        <v>0</v>
      </c>
      <c r="D9509">
        <v>7</v>
      </c>
      <c r="E9509" t="s">
        <v>8977</v>
      </c>
      <c r="F9509" t="s">
        <v>109</v>
      </c>
      <c r="J9509">
        <v>0</v>
      </c>
      <c r="K9509" s="4" t="s">
        <v>2322</v>
      </c>
      <c r="L9509">
        <v>0.291</v>
      </c>
      <c r="M9509" t="s">
        <v>18</v>
      </c>
    </row>
    <row r="9510" spans="1:13">
      <c r="A9510">
        <v>9508</v>
      </c>
      <c r="B9510" t="s">
        <v>8950</v>
      </c>
      <c r="C9510">
        <v>0</v>
      </c>
      <c r="D9510">
        <v>7</v>
      </c>
      <c r="E9510" t="s">
        <v>8978</v>
      </c>
      <c r="F9510" t="s">
        <v>109</v>
      </c>
      <c r="J9510">
        <v>0</v>
      </c>
      <c r="K9510">
        <v>1</v>
      </c>
      <c r="L9510">
        <v>0</v>
      </c>
      <c r="M9510" t="s">
        <v>18</v>
      </c>
    </row>
    <row r="9511" spans="1:13">
      <c r="A9511">
        <v>9509</v>
      </c>
      <c r="B9511" t="s">
        <v>8950</v>
      </c>
      <c r="C9511">
        <v>1</v>
      </c>
      <c r="D9511">
        <v>7</v>
      </c>
      <c r="E9511" t="s">
        <v>8979</v>
      </c>
      <c r="G9511" t="s">
        <v>43</v>
      </c>
      <c r="J9511">
        <v>0</v>
      </c>
      <c r="K9511">
        <v>0.597</v>
      </c>
      <c r="L9511">
        <v>0.403</v>
      </c>
      <c r="M9511" t="s">
        <v>18</v>
      </c>
    </row>
    <row r="9512" spans="1:13">
      <c r="A9512">
        <v>9510</v>
      </c>
      <c r="B9512" t="s">
        <v>8950</v>
      </c>
      <c r="C9512">
        <v>1</v>
      </c>
      <c r="D9512">
        <v>7</v>
      </c>
      <c r="E9512" t="s">
        <v>8980</v>
      </c>
      <c r="G9512" t="s">
        <v>43</v>
      </c>
      <c r="J9512">
        <v>0</v>
      </c>
      <c r="K9512">
        <v>0.737</v>
      </c>
      <c r="L9512">
        <v>0.263</v>
      </c>
      <c r="M9512" t="s">
        <v>18</v>
      </c>
    </row>
    <row r="9513" spans="1:13">
      <c r="A9513">
        <v>9511</v>
      </c>
      <c r="B9513" t="s">
        <v>8950</v>
      </c>
      <c r="C9513">
        <v>0</v>
      </c>
      <c r="D9513">
        <v>8</v>
      </c>
      <c r="E9513" t="s">
        <v>287</v>
      </c>
      <c r="F9513" t="s">
        <v>234</v>
      </c>
      <c r="J9513">
        <v>0</v>
      </c>
      <c r="K9513">
        <v>0.629</v>
      </c>
      <c r="L9513">
        <v>0.371</v>
      </c>
      <c r="M9513" t="s">
        <v>20</v>
      </c>
    </row>
    <row r="9514" spans="1:13">
      <c r="A9514">
        <v>9512</v>
      </c>
      <c r="B9514" t="s">
        <v>8950</v>
      </c>
      <c r="C9514">
        <v>0</v>
      </c>
      <c r="D9514">
        <v>8</v>
      </c>
      <c r="E9514" t="s">
        <v>282</v>
      </c>
      <c r="F9514" t="s">
        <v>103</v>
      </c>
      <c r="J9514">
        <v>0</v>
      </c>
      <c r="K9514">
        <v>1</v>
      </c>
      <c r="L9514">
        <v>0</v>
      </c>
      <c r="M9514" t="s">
        <v>18</v>
      </c>
    </row>
    <row r="9515" spans="1:13">
      <c r="A9515">
        <v>9513</v>
      </c>
      <c r="B9515" t="s">
        <v>8950</v>
      </c>
      <c r="C9515">
        <v>0</v>
      </c>
      <c r="D9515">
        <v>8</v>
      </c>
      <c r="E9515" t="s">
        <v>283</v>
      </c>
      <c r="F9515" t="s">
        <v>103</v>
      </c>
      <c r="J9515">
        <v>0</v>
      </c>
      <c r="K9515">
        <v>1</v>
      </c>
      <c r="L9515">
        <v>0</v>
      </c>
      <c r="M9515" t="s">
        <v>18</v>
      </c>
    </row>
    <row r="9516" spans="1:13">
      <c r="A9516">
        <v>9514</v>
      </c>
      <c r="B9516" t="s">
        <v>8950</v>
      </c>
      <c r="C9516">
        <v>1</v>
      </c>
      <c r="D9516">
        <v>8</v>
      </c>
      <c r="E9516" t="s">
        <v>8981</v>
      </c>
      <c r="G9516" t="s">
        <v>118</v>
      </c>
      <c r="J9516">
        <v>0</v>
      </c>
      <c r="K9516">
        <v>0.615</v>
      </c>
      <c r="L9516">
        <v>0.385</v>
      </c>
      <c r="M9516" t="s">
        <v>18</v>
      </c>
    </row>
    <row r="9517" spans="1:13">
      <c r="A9517">
        <v>9515</v>
      </c>
      <c r="B9517" t="s">
        <v>8950</v>
      </c>
      <c r="C9517">
        <v>0</v>
      </c>
      <c r="D9517">
        <v>9</v>
      </c>
      <c r="E9517" t="s">
        <v>2083</v>
      </c>
      <c r="F9517" t="s">
        <v>26</v>
      </c>
      <c r="J9517">
        <v>0.245</v>
      </c>
      <c r="K9517">
        <v>0.755</v>
      </c>
      <c r="L9517">
        <v>0</v>
      </c>
      <c r="M9517" t="s">
        <v>18</v>
      </c>
    </row>
    <row r="9518" spans="1:13">
      <c r="A9518">
        <v>9516</v>
      </c>
      <c r="B9518" t="s">
        <v>8950</v>
      </c>
      <c r="C9518">
        <v>0</v>
      </c>
      <c r="D9518">
        <v>9</v>
      </c>
      <c r="E9518" t="s">
        <v>8982</v>
      </c>
      <c r="F9518" t="s">
        <v>109</v>
      </c>
      <c r="J9518">
        <v>0.148</v>
      </c>
      <c r="K9518" s="4" t="s">
        <v>98</v>
      </c>
      <c r="L9518">
        <v>0.158</v>
      </c>
      <c r="M9518" t="s">
        <v>30</v>
      </c>
    </row>
    <row r="9519" spans="1:13">
      <c r="A9519">
        <v>9517</v>
      </c>
      <c r="B9519" t="s">
        <v>8950</v>
      </c>
      <c r="C9519">
        <v>1</v>
      </c>
      <c r="D9519">
        <v>9</v>
      </c>
      <c r="E9519" t="s">
        <v>8983</v>
      </c>
      <c r="G9519" t="s">
        <v>118</v>
      </c>
      <c r="J9519">
        <v>0.431</v>
      </c>
      <c r="K9519">
        <v>0</v>
      </c>
      <c r="L9519">
        <v>0.569</v>
      </c>
      <c r="M9519" t="s">
        <v>18</v>
      </c>
    </row>
    <row r="9520" spans="1:13">
      <c r="A9520">
        <v>9518</v>
      </c>
      <c r="B9520" t="s">
        <v>8950</v>
      </c>
      <c r="C9520">
        <v>1</v>
      </c>
      <c r="D9520">
        <v>9</v>
      </c>
      <c r="E9520" t="s">
        <v>8984</v>
      </c>
      <c r="G9520" t="s">
        <v>118</v>
      </c>
      <c r="J9520">
        <v>0</v>
      </c>
      <c r="K9520">
        <v>0.706</v>
      </c>
      <c r="L9520">
        <v>0.294</v>
      </c>
      <c r="M9520" t="s">
        <v>18</v>
      </c>
    </row>
    <row r="9521" spans="1:13">
      <c r="A9521">
        <v>9519</v>
      </c>
      <c r="B9521" t="s">
        <v>8950</v>
      </c>
      <c r="C9521">
        <v>1</v>
      </c>
      <c r="D9521">
        <v>9</v>
      </c>
      <c r="E9521" t="s">
        <v>4192</v>
      </c>
      <c r="G9521" t="s">
        <v>26</v>
      </c>
      <c r="J9521">
        <v>0</v>
      </c>
      <c r="K9521">
        <v>1</v>
      </c>
      <c r="L9521">
        <v>0</v>
      </c>
      <c r="M9521" t="s">
        <v>18</v>
      </c>
    </row>
    <row r="9522" spans="1:13">
      <c r="A9522">
        <v>9520</v>
      </c>
      <c r="B9522" t="s">
        <v>8950</v>
      </c>
      <c r="C9522">
        <v>1</v>
      </c>
      <c r="D9522">
        <v>9</v>
      </c>
      <c r="E9522" t="s">
        <v>8985</v>
      </c>
      <c r="G9522" t="s">
        <v>248</v>
      </c>
      <c r="J9522">
        <v>0</v>
      </c>
      <c r="K9522">
        <v>0.508</v>
      </c>
      <c r="L9522" s="4" t="s">
        <v>74</v>
      </c>
      <c r="M9522" t="s">
        <v>18</v>
      </c>
    </row>
    <row r="9523" spans="1:13">
      <c r="A9523">
        <v>9521</v>
      </c>
      <c r="B9523" t="s">
        <v>8950</v>
      </c>
      <c r="C9523">
        <v>0</v>
      </c>
      <c r="D9523">
        <v>10</v>
      </c>
      <c r="E9523" t="s">
        <v>4192</v>
      </c>
      <c r="F9523" t="s">
        <v>26</v>
      </c>
      <c r="J9523">
        <v>0</v>
      </c>
      <c r="K9523">
        <v>1</v>
      </c>
      <c r="L9523">
        <v>0</v>
      </c>
      <c r="M9523" t="s">
        <v>18</v>
      </c>
    </row>
    <row r="9524" spans="1:13">
      <c r="A9524">
        <v>9522</v>
      </c>
      <c r="B9524" t="s">
        <v>8950</v>
      </c>
      <c r="C9524">
        <v>0</v>
      </c>
      <c r="D9524">
        <v>10</v>
      </c>
      <c r="E9524" t="s">
        <v>8985</v>
      </c>
      <c r="F9524" t="s">
        <v>248</v>
      </c>
      <c r="J9524">
        <v>0</v>
      </c>
      <c r="K9524">
        <v>0.508</v>
      </c>
      <c r="L9524" s="4" t="s">
        <v>74</v>
      </c>
      <c r="M9524" t="s">
        <v>18</v>
      </c>
    </row>
    <row r="9525" spans="1:13">
      <c r="A9525">
        <v>9523</v>
      </c>
      <c r="B9525" t="s">
        <v>8986</v>
      </c>
      <c r="C9525">
        <v>0</v>
      </c>
      <c r="D9525">
        <v>0</v>
      </c>
      <c r="E9525" t="s">
        <v>1271</v>
      </c>
      <c r="F9525" t="s">
        <v>17</v>
      </c>
      <c r="J9525">
        <v>0</v>
      </c>
      <c r="K9525">
        <v>0.239</v>
      </c>
      <c r="L9525" s="4" t="s">
        <v>1051</v>
      </c>
      <c r="M9525" t="s">
        <v>18</v>
      </c>
    </row>
    <row r="9526" spans="1:13">
      <c r="A9526">
        <v>9524</v>
      </c>
      <c r="B9526" t="s">
        <v>8986</v>
      </c>
      <c r="C9526">
        <v>0</v>
      </c>
      <c r="D9526">
        <v>0</v>
      </c>
      <c r="E9526" t="s">
        <v>1535</v>
      </c>
      <c r="F9526" t="s">
        <v>17</v>
      </c>
      <c r="J9526">
        <v>0</v>
      </c>
      <c r="K9526">
        <v>1</v>
      </c>
      <c r="L9526">
        <v>0</v>
      </c>
      <c r="M9526" t="s">
        <v>20</v>
      </c>
    </row>
    <row r="9527" spans="1:13">
      <c r="A9527">
        <v>9525</v>
      </c>
      <c r="B9527" t="s">
        <v>8986</v>
      </c>
      <c r="C9527">
        <v>1</v>
      </c>
      <c r="D9527">
        <v>0</v>
      </c>
      <c r="E9527" t="s">
        <v>1791</v>
      </c>
      <c r="G9527" t="s">
        <v>17</v>
      </c>
      <c r="J9527">
        <v>0</v>
      </c>
      <c r="K9527">
        <v>0</v>
      </c>
      <c r="L9527">
        <v>1</v>
      </c>
      <c r="M9527" t="s">
        <v>18</v>
      </c>
    </row>
    <row r="9528" spans="1:13">
      <c r="A9528">
        <v>9526</v>
      </c>
      <c r="B9528" t="s">
        <v>8986</v>
      </c>
      <c r="C9528">
        <v>1</v>
      </c>
      <c r="D9528">
        <v>0</v>
      </c>
      <c r="E9528" t="s">
        <v>1757</v>
      </c>
      <c r="G9528" t="s">
        <v>17</v>
      </c>
      <c r="J9528">
        <v>0</v>
      </c>
      <c r="K9528">
        <v>1</v>
      </c>
      <c r="L9528">
        <v>0</v>
      </c>
      <c r="M9528" t="s">
        <v>20</v>
      </c>
    </row>
    <row r="9529" spans="1:13">
      <c r="A9529">
        <v>9527</v>
      </c>
      <c r="B9529" t="s">
        <v>8986</v>
      </c>
      <c r="C9529">
        <v>0</v>
      </c>
      <c r="D9529">
        <v>1</v>
      </c>
      <c r="E9529" t="s">
        <v>4293</v>
      </c>
      <c r="F9529" t="s">
        <v>17</v>
      </c>
      <c r="J9529">
        <v>0</v>
      </c>
      <c r="K9529">
        <v>0.323</v>
      </c>
      <c r="L9529">
        <v>0.677</v>
      </c>
      <c r="M9529" t="s">
        <v>18</v>
      </c>
    </row>
    <row r="9530" spans="1:13">
      <c r="A9530">
        <v>9528</v>
      </c>
      <c r="B9530" t="s">
        <v>8986</v>
      </c>
      <c r="C9530">
        <v>0</v>
      </c>
      <c r="D9530">
        <v>1</v>
      </c>
      <c r="E9530" t="s">
        <v>4528</v>
      </c>
      <c r="F9530" t="s">
        <v>164</v>
      </c>
      <c r="J9530">
        <v>0</v>
      </c>
      <c r="K9530">
        <v>1</v>
      </c>
      <c r="L9530">
        <v>0</v>
      </c>
      <c r="M9530" t="s">
        <v>20</v>
      </c>
    </row>
    <row r="9531" spans="1:13">
      <c r="A9531">
        <v>9529</v>
      </c>
      <c r="B9531" t="s">
        <v>8986</v>
      </c>
      <c r="C9531">
        <v>1</v>
      </c>
      <c r="D9531">
        <v>1</v>
      </c>
      <c r="E9531" t="s">
        <v>8987</v>
      </c>
      <c r="G9531" t="s">
        <v>164</v>
      </c>
      <c r="J9531">
        <v>0</v>
      </c>
      <c r="K9531">
        <v>1</v>
      </c>
      <c r="L9531">
        <v>0</v>
      </c>
      <c r="M9531" t="s">
        <v>18</v>
      </c>
    </row>
    <row r="9532" spans="1:13">
      <c r="A9532">
        <v>9530</v>
      </c>
      <c r="B9532" t="s">
        <v>8986</v>
      </c>
      <c r="C9532">
        <v>0</v>
      </c>
      <c r="D9532">
        <v>2</v>
      </c>
      <c r="E9532" t="s">
        <v>8988</v>
      </c>
      <c r="F9532" t="s">
        <v>164</v>
      </c>
      <c r="J9532">
        <v>0</v>
      </c>
      <c r="K9532">
        <v>0.407</v>
      </c>
      <c r="L9532">
        <v>0.593</v>
      </c>
      <c r="M9532" t="s">
        <v>18</v>
      </c>
    </row>
    <row r="9533" spans="1:13">
      <c r="A9533">
        <v>9531</v>
      </c>
      <c r="B9533" t="s">
        <v>8986</v>
      </c>
      <c r="C9533">
        <v>0</v>
      </c>
      <c r="D9533">
        <v>2</v>
      </c>
      <c r="E9533" t="s">
        <v>8989</v>
      </c>
      <c r="F9533" t="s">
        <v>95</v>
      </c>
      <c r="J9533">
        <v>0</v>
      </c>
      <c r="K9533" s="4" t="s">
        <v>116</v>
      </c>
      <c r="L9533">
        <v>0.429</v>
      </c>
      <c r="M9533" t="s">
        <v>30</v>
      </c>
    </row>
    <row r="9534" spans="1:13">
      <c r="A9534">
        <v>9532</v>
      </c>
      <c r="B9534" t="s">
        <v>8986</v>
      </c>
      <c r="C9534">
        <v>1</v>
      </c>
      <c r="D9534">
        <v>2</v>
      </c>
      <c r="E9534" t="s">
        <v>8990</v>
      </c>
      <c r="G9534" t="s">
        <v>82</v>
      </c>
      <c r="J9534">
        <v>0.524</v>
      </c>
      <c r="K9534">
        <v>0.476</v>
      </c>
      <c r="L9534">
        <v>0</v>
      </c>
      <c r="M9534" t="s">
        <v>18</v>
      </c>
    </row>
    <row r="9535" spans="1:13">
      <c r="A9535">
        <v>9533</v>
      </c>
      <c r="B9535" t="s">
        <v>8986</v>
      </c>
      <c r="C9535">
        <v>0</v>
      </c>
      <c r="D9535">
        <v>3</v>
      </c>
      <c r="E9535" t="s">
        <v>8991</v>
      </c>
      <c r="F9535" t="s">
        <v>59</v>
      </c>
      <c r="J9535">
        <v>0</v>
      </c>
      <c r="K9535">
        <v>0.654</v>
      </c>
      <c r="L9535">
        <v>0.346</v>
      </c>
      <c r="M9535" t="s">
        <v>18</v>
      </c>
    </row>
    <row r="9536" spans="1:13">
      <c r="A9536">
        <v>9534</v>
      </c>
      <c r="B9536" t="s">
        <v>8986</v>
      </c>
      <c r="C9536">
        <v>0</v>
      </c>
      <c r="D9536">
        <v>3</v>
      </c>
      <c r="E9536" t="s">
        <v>8992</v>
      </c>
      <c r="F9536" t="s">
        <v>109</v>
      </c>
      <c r="H9536" t="s">
        <v>56</v>
      </c>
      <c r="J9536">
        <v>0</v>
      </c>
      <c r="K9536">
        <v>0.847</v>
      </c>
      <c r="L9536">
        <v>0.153</v>
      </c>
      <c r="M9536" t="s">
        <v>18</v>
      </c>
    </row>
    <row r="9537" spans="1:13">
      <c r="A9537">
        <v>9535</v>
      </c>
      <c r="B9537" t="s">
        <v>8986</v>
      </c>
      <c r="C9537">
        <v>0</v>
      </c>
      <c r="D9537">
        <v>3</v>
      </c>
      <c r="E9537" t="s">
        <v>8993</v>
      </c>
      <c r="F9537" t="s">
        <v>56</v>
      </c>
      <c r="J9537">
        <v>0</v>
      </c>
      <c r="K9537">
        <v>1</v>
      </c>
      <c r="L9537">
        <v>0</v>
      </c>
      <c r="M9537" t="s">
        <v>30</v>
      </c>
    </row>
    <row r="9538" spans="1:13">
      <c r="A9538">
        <v>9536</v>
      </c>
      <c r="B9538" t="s">
        <v>8986</v>
      </c>
      <c r="C9538">
        <v>1</v>
      </c>
      <c r="D9538">
        <v>3</v>
      </c>
      <c r="E9538" t="s">
        <v>8994</v>
      </c>
      <c r="G9538" t="s">
        <v>26</v>
      </c>
      <c r="J9538">
        <v>0</v>
      </c>
      <c r="K9538">
        <v>1</v>
      </c>
      <c r="L9538">
        <v>0</v>
      </c>
      <c r="M9538" t="s">
        <v>30</v>
      </c>
    </row>
    <row r="9539" spans="1:13">
      <c r="A9539">
        <v>9537</v>
      </c>
      <c r="B9539" t="s">
        <v>8986</v>
      </c>
      <c r="C9539">
        <v>1</v>
      </c>
      <c r="D9539">
        <v>3</v>
      </c>
      <c r="E9539" t="s">
        <v>8995</v>
      </c>
      <c r="G9539" t="s">
        <v>53</v>
      </c>
      <c r="J9539">
        <v>0</v>
      </c>
      <c r="K9539">
        <v>0.711</v>
      </c>
      <c r="L9539">
        <v>0.289</v>
      </c>
      <c r="M9539" t="s">
        <v>18</v>
      </c>
    </row>
    <row r="9540" spans="1:13">
      <c r="A9540">
        <v>9538</v>
      </c>
      <c r="B9540" t="s">
        <v>8986</v>
      </c>
      <c r="C9540">
        <v>0</v>
      </c>
      <c r="D9540">
        <v>4</v>
      </c>
      <c r="E9540" t="s">
        <v>83</v>
      </c>
      <c r="F9540" t="s">
        <v>67</v>
      </c>
      <c r="J9540">
        <v>0</v>
      </c>
      <c r="K9540">
        <v>0.264</v>
      </c>
      <c r="L9540">
        <v>0.736</v>
      </c>
      <c r="M9540" t="s">
        <v>18</v>
      </c>
    </row>
    <row r="9541" spans="1:13">
      <c r="A9541">
        <v>9539</v>
      </c>
      <c r="B9541" t="s">
        <v>8986</v>
      </c>
      <c r="C9541">
        <v>0</v>
      </c>
      <c r="D9541">
        <v>4</v>
      </c>
      <c r="E9541" t="s">
        <v>8996</v>
      </c>
      <c r="F9541" t="s">
        <v>71</v>
      </c>
      <c r="J9541">
        <v>0</v>
      </c>
      <c r="K9541">
        <v>0.509</v>
      </c>
      <c r="L9541">
        <v>0.491</v>
      </c>
      <c r="M9541" t="s">
        <v>18</v>
      </c>
    </row>
    <row r="9542" spans="1:13">
      <c r="A9542">
        <v>9540</v>
      </c>
      <c r="B9542" t="s">
        <v>8986</v>
      </c>
      <c r="C9542">
        <v>0</v>
      </c>
      <c r="D9542">
        <v>4</v>
      </c>
      <c r="E9542" t="s">
        <v>8997</v>
      </c>
      <c r="F9542" t="s">
        <v>29</v>
      </c>
      <c r="J9542">
        <v>0</v>
      </c>
      <c r="K9542">
        <v>1</v>
      </c>
      <c r="L9542">
        <v>0</v>
      </c>
      <c r="M9542" t="s">
        <v>30</v>
      </c>
    </row>
    <row r="9543" spans="1:13">
      <c r="A9543">
        <v>9541</v>
      </c>
      <c r="B9543" t="s">
        <v>8986</v>
      </c>
      <c r="C9543">
        <v>1</v>
      </c>
      <c r="D9543">
        <v>4</v>
      </c>
      <c r="E9543" t="s">
        <v>8998</v>
      </c>
      <c r="G9543" t="s">
        <v>32</v>
      </c>
      <c r="J9543">
        <v>0</v>
      </c>
      <c r="K9543">
        <v>1</v>
      </c>
      <c r="L9543">
        <v>0</v>
      </c>
      <c r="M9543" t="s">
        <v>18</v>
      </c>
    </row>
    <row r="9544" spans="1:13">
      <c r="A9544">
        <v>9542</v>
      </c>
      <c r="B9544" t="s">
        <v>8986</v>
      </c>
      <c r="C9544">
        <v>0</v>
      </c>
      <c r="D9544">
        <v>5</v>
      </c>
      <c r="E9544" t="s">
        <v>8999</v>
      </c>
      <c r="F9544" t="s">
        <v>59</v>
      </c>
      <c r="J9544">
        <v>0</v>
      </c>
      <c r="K9544">
        <v>0.652</v>
      </c>
      <c r="L9544">
        <v>0.348</v>
      </c>
      <c r="M9544" t="s">
        <v>18</v>
      </c>
    </row>
    <row r="9545" spans="1:13">
      <c r="A9545">
        <v>9543</v>
      </c>
      <c r="B9545" t="s">
        <v>8986</v>
      </c>
      <c r="C9545">
        <v>0</v>
      </c>
      <c r="D9545">
        <v>5</v>
      </c>
      <c r="E9545" t="s">
        <v>9000</v>
      </c>
      <c r="F9545" t="s">
        <v>59</v>
      </c>
      <c r="J9545">
        <v>0.159</v>
      </c>
      <c r="K9545">
        <v>0.705</v>
      </c>
      <c r="L9545">
        <v>0.137</v>
      </c>
      <c r="M9545" t="s">
        <v>18</v>
      </c>
    </row>
    <row r="9546" spans="1:13">
      <c r="A9546">
        <v>9544</v>
      </c>
      <c r="B9546" t="s">
        <v>8986</v>
      </c>
      <c r="C9546">
        <v>0</v>
      </c>
      <c r="D9546">
        <v>5</v>
      </c>
      <c r="E9546" t="s">
        <v>9001</v>
      </c>
      <c r="F9546" t="s">
        <v>181</v>
      </c>
      <c r="J9546">
        <v>0.375</v>
      </c>
      <c r="K9546">
        <v>0.625</v>
      </c>
      <c r="L9546">
        <v>0</v>
      </c>
      <c r="M9546" t="s">
        <v>18</v>
      </c>
    </row>
    <row r="9547" spans="1:13">
      <c r="A9547">
        <v>9545</v>
      </c>
      <c r="B9547" t="s">
        <v>8986</v>
      </c>
      <c r="C9547">
        <v>0</v>
      </c>
      <c r="D9547">
        <v>5</v>
      </c>
      <c r="E9547" t="s">
        <v>4318</v>
      </c>
      <c r="F9547" t="s">
        <v>86</v>
      </c>
      <c r="J9547">
        <v>0</v>
      </c>
      <c r="K9547">
        <v>1</v>
      </c>
      <c r="L9547">
        <v>0</v>
      </c>
      <c r="M9547" t="s">
        <v>30</v>
      </c>
    </row>
    <row r="9548" spans="1:13">
      <c r="A9548">
        <v>9546</v>
      </c>
      <c r="B9548" t="s">
        <v>8986</v>
      </c>
      <c r="C9548">
        <v>1</v>
      </c>
      <c r="D9548">
        <v>5</v>
      </c>
      <c r="E9548" t="s">
        <v>9002</v>
      </c>
      <c r="G9548" t="s">
        <v>32</v>
      </c>
      <c r="J9548">
        <v>0</v>
      </c>
      <c r="K9548">
        <v>0.649</v>
      </c>
      <c r="L9548">
        <v>0.351</v>
      </c>
      <c r="M9548" t="s">
        <v>18</v>
      </c>
    </row>
    <row r="9549" spans="1:13">
      <c r="A9549">
        <v>9547</v>
      </c>
      <c r="B9549" t="s">
        <v>8986</v>
      </c>
      <c r="C9549">
        <v>0</v>
      </c>
      <c r="D9549">
        <v>6</v>
      </c>
      <c r="E9549" t="s">
        <v>9003</v>
      </c>
      <c r="F9549" t="s">
        <v>71</v>
      </c>
      <c r="J9549">
        <v>0</v>
      </c>
      <c r="K9549">
        <v>1</v>
      </c>
      <c r="L9549">
        <v>0</v>
      </c>
      <c r="M9549" t="s">
        <v>18</v>
      </c>
    </row>
    <row r="9550" spans="1:13">
      <c r="A9550">
        <v>9548</v>
      </c>
      <c r="B9550" t="s">
        <v>8986</v>
      </c>
      <c r="C9550">
        <v>0</v>
      </c>
      <c r="D9550">
        <v>6</v>
      </c>
      <c r="E9550" t="s">
        <v>9004</v>
      </c>
      <c r="F9550" t="s">
        <v>71</v>
      </c>
      <c r="J9550">
        <v>0</v>
      </c>
      <c r="K9550">
        <v>0.525</v>
      </c>
      <c r="L9550">
        <v>0.475</v>
      </c>
      <c r="M9550" t="s">
        <v>18</v>
      </c>
    </row>
    <row r="9551" spans="1:13">
      <c r="A9551">
        <v>9549</v>
      </c>
      <c r="B9551" t="s">
        <v>8986</v>
      </c>
      <c r="C9551">
        <v>0</v>
      </c>
      <c r="D9551">
        <v>6</v>
      </c>
      <c r="E9551" t="s">
        <v>9005</v>
      </c>
      <c r="F9551" t="s">
        <v>29</v>
      </c>
      <c r="J9551">
        <v>0</v>
      </c>
      <c r="K9551">
        <v>0.69</v>
      </c>
      <c r="L9551">
        <v>0.31</v>
      </c>
      <c r="M9551" t="s">
        <v>30</v>
      </c>
    </row>
    <row r="9552" spans="1:13">
      <c r="A9552">
        <v>9550</v>
      </c>
      <c r="B9552" t="s">
        <v>8986</v>
      </c>
      <c r="C9552">
        <v>1</v>
      </c>
      <c r="D9552">
        <v>6</v>
      </c>
      <c r="E9552" t="s">
        <v>9006</v>
      </c>
      <c r="G9552" t="s">
        <v>43</v>
      </c>
      <c r="J9552">
        <v>0</v>
      </c>
      <c r="K9552">
        <v>0.755</v>
      </c>
      <c r="L9552">
        <v>0.245</v>
      </c>
      <c r="M9552" t="s">
        <v>18</v>
      </c>
    </row>
    <row r="9553" spans="1:13">
      <c r="A9553">
        <v>9551</v>
      </c>
      <c r="B9553" t="s">
        <v>8986</v>
      </c>
      <c r="C9553">
        <v>0</v>
      </c>
      <c r="D9553">
        <v>7</v>
      </c>
      <c r="E9553" t="s">
        <v>9007</v>
      </c>
      <c r="F9553" t="s">
        <v>63</v>
      </c>
      <c r="J9553">
        <v>0</v>
      </c>
      <c r="K9553">
        <v>1</v>
      </c>
      <c r="L9553">
        <v>0</v>
      </c>
      <c r="M9553" t="s">
        <v>18</v>
      </c>
    </row>
    <row r="9554" spans="1:13">
      <c r="A9554">
        <v>9552</v>
      </c>
      <c r="B9554" t="s">
        <v>8986</v>
      </c>
      <c r="C9554">
        <v>0</v>
      </c>
      <c r="D9554">
        <v>7</v>
      </c>
      <c r="E9554" t="s">
        <v>9008</v>
      </c>
      <c r="F9554" t="s">
        <v>63</v>
      </c>
      <c r="J9554">
        <v>0</v>
      </c>
      <c r="K9554">
        <v>1</v>
      </c>
      <c r="L9554">
        <v>0</v>
      </c>
      <c r="M9554" t="s">
        <v>30</v>
      </c>
    </row>
    <row r="9555" spans="1:13">
      <c r="A9555">
        <v>9553</v>
      </c>
      <c r="B9555" t="s">
        <v>8986</v>
      </c>
      <c r="C9555">
        <v>1</v>
      </c>
      <c r="D9555">
        <v>7</v>
      </c>
      <c r="E9555" t="s">
        <v>9009</v>
      </c>
      <c r="G9555" t="s">
        <v>73</v>
      </c>
      <c r="J9555">
        <v>0</v>
      </c>
      <c r="K9555">
        <v>1</v>
      </c>
      <c r="L9555">
        <v>0</v>
      </c>
      <c r="M9555" t="s">
        <v>18</v>
      </c>
    </row>
    <row r="9556" spans="1:13">
      <c r="A9556">
        <v>9554</v>
      </c>
      <c r="B9556" t="s">
        <v>8986</v>
      </c>
      <c r="C9556">
        <v>0</v>
      </c>
      <c r="D9556">
        <v>8</v>
      </c>
      <c r="E9556" t="s">
        <v>3100</v>
      </c>
      <c r="F9556" t="s">
        <v>238</v>
      </c>
      <c r="J9556">
        <v>0</v>
      </c>
      <c r="K9556">
        <v>0.339</v>
      </c>
      <c r="L9556" s="4" t="s">
        <v>2170</v>
      </c>
      <c r="M9556" t="s">
        <v>18</v>
      </c>
    </row>
    <row r="9557" spans="1:13">
      <c r="A9557">
        <v>9555</v>
      </c>
      <c r="B9557" t="s">
        <v>8986</v>
      </c>
      <c r="C9557">
        <v>0</v>
      </c>
      <c r="D9557">
        <v>8</v>
      </c>
      <c r="E9557" t="s">
        <v>9010</v>
      </c>
      <c r="F9557" t="s">
        <v>59</v>
      </c>
      <c r="J9557">
        <v>0</v>
      </c>
      <c r="K9557">
        <v>1</v>
      </c>
      <c r="L9557">
        <v>0</v>
      </c>
      <c r="M9557" t="s">
        <v>18</v>
      </c>
    </row>
    <row r="9558" spans="1:13">
      <c r="A9558">
        <v>9556</v>
      </c>
      <c r="B9558" t="s">
        <v>8986</v>
      </c>
      <c r="C9558">
        <v>0</v>
      </c>
      <c r="D9558">
        <v>8</v>
      </c>
      <c r="E9558" t="s">
        <v>9011</v>
      </c>
      <c r="F9558" t="s">
        <v>59</v>
      </c>
      <c r="J9558">
        <v>0.272</v>
      </c>
      <c r="K9558">
        <v>0.507</v>
      </c>
      <c r="L9558">
        <v>0.221</v>
      </c>
      <c r="M9558" t="s">
        <v>18</v>
      </c>
    </row>
    <row r="9559" spans="1:13">
      <c r="A9559">
        <v>9557</v>
      </c>
      <c r="B9559" t="s">
        <v>8986</v>
      </c>
      <c r="C9559">
        <v>0</v>
      </c>
      <c r="D9559">
        <v>8</v>
      </c>
      <c r="E9559" t="s">
        <v>9012</v>
      </c>
      <c r="F9559" t="s">
        <v>59</v>
      </c>
      <c r="J9559">
        <v>0</v>
      </c>
      <c r="K9559">
        <v>1</v>
      </c>
      <c r="L9559">
        <v>0</v>
      </c>
      <c r="M9559" t="s">
        <v>18</v>
      </c>
    </row>
    <row r="9560" spans="1:13">
      <c r="A9560">
        <v>9558</v>
      </c>
      <c r="B9560" t="s">
        <v>8986</v>
      </c>
      <c r="C9560">
        <v>0</v>
      </c>
      <c r="D9560">
        <v>8</v>
      </c>
      <c r="E9560" t="s">
        <v>9013</v>
      </c>
      <c r="F9560" t="s">
        <v>29</v>
      </c>
      <c r="J9560">
        <v>0.188</v>
      </c>
      <c r="K9560">
        <v>0.446</v>
      </c>
      <c r="L9560">
        <v>0.366</v>
      </c>
      <c r="M9560" t="s">
        <v>18</v>
      </c>
    </row>
    <row r="9561" spans="1:13">
      <c r="A9561">
        <v>9559</v>
      </c>
      <c r="B9561" t="s">
        <v>8986</v>
      </c>
      <c r="C9561">
        <v>1</v>
      </c>
      <c r="D9561">
        <v>8</v>
      </c>
      <c r="E9561" t="s">
        <v>9014</v>
      </c>
      <c r="G9561" t="s">
        <v>32</v>
      </c>
      <c r="J9561">
        <v>0</v>
      </c>
      <c r="K9561">
        <v>0.128</v>
      </c>
      <c r="L9561">
        <v>0.872</v>
      </c>
      <c r="M9561" t="s">
        <v>18</v>
      </c>
    </row>
    <row r="9562" spans="1:13">
      <c r="A9562">
        <v>9560</v>
      </c>
      <c r="B9562" t="s">
        <v>8986</v>
      </c>
      <c r="C9562">
        <v>0</v>
      </c>
      <c r="D9562">
        <v>9</v>
      </c>
      <c r="E9562" t="s">
        <v>9015</v>
      </c>
      <c r="F9562" t="s">
        <v>26</v>
      </c>
      <c r="J9562">
        <v>0</v>
      </c>
      <c r="K9562">
        <v>0.545</v>
      </c>
      <c r="L9562">
        <v>0.455</v>
      </c>
      <c r="M9562" t="s">
        <v>18</v>
      </c>
    </row>
    <row r="9563" spans="1:13">
      <c r="A9563">
        <v>9561</v>
      </c>
      <c r="B9563" t="s">
        <v>8986</v>
      </c>
      <c r="C9563">
        <v>0</v>
      </c>
      <c r="D9563">
        <v>9</v>
      </c>
      <c r="E9563" t="s">
        <v>9016</v>
      </c>
      <c r="F9563" t="s">
        <v>181</v>
      </c>
      <c r="J9563">
        <v>0</v>
      </c>
      <c r="K9563">
        <v>0.764</v>
      </c>
      <c r="L9563">
        <v>0.236</v>
      </c>
      <c r="M9563" t="s">
        <v>18</v>
      </c>
    </row>
    <row r="9564" spans="1:13">
      <c r="A9564">
        <v>9562</v>
      </c>
      <c r="B9564" t="s">
        <v>8986</v>
      </c>
      <c r="C9564">
        <v>0</v>
      </c>
      <c r="D9564">
        <v>9</v>
      </c>
      <c r="E9564" t="s">
        <v>9017</v>
      </c>
      <c r="F9564" t="s">
        <v>69</v>
      </c>
      <c r="J9564">
        <v>0</v>
      </c>
      <c r="K9564">
        <v>1</v>
      </c>
      <c r="L9564">
        <v>0</v>
      </c>
      <c r="M9564" t="s">
        <v>18</v>
      </c>
    </row>
    <row r="9565" spans="1:13">
      <c r="A9565">
        <v>9563</v>
      </c>
      <c r="B9565" t="s">
        <v>8986</v>
      </c>
      <c r="C9565">
        <v>1</v>
      </c>
      <c r="D9565">
        <v>9</v>
      </c>
      <c r="E9565" t="s">
        <v>9018</v>
      </c>
      <c r="G9565" t="s">
        <v>69</v>
      </c>
      <c r="J9565">
        <v>0</v>
      </c>
      <c r="K9565">
        <v>1</v>
      </c>
      <c r="L9565">
        <v>0</v>
      </c>
      <c r="M9565" t="s">
        <v>18</v>
      </c>
    </row>
    <row r="9566" spans="1:13">
      <c r="A9566">
        <v>9564</v>
      </c>
      <c r="B9566" t="s">
        <v>9019</v>
      </c>
      <c r="C9566">
        <v>0</v>
      </c>
      <c r="D9566">
        <v>0</v>
      </c>
      <c r="E9566" t="s">
        <v>9020</v>
      </c>
      <c r="F9566" t="s">
        <v>95</v>
      </c>
      <c r="J9566">
        <v>0</v>
      </c>
      <c r="K9566">
        <v>0.684</v>
      </c>
      <c r="L9566">
        <v>0.316</v>
      </c>
      <c r="M9566" t="s">
        <v>20</v>
      </c>
    </row>
    <row r="9567" spans="1:13">
      <c r="A9567">
        <v>9565</v>
      </c>
      <c r="B9567" t="s">
        <v>9019</v>
      </c>
      <c r="C9567">
        <v>1</v>
      </c>
      <c r="D9567">
        <v>0</v>
      </c>
      <c r="E9567" t="s">
        <v>9021</v>
      </c>
      <c r="G9567" t="s">
        <v>82</v>
      </c>
      <c r="J9567">
        <v>0.688</v>
      </c>
      <c r="K9567">
        <v>0.312</v>
      </c>
      <c r="L9567">
        <v>0</v>
      </c>
      <c r="M9567" t="s">
        <v>18</v>
      </c>
    </row>
    <row r="9568" spans="1:13">
      <c r="A9568">
        <v>9566</v>
      </c>
      <c r="B9568" t="s">
        <v>9019</v>
      </c>
      <c r="C9568">
        <v>1</v>
      </c>
      <c r="D9568">
        <v>0</v>
      </c>
      <c r="E9568" t="s">
        <v>9022</v>
      </c>
      <c r="G9568" t="s">
        <v>128</v>
      </c>
      <c r="J9568">
        <v>0</v>
      </c>
      <c r="K9568">
        <v>1</v>
      </c>
      <c r="L9568">
        <v>0</v>
      </c>
      <c r="M9568" t="s">
        <v>20</v>
      </c>
    </row>
    <row r="9569" spans="1:13">
      <c r="A9569">
        <v>9567</v>
      </c>
      <c r="B9569" t="s">
        <v>9019</v>
      </c>
      <c r="C9569">
        <v>0</v>
      </c>
      <c r="D9569">
        <v>1</v>
      </c>
      <c r="E9569" t="s">
        <v>9023</v>
      </c>
      <c r="F9569" t="s">
        <v>59</v>
      </c>
      <c r="H9569" t="s">
        <v>9024</v>
      </c>
      <c r="J9569">
        <v>0</v>
      </c>
      <c r="K9569">
        <v>0.601</v>
      </c>
      <c r="L9569">
        <v>0.399</v>
      </c>
      <c r="M9569" t="s">
        <v>30</v>
      </c>
    </row>
    <row r="9570" spans="1:13">
      <c r="A9570">
        <v>9568</v>
      </c>
      <c r="B9570" t="s">
        <v>9019</v>
      </c>
      <c r="C9570">
        <v>1</v>
      </c>
      <c r="D9570">
        <v>1</v>
      </c>
      <c r="E9570" t="s">
        <v>9025</v>
      </c>
      <c r="G9570" t="s">
        <v>118</v>
      </c>
      <c r="J9570">
        <v>0.386</v>
      </c>
      <c r="K9570">
        <v>0.175</v>
      </c>
      <c r="L9570">
        <v>0.439</v>
      </c>
      <c r="M9570" t="s">
        <v>18</v>
      </c>
    </row>
    <row r="9571" spans="1:13">
      <c r="A9571">
        <v>9569</v>
      </c>
      <c r="B9571" t="s">
        <v>9019</v>
      </c>
      <c r="C9571">
        <v>0</v>
      </c>
      <c r="D9571">
        <v>2</v>
      </c>
      <c r="E9571" t="s">
        <v>9026</v>
      </c>
      <c r="F9571" t="s">
        <v>609</v>
      </c>
      <c r="J9571">
        <v>0</v>
      </c>
      <c r="K9571">
        <v>1</v>
      </c>
      <c r="L9571">
        <v>0</v>
      </c>
      <c r="M9571" t="s">
        <v>20</v>
      </c>
    </row>
    <row r="9572" spans="1:13">
      <c r="A9572">
        <v>9570</v>
      </c>
      <c r="B9572" t="s">
        <v>9019</v>
      </c>
      <c r="C9572">
        <v>0</v>
      </c>
      <c r="D9572">
        <v>2</v>
      </c>
      <c r="E9572" t="s">
        <v>9027</v>
      </c>
      <c r="F9572" t="s">
        <v>109</v>
      </c>
      <c r="H9572" t="s">
        <v>9024</v>
      </c>
      <c r="J9572">
        <v>0.055</v>
      </c>
      <c r="K9572">
        <v>0.687</v>
      </c>
      <c r="L9572">
        <v>0.258</v>
      </c>
      <c r="M9572" t="s">
        <v>30</v>
      </c>
    </row>
    <row r="9573" spans="1:13">
      <c r="A9573">
        <v>9571</v>
      </c>
      <c r="B9573" t="s">
        <v>9019</v>
      </c>
      <c r="C9573">
        <v>1</v>
      </c>
      <c r="D9573">
        <v>2</v>
      </c>
      <c r="E9573" t="s">
        <v>9028</v>
      </c>
      <c r="G9573" t="s">
        <v>156</v>
      </c>
      <c r="J9573">
        <v>0</v>
      </c>
      <c r="K9573">
        <v>1</v>
      </c>
      <c r="L9573">
        <v>0</v>
      </c>
      <c r="M9573" t="s">
        <v>18</v>
      </c>
    </row>
    <row r="9574" spans="1:13">
      <c r="A9574">
        <v>9572</v>
      </c>
      <c r="B9574" t="s">
        <v>9019</v>
      </c>
      <c r="C9574">
        <v>0</v>
      </c>
      <c r="D9574">
        <v>3</v>
      </c>
      <c r="E9574" t="s">
        <v>9029</v>
      </c>
      <c r="F9574" t="s">
        <v>29</v>
      </c>
      <c r="J9574">
        <v>0</v>
      </c>
      <c r="K9574">
        <v>0.514</v>
      </c>
      <c r="L9574">
        <v>0.486</v>
      </c>
      <c r="M9574" t="s">
        <v>1413</v>
      </c>
    </row>
    <row r="9575" spans="1:13">
      <c r="A9575">
        <v>9573</v>
      </c>
      <c r="B9575" t="s">
        <v>9019</v>
      </c>
      <c r="C9575">
        <v>1</v>
      </c>
      <c r="D9575">
        <v>3</v>
      </c>
      <c r="E9575" t="s">
        <v>9030</v>
      </c>
      <c r="G9575" t="s">
        <v>39</v>
      </c>
      <c r="J9575">
        <v>0</v>
      </c>
      <c r="K9575">
        <v>0.741</v>
      </c>
      <c r="L9575">
        <v>0.259</v>
      </c>
      <c r="M9575" t="s">
        <v>18</v>
      </c>
    </row>
    <row r="9576" spans="1:13">
      <c r="A9576">
        <v>9574</v>
      </c>
      <c r="B9576" t="s">
        <v>9019</v>
      </c>
      <c r="C9576">
        <v>0</v>
      </c>
      <c r="D9576">
        <v>4</v>
      </c>
      <c r="E9576" t="s">
        <v>9031</v>
      </c>
      <c r="F9576" t="s">
        <v>109</v>
      </c>
      <c r="J9576">
        <v>0</v>
      </c>
      <c r="K9576">
        <v>1</v>
      </c>
      <c r="L9576">
        <v>0</v>
      </c>
      <c r="M9576" t="s">
        <v>30</v>
      </c>
    </row>
    <row r="9577" spans="1:13">
      <c r="A9577">
        <v>9575</v>
      </c>
      <c r="B9577" t="s">
        <v>9019</v>
      </c>
      <c r="C9577">
        <v>1</v>
      </c>
      <c r="D9577">
        <v>4</v>
      </c>
      <c r="E9577" t="s">
        <v>9032</v>
      </c>
      <c r="G9577" t="s">
        <v>118</v>
      </c>
      <c r="J9577">
        <v>0.386</v>
      </c>
      <c r="K9577">
        <v>0.175</v>
      </c>
      <c r="L9577">
        <v>0.439</v>
      </c>
      <c r="M9577" t="s">
        <v>18</v>
      </c>
    </row>
    <row r="9578" spans="1:13">
      <c r="A9578">
        <v>9576</v>
      </c>
      <c r="B9578" t="s">
        <v>9019</v>
      </c>
      <c r="C9578">
        <v>0</v>
      </c>
      <c r="D9578">
        <v>5</v>
      </c>
      <c r="E9578" t="s">
        <v>9033</v>
      </c>
      <c r="F9578" t="s">
        <v>109</v>
      </c>
      <c r="J9578" s="4" t="s">
        <v>224</v>
      </c>
      <c r="K9578" s="4" t="s">
        <v>9034</v>
      </c>
      <c r="L9578">
        <v>0</v>
      </c>
      <c r="M9578" t="s">
        <v>30</v>
      </c>
    </row>
    <row r="9579" spans="1:13">
      <c r="A9579">
        <v>9577</v>
      </c>
      <c r="B9579" t="s">
        <v>9019</v>
      </c>
      <c r="C9579">
        <v>1</v>
      </c>
      <c r="D9579">
        <v>5</v>
      </c>
      <c r="E9579" t="s">
        <v>9032</v>
      </c>
      <c r="G9579" t="s">
        <v>118</v>
      </c>
      <c r="J9579">
        <v>0.386</v>
      </c>
      <c r="K9579">
        <v>0.175</v>
      </c>
      <c r="L9579">
        <v>0.439</v>
      </c>
      <c r="M9579" t="s">
        <v>18</v>
      </c>
    </row>
    <row r="9580" spans="1:13">
      <c r="A9580">
        <v>9578</v>
      </c>
      <c r="B9580" t="s">
        <v>9019</v>
      </c>
      <c r="C9580">
        <v>0</v>
      </c>
      <c r="D9580">
        <v>6</v>
      </c>
      <c r="E9580" t="s">
        <v>474</v>
      </c>
      <c r="F9580" t="s">
        <v>86</v>
      </c>
      <c r="J9580">
        <v>0</v>
      </c>
      <c r="K9580">
        <v>1</v>
      </c>
      <c r="L9580">
        <v>0</v>
      </c>
      <c r="M9580" t="s">
        <v>30</v>
      </c>
    </row>
    <row r="9581" spans="1:13">
      <c r="A9581">
        <v>9579</v>
      </c>
      <c r="B9581" t="s">
        <v>9019</v>
      </c>
      <c r="C9581">
        <v>0</v>
      </c>
      <c r="D9581">
        <v>6</v>
      </c>
      <c r="E9581" t="s">
        <v>9035</v>
      </c>
      <c r="F9581" t="s">
        <v>86</v>
      </c>
      <c r="J9581">
        <v>0.061</v>
      </c>
      <c r="K9581" s="4" t="s">
        <v>310</v>
      </c>
      <c r="L9581">
        <v>0.136</v>
      </c>
      <c r="M9581" t="s">
        <v>1413</v>
      </c>
    </row>
    <row r="9582" spans="1:13">
      <c r="A9582">
        <v>9580</v>
      </c>
      <c r="B9582" t="s">
        <v>9019</v>
      </c>
      <c r="C9582">
        <v>1</v>
      </c>
      <c r="D9582">
        <v>6</v>
      </c>
      <c r="E9582" t="s">
        <v>9036</v>
      </c>
      <c r="G9582" t="s">
        <v>156</v>
      </c>
      <c r="J9582">
        <v>0</v>
      </c>
      <c r="K9582">
        <v>1</v>
      </c>
      <c r="L9582">
        <v>0</v>
      </c>
      <c r="M9582" t="s">
        <v>20</v>
      </c>
    </row>
    <row r="9583" spans="1:13">
      <c r="A9583">
        <v>9581</v>
      </c>
      <c r="B9583" t="s">
        <v>9019</v>
      </c>
      <c r="C9583">
        <v>0</v>
      </c>
      <c r="D9583">
        <v>7</v>
      </c>
      <c r="E9583" t="s">
        <v>9037</v>
      </c>
      <c r="F9583" t="s">
        <v>181</v>
      </c>
      <c r="H9583" t="s">
        <v>109</v>
      </c>
      <c r="J9583">
        <v>0.228</v>
      </c>
      <c r="K9583" s="4" t="s">
        <v>116</v>
      </c>
      <c r="L9583">
        <v>0.201</v>
      </c>
      <c r="M9583" t="s">
        <v>18</v>
      </c>
    </row>
    <row r="9584" spans="1:13">
      <c r="A9584">
        <v>9582</v>
      </c>
      <c r="B9584" t="s">
        <v>9019</v>
      </c>
      <c r="C9584">
        <v>1</v>
      </c>
      <c r="D9584">
        <v>7</v>
      </c>
      <c r="E9584" t="s">
        <v>9038</v>
      </c>
      <c r="G9584" t="s">
        <v>156</v>
      </c>
      <c r="J9584">
        <v>0</v>
      </c>
      <c r="K9584">
        <v>1</v>
      </c>
      <c r="L9584">
        <v>0</v>
      </c>
      <c r="M9584" t="s">
        <v>18</v>
      </c>
    </row>
    <row r="9585" spans="1:13">
      <c r="A9585">
        <v>9583</v>
      </c>
      <c r="B9585" t="s">
        <v>9019</v>
      </c>
      <c r="C9585">
        <v>1</v>
      </c>
      <c r="D9585">
        <v>7</v>
      </c>
      <c r="E9585" t="s">
        <v>9039</v>
      </c>
      <c r="G9585" t="s">
        <v>156</v>
      </c>
      <c r="J9585">
        <v>0</v>
      </c>
      <c r="K9585">
        <v>0.861</v>
      </c>
      <c r="L9585">
        <v>0.139</v>
      </c>
      <c r="M9585" t="s">
        <v>18</v>
      </c>
    </row>
    <row r="9586" spans="1:13">
      <c r="A9586">
        <v>9584</v>
      </c>
      <c r="B9586" t="s">
        <v>9019</v>
      </c>
      <c r="C9586">
        <v>0</v>
      </c>
      <c r="D9586">
        <v>8</v>
      </c>
      <c r="E9586" t="s">
        <v>9040</v>
      </c>
      <c r="F9586" t="s">
        <v>109</v>
      </c>
      <c r="J9586">
        <v>0.032</v>
      </c>
      <c r="K9586">
        <v>0.835</v>
      </c>
      <c r="L9586">
        <v>0.133</v>
      </c>
      <c r="M9586" t="s">
        <v>18</v>
      </c>
    </row>
    <row r="9587" spans="1:13">
      <c r="A9587">
        <v>9585</v>
      </c>
      <c r="B9587" t="s">
        <v>9019</v>
      </c>
      <c r="C9587">
        <v>0</v>
      </c>
      <c r="D9587">
        <v>8</v>
      </c>
      <c r="E9587" t="s">
        <v>9041</v>
      </c>
      <c r="F9587" t="s">
        <v>109</v>
      </c>
      <c r="J9587">
        <v>0.115</v>
      </c>
      <c r="K9587">
        <v>0.885</v>
      </c>
      <c r="L9587">
        <v>0</v>
      </c>
      <c r="M9587" t="s">
        <v>18</v>
      </c>
    </row>
    <row r="9588" spans="1:13">
      <c r="A9588">
        <v>9586</v>
      </c>
      <c r="B9588" t="s">
        <v>9019</v>
      </c>
      <c r="C9588">
        <v>0</v>
      </c>
      <c r="D9588">
        <v>8</v>
      </c>
      <c r="E9588" t="s">
        <v>9042</v>
      </c>
      <c r="F9588" t="s">
        <v>103</v>
      </c>
      <c r="H9588" t="s">
        <v>238</v>
      </c>
      <c r="J9588">
        <v>0.04</v>
      </c>
      <c r="K9588">
        <v>0.838</v>
      </c>
      <c r="L9588">
        <v>0.123</v>
      </c>
      <c r="M9588" t="s">
        <v>18</v>
      </c>
    </row>
    <row r="9589" spans="1:13">
      <c r="A9589">
        <v>9587</v>
      </c>
      <c r="B9589" t="s">
        <v>9019</v>
      </c>
      <c r="C9589">
        <v>0</v>
      </c>
      <c r="D9589">
        <v>8</v>
      </c>
      <c r="E9589" t="s">
        <v>9043</v>
      </c>
      <c r="F9589" t="s">
        <v>26</v>
      </c>
      <c r="J9589">
        <v>0</v>
      </c>
      <c r="K9589">
        <v>1</v>
      </c>
      <c r="L9589">
        <v>0</v>
      </c>
      <c r="M9589" t="s">
        <v>20</v>
      </c>
    </row>
    <row r="9590" spans="1:13">
      <c r="A9590">
        <v>9588</v>
      </c>
      <c r="B9590" t="s">
        <v>9019</v>
      </c>
      <c r="C9590">
        <v>1</v>
      </c>
      <c r="D9590">
        <v>8</v>
      </c>
      <c r="E9590" t="s">
        <v>9044</v>
      </c>
      <c r="G9590" t="s">
        <v>53</v>
      </c>
      <c r="J9590">
        <v>0</v>
      </c>
      <c r="K9590" s="4" t="s">
        <v>2322</v>
      </c>
      <c r="L9590">
        <v>0.291</v>
      </c>
      <c r="M9590" t="s">
        <v>18</v>
      </c>
    </row>
    <row r="9591" spans="1:13">
      <c r="A9591">
        <v>9589</v>
      </c>
      <c r="B9591" t="s">
        <v>9019</v>
      </c>
      <c r="C9591">
        <v>0</v>
      </c>
      <c r="D9591">
        <v>9</v>
      </c>
      <c r="E9591" t="s">
        <v>9045</v>
      </c>
      <c r="F9591" t="s">
        <v>67</v>
      </c>
      <c r="J9591">
        <v>0.057</v>
      </c>
      <c r="K9591">
        <v>0.619</v>
      </c>
      <c r="L9591">
        <v>0.325</v>
      </c>
      <c r="M9591" t="s">
        <v>18</v>
      </c>
    </row>
    <row r="9592" spans="1:13">
      <c r="A9592">
        <v>9590</v>
      </c>
      <c r="B9592" t="s">
        <v>9019</v>
      </c>
      <c r="C9592">
        <v>1</v>
      </c>
      <c r="D9592">
        <v>9</v>
      </c>
      <c r="E9592" t="s">
        <v>9046</v>
      </c>
      <c r="G9592" t="s">
        <v>248</v>
      </c>
      <c r="J9592">
        <v>0.5</v>
      </c>
      <c r="K9592">
        <v>0.204</v>
      </c>
      <c r="L9592">
        <v>0.296</v>
      </c>
      <c r="M9592" t="s">
        <v>18</v>
      </c>
    </row>
    <row r="9593" spans="1:13">
      <c r="A9593">
        <v>9591</v>
      </c>
      <c r="B9593" t="s">
        <v>9047</v>
      </c>
      <c r="C9593">
        <v>0</v>
      </c>
      <c r="D9593">
        <v>0</v>
      </c>
      <c r="E9593" t="s">
        <v>9048</v>
      </c>
      <c r="F9593" t="s">
        <v>17</v>
      </c>
      <c r="J9593">
        <v>0</v>
      </c>
      <c r="K9593">
        <v>1</v>
      </c>
      <c r="L9593">
        <v>0</v>
      </c>
      <c r="M9593" t="s">
        <v>18</v>
      </c>
    </row>
    <row r="9594" spans="1:13">
      <c r="A9594">
        <v>9592</v>
      </c>
      <c r="B9594" t="s">
        <v>9047</v>
      </c>
      <c r="C9594">
        <v>1</v>
      </c>
      <c r="D9594">
        <v>0</v>
      </c>
      <c r="E9594" t="s">
        <v>9049</v>
      </c>
      <c r="G9594" t="s">
        <v>17</v>
      </c>
      <c r="J9594">
        <v>0</v>
      </c>
      <c r="K9594">
        <v>1</v>
      </c>
      <c r="L9594">
        <v>0</v>
      </c>
      <c r="M9594" t="s">
        <v>20</v>
      </c>
    </row>
    <row r="9595" spans="1:13">
      <c r="A9595">
        <v>9593</v>
      </c>
      <c r="B9595" t="s">
        <v>9047</v>
      </c>
      <c r="C9595">
        <v>1</v>
      </c>
      <c r="D9595">
        <v>0</v>
      </c>
      <c r="E9595" t="s">
        <v>9050</v>
      </c>
      <c r="G9595" t="s">
        <v>26</v>
      </c>
      <c r="J9595">
        <v>0</v>
      </c>
      <c r="K9595">
        <v>0.494</v>
      </c>
      <c r="L9595">
        <v>0.506</v>
      </c>
      <c r="M9595" t="s">
        <v>18</v>
      </c>
    </row>
    <row r="9596" spans="1:13">
      <c r="A9596">
        <v>9594</v>
      </c>
      <c r="B9596" t="s">
        <v>9047</v>
      </c>
      <c r="C9596">
        <v>0</v>
      </c>
      <c r="D9596">
        <v>1</v>
      </c>
      <c r="E9596" t="s">
        <v>9051</v>
      </c>
      <c r="F9596" t="s">
        <v>37</v>
      </c>
      <c r="J9596">
        <v>0</v>
      </c>
      <c r="K9596">
        <v>0</v>
      </c>
      <c r="L9596">
        <v>1</v>
      </c>
      <c r="M9596" t="s">
        <v>24</v>
      </c>
    </row>
    <row r="9597" spans="1:13">
      <c r="A9597">
        <v>9595</v>
      </c>
      <c r="B9597" t="s">
        <v>9047</v>
      </c>
      <c r="C9597">
        <v>0</v>
      </c>
      <c r="D9597">
        <v>1</v>
      </c>
      <c r="E9597" t="s">
        <v>9052</v>
      </c>
      <c r="F9597" t="s">
        <v>86</v>
      </c>
      <c r="J9597">
        <v>0</v>
      </c>
      <c r="K9597">
        <v>1</v>
      </c>
      <c r="L9597">
        <v>0</v>
      </c>
      <c r="M9597" t="s">
        <v>30</v>
      </c>
    </row>
    <row r="9598" spans="1:13">
      <c r="A9598">
        <v>9596</v>
      </c>
      <c r="B9598" t="s">
        <v>9047</v>
      </c>
      <c r="C9598">
        <v>1</v>
      </c>
      <c r="D9598">
        <v>1</v>
      </c>
      <c r="E9598" t="s">
        <v>9053</v>
      </c>
      <c r="G9598" t="s">
        <v>82</v>
      </c>
      <c r="J9598">
        <v>0.524</v>
      </c>
      <c r="K9598">
        <v>0.476</v>
      </c>
      <c r="L9598">
        <v>0</v>
      </c>
      <c r="M9598" t="s">
        <v>18</v>
      </c>
    </row>
    <row r="9599" spans="1:13">
      <c r="A9599">
        <v>9597</v>
      </c>
      <c r="B9599" t="s">
        <v>9047</v>
      </c>
      <c r="C9599">
        <v>1</v>
      </c>
      <c r="D9599">
        <v>1</v>
      </c>
      <c r="E9599" t="s">
        <v>9054</v>
      </c>
      <c r="G9599" t="s">
        <v>43</v>
      </c>
      <c r="J9599">
        <v>0</v>
      </c>
      <c r="K9599">
        <v>0.667</v>
      </c>
      <c r="L9599">
        <v>0.333</v>
      </c>
      <c r="M9599" t="s">
        <v>18</v>
      </c>
    </row>
    <row r="9600" spans="1:13">
      <c r="A9600">
        <v>9598</v>
      </c>
      <c r="B9600" t="s">
        <v>9047</v>
      </c>
      <c r="C9600">
        <v>0</v>
      </c>
      <c r="D9600">
        <v>2</v>
      </c>
      <c r="E9600" t="s">
        <v>9055</v>
      </c>
      <c r="F9600" t="s">
        <v>86</v>
      </c>
      <c r="J9600">
        <v>0</v>
      </c>
      <c r="K9600">
        <v>1</v>
      </c>
      <c r="L9600">
        <v>0</v>
      </c>
      <c r="M9600" t="s">
        <v>20</v>
      </c>
    </row>
    <row r="9601" spans="1:13">
      <c r="A9601">
        <v>9599</v>
      </c>
      <c r="B9601" t="s">
        <v>9047</v>
      </c>
      <c r="C9601">
        <v>0</v>
      </c>
      <c r="D9601">
        <v>2</v>
      </c>
      <c r="E9601" t="s">
        <v>9056</v>
      </c>
      <c r="F9601" t="s">
        <v>86</v>
      </c>
      <c r="J9601">
        <v>0</v>
      </c>
      <c r="K9601">
        <v>0.815</v>
      </c>
      <c r="L9601">
        <v>0.185</v>
      </c>
      <c r="M9601" t="s">
        <v>18</v>
      </c>
    </row>
    <row r="9602" spans="1:13">
      <c r="A9602">
        <v>9600</v>
      </c>
      <c r="B9602" t="s">
        <v>9047</v>
      </c>
      <c r="C9602">
        <v>1</v>
      </c>
      <c r="D9602">
        <v>2</v>
      </c>
      <c r="E9602" t="s">
        <v>9057</v>
      </c>
      <c r="G9602" t="s">
        <v>43</v>
      </c>
      <c r="J9602">
        <v>0</v>
      </c>
      <c r="K9602" s="4" t="s">
        <v>713</v>
      </c>
      <c r="L9602">
        <v>0.109</v>
      </c>
      <c r="M9602" t="s">
        <v>18</v>
      </c>
    </row>
    <row r="9603" spans="1:13">
      <c r="A9603">
        <v>9601</v>
      </c>
      <c r="B9603" t="s">
        <v>9047</v>
      </c>
      <c r="C9603">
        <v>0</v>
      </c>
      <c r="D9603">
        <v>3</v>
      </c>
      <c r="E9603" t="s">
        <v>9058</v>
      </c>
      <c r="F9603" t="s">
        <v>86</v>
      </c>
      <c r="J9603">
        <v>0.185</v>
      </c>
      <c r="K9603">
        <v>0.815</v>
      </c>
      <c r="L9603">
        <v>0</v>
      </c>
      <c r="M9603" t="s">
        <v>30</v>
      </c>
    </row>
    <row r="9604" spans="1:13">
      <c r="A9604">
        <v>9602</v>
      </c>
      <c r="B9604" t="s">
        <v>9047</v>
      </c>
      <c r="C9604">
        <v>1</v>
      </c>
      <c r="D9604">
        <v>3</v>
      </c>
      <c r="E9604" t="s">
        <v>6046</v>
      </c>
      <c r="G9604" t="s">
        <v>32</v>
      </c>
      <c r="J9604">
        <v>0</v>
      </c>
      <c r="K9604">
        <v>0.27</v>
      </c>
      <c r="L9604">
        <v>0.73</v>
      </c>
      <c r="M9604" t="s">
        <v>18</v>
      </c>
    </row>
    <row r="9605" spans="1:13">
      <c r="A9605">
        <v>9603</v>
      </c>
      <c r="B9605" t="s">
        <v>9047</v>
      </c>
      <c r="C9605">
        <v>1</v>
      </c>
      <c r="D9605">
        <v>3</v>
      </c>
      <c r="E9605" t="s">
        <v>9059</v>
      </c>
      <c r="G9605" t="s">
        <v>39</v>
      </c>
      <c r="J9605">
        <v>0</v>
      </c>
      <c r="K9605">
        <v>1</v>
      </c>
      <c r="L9605">
        <v>0</v>
      </c>
      <c r="M9605" t="s">
        <v>18</v>
      </c>
    </row>
    <row r="9606" spans="1:13">
      <c r="A9606">
        <v>9604</v>
      </c>
      <c r="B9606" t="s">
        <v>9047</v>
      </c>
      <c r="C9606">
        <v>1</v>
      </c>
      <c r="D9606">
        <v>3</v>
      </c>
      <c r="E9606" t="s">
        <v>9060</v>
      </c>
      <c r="G9606" t="s">
        <v>32</v>
      </c>
      <c r="J9606">
        <v>0.294</v>
      </c>
      <c r="K9606">
        <v>0.706</v>
      </c>
      <c r="L9606">
        <v>0</v>
      </c>
      <c r="M9606" t="s">
        <v>18</v>
      </c>
    </row>
    <row r="9607" spans="1:13">
      <c r="A9607">
        <v>9605</v>
      </c>
      <c r="B9607" t="s">
        <v>9047</v>
      </c>
      <c r="C9607">
        <v>0</v>
      </c>
      <c r="D9607">
        <v>4</v>
      </c>
      <c r="E9607" t="s">
        <v>9061</v>
      </c>
      <c r="F9607" t="s">
        <v>238</v>
      </c>
      <c r="J9607">
        <v>0</v>
      </c>
      <c r="K9607">
        <v>0.528</v>
      </c>
      <c r="L9607">
        <v>0.472</v>
      </c>
      <c r="M9607" t="s">
        <v>18</v>
      </c>
    </row>
    <row r="9608" spans="1:13">
      <c r="A9608">
        <v>9606</v>
      </c>
      <c r="B9608" t="s">
        <v>9047</v>
      </c>
      <c r="C9608">
        <v>1</v>
      </c>
      <c r="D9608">
        <v>4</v>
      </c>
      <c r="E9608" t="s">
        <v>9062</v>
      </c>
      <c r="G9608" t="s">
        <v>26</v>
      </c>
      <c r="J9608">
        <v>0</v>
      </c>
      <c r="K9608">
        <v>0</v>
      </c>
      <c r="L9608">
        <v>1</v>
      </c>
      <c r="M9608" t="s">
        <v>30</v>
      </c>
    </row>
    <row r="9609" spans="1:13">
      <c r="A9609">
        <v>9607</v>
      </c>
      <c r="B9609" t="s">
        <v>9047</v>
      </c>
      <c r="C9609">
        <v>1</v>
      </c>
      <c r="D9609">
        <v>4</v>
      </c>
      <c r="E9609" t="s">
        <v>9063</v>
      </c>
      <c r="G9609" t="s">
        <v>26</v>
      </c>
      <c r="J9609">
        <v>0</v>
      </c>
      <c r="K9609">
        <v>1</v>
      </c>
      <c r="L9609">
        <v>0</v>
      </c>
      <c r="M9609" t="s">
        <v>30</v>
      </c>
    </row>
    <row r="9610" spans="1:13">
      <c r="A9610">
        <v>9608</v>
      </c>
      <c r="B9610" t="s">
        <v>9047</v>
      </c>
      <c r="C9610">
        <v>1</v>
      </c>
      <c r="D9610">
        <v>4</v>
      </c>
      <c r="E9610" t="s">
        <v>9064</v>
      </c>
      <c r="G9610" t="s">
        <v>82</v>
      </c>
      <c r="J9610">
        <v>0</v>
      </c>
      <c r="K9610">
        <v>0.863</v>
      </c>
      <c r="L9610">
        <v>0.137</v>
      </c>
      <c r="M9610" t="s">
        <v>18</v>
      </c>
    </row>
    <row r="9611" spans="1:13">
      <c r="A9611">
        <v>9609</v>
      </c>
      <c r="B9611" t="s">
        <v>9047</v>
      </c>
      <c r="C9611">
        <v>1</v>
      </c>
      <c r="D9611">
        <v>4</v>
      </c>
      <c r="E9611" t="s">
        <v>9065</v>
      </c>
      <c r="G9611" t="s">
        <v>43</v>
      </c>
      <c r="J9611">
        <v>0</v>
      </c>
      <c r="K9611">
        <v>0.565</v>
      </c>
      <c r="L9611">
        <v>0.435</v>
      </c>
      <c r="M9611" t="s">
        <v>18</v>
      </c>
    </row>
    <row r="9612" spans="1:13">
      <c r="A9612">
        <v>9610</v>
      </c>
      <c r="B9612" t="s">
        <v>9047</v>
      </c>
      <c r="C9612">
        <v>0</v>
      </c>
      <c r="D9612">
        <v>5</v>
      </c>
      <c r="E9612" t="s">
        <v>9066</v>
      </c>
      <c r="F9612" t="s">
        <v>238</v>
      </c>
      <c r="J9612">
        <v>0</v>
      </c>
      <c r="K9612">
        <v>0.594</v>
      </c>
      <c r="L9612">
        <v>0.406</v>
      </c>
      <c r="M9612" t="s">
        <v>18</v>
      </c>
    </row>
    <row r="9613" spans="1:13">
      <c r="A9613">
        <v>9611</v>
      </c>
      <c r="B9613" t="s">
        <v>9047</v>
      </c>
      <c r="C9613">
        <v>1</v>
      </c>
      <c r="D9613">
        <v>5</v>
      </c>
      <c r="E9613" t="s">
        <v>9067</v>
      </c>
      <c r="G9613" t="s">
        <v>43</v>
      </c>
      <c r="J9613">
        <v>0</v>
      </c>
      <c r="K9613">
        <v>0.642</v>
      </c>
      <c r="L9613">
        <v>0.358</v>
      </c>
      <c r="M9613" t="s">
        <v>18</v>
      </c>
    </row>
    <row r="9614" spans="1:13">
      <c r="A9614">
        <v>9612</v>
      </c>
      <c r="B9614" t="s">
        <v>9047</v>
      </c>
      <c r="C9614">
        <v>0</v>
      </c>
      <c r="D9614">
        <v>6</v>
      </c>
      <c r="E9614" t="s">
        <v>9068</v>
      </c>
      <c r="F9614" t="s">
        <v>71</v>
      </c>
      <c r="J9614">
        <v>0</v>
      </c>
      <c r="K9614">
        <v>1</v>
      </c>
      <c r="L9614">
        <v>0</v>
      </c>
      <c r="M9614" t="s">
        <v>18</v>
      </c>
    </row>
    <row r="9615" spans="1:13">
      <c r="A9615">
        <v>9613</v>
      </c>
      <c r="B9615" t="s">
        <v>9047</v>
      </c>
      <c r="C9615">
        <v>0</v>
      </c>
      <c r="D9615">
        <v>6</v>
      </c>
      <c r="E9615" t="s">
        <v>9069</v>
      </c>
      <c r="F9615" t="s">
        <v>71</v>
      </c>
      <c r="J9615">
        <v>0</v>
      </c>
      <c r="K9615">
        <v>1</v>
      </c>
      <c r="L9615">
        <v>0</v>
      </c>
      <c r="M9615" t="s">
        <v>30</v>
      </c>
    </row>
    <row r="9616" spans="1:13">
      <c r="A9616">
        <v>9614</v>
      </c>
      <c r="B9616" t="s">
        <v>9047</v>
      </c>
      <c r="C9616">
        <v>1</v>
      </c>
      <c r="D9616">
        <v>6</v>
      </c>
      <c r="E9616" t="s">
        <v>9070</v>
      </c>
      <c r="G9616" t="s">
        <v>32</v>
      </c>
      <c r="J9616">
        <v>0.268</v>
      </c>
      <c r="K9616">
        <v>0.536</v>
      </c>
      <c r="L9616">
        <v>0.196</v>
      </c>
      <c r="M9616" t="s">
        <v>18</v>
      </c>
    </row>
    <row r="9617" spans="1:13">
      <c r="A9617">
        <v>9615</v>
      </c>
      <c r="B9617" t="s">
        <v>9047</v>
      </c>
      <c r="C9617">
        <v>1</v>
      </c>
      <c r="D9617">
        <v>6</v>
      </c>
      <c r="E9617" t="s">
        <v>9071</v>
      </c>
      <c r="G9617" t="s">
        <v>39</v>
      </c>
      <c r="J9617">
        <v>0.392</v>
      </c>
      <c r="K9617">
        <v>0.608</v>
      </c>
      <c r="L9617">
        <v>0</v>
      </c>
      <c r="M9617" t="s">
        <v>18</v>
      </c>
    </row>
    <row r="9618" spans="1:13">
      <c r="A9618">
        <v>9616</v>
      </c>
      <c r="B9618" t="s">
        <v>9047</v>
      </c>
      <c r="C9618">
        <v>0</v>
      </c>
      <c r="D9618">
        <v>7</v>
      </c>
      <c r="E9618" t="s">
        <v>4792</v>
      </c>
      <c r="F9618" t="s">
        <v>37</v>
      </c>
      <c r="J9618">
        <v>0</v>
      </c>
      <c r="K9618">
        <v>1</v>
      </c>
      <c r="L9618">
        <v>0</v>
      </c>
      <c r="M9618" t="s">
        <v>18</v>
      </c>
    </row>
    <row r="9619" spans="1:13">
      <c r="A9619">
        <v>9617</v>
      </c>
      <c r="B9619" t="s">
        <v>9047</v>
      </c>
      <c r="C9619">
        <v>0</v>
      </c>
      <c r="D9619">
        <v>7</v>
      </c>
      <c r="E9619" t="s">
        <v>9072</v>
      </c>
      <c r="F9619" t="s">
        <v>59</v>
      </c>
      <c r="J9619">
        <v>0</v>
      </c>
      <c r="K9619">
        <v>0.777</v>
      </c>
      <c r="L9619">
        <v>0.223</v>
      </c>
      <c r="M9619" t="s">
        <v>18</v>
      </c>
    </row>
    <row r="9620" spans="1:13">
      <c r="A9620">
        <v>9618</v>
      </c>
      <c r="B9620" t="s">
        <v>9047</v>
      </c>
      <c r="C9620">
        <v>1</v>
      </c>
      <c r="D9620">
        <v>7</v>
      </c>
      <c r="E9620" t="s">
        <v>1600</v>
      </c>
      <c r="G9620" t="s">
        <v>26</v>
      </c>
      <c r="J9620">
        <v>0</v>
      </c>
      <c r="K9620">
        <v>1</v>
      </c>
      <c r="L9620">
        <v>0</v>
      </c>
      <c r="M9620" t="s">
        <v>30</v>
      </c>
    </row>
    <row r="9621" spans="1:13">
      <c r="A9621">
        <v>9619</v>
      </c>
      <c r="B9621" t="s">
        <v>9047</v>
      </c>
      <c r="C9621">
        <v>1</v>
      </c>
      <c r="D9621">
        <v>7</v>
      </c>
      <c r="E9621" t="s">
        <v>921</v>
      </c>
      <c r="G9621" t="s">
        <v>37</v>
      </c>
      <c r="J9621">
        <v>0</v>
      </c>
      <c r="K9621">
        <v>0</v>
      </c>
      <c r="L9621">
        <v>1</v>
      </c>
      <c r="M9621" t="s">
        <v>18</v>
      </c>
    </row>
    <row r="9622" spans="1:13">
      <c r="A9622">
        <v>9620</v>
      </c>
      <c r="B9622" t="s">
        <v>9047</v>
      </c>
      <c r="C9622">
        <v>1</v>
      </c>
      <c r="D9622">
        <v>7</v>
      </c>
      <c r="E9622" t="s">
        <v>9073</v>
      </c>
      <c r="G9622" t="s">
        <v>29</v>
      </c>
      <c r="J9622">
        <v>0</v>
      </c>
      <c r="K9622">
        <v>0.649</v>
      </c>
      <c r="L9622">
        <v>0.351</v>
      </c>
      <c r="M9622" t="s">
        <v>20</v>
      </c>
    </row>
    <row r="9623" spans="1:13">
      <c r="A9623">
        <v>9621</v>
      </c>
      <c r="B9623" t="s">
        <v>9047</v>
      </c>
      <c r="C9623">
        <v>0</v>
      </c>
      <c r="D9623">
        <v>8</v>
      </c>
      <c r="E9623" t="s">
        <v>3732</v>
      </c>
      <c r="F9623" t="s">
        <v>56</v>
      </c>
      <c r="J9623">
        <v>0</v>
      </c>
      <c r="K9623">
        <v>0.49</v>
      </c>
      <c r="L9623">
        <v>0.51</v>
      </c>
      <c r="M9623" t="s">
        <v>30</v>
      </c>
    </row>
    <row r="9624" spans="1:13">
      <c r="A9624">
        <v>9622</v>
      </c>
      <c r="B9624" t="s">
        <v>9047</v>
      </c>
      <c r="C9624">
        <v>1</v>
      </c>
      <c r="D9624">
        <v>8</v>
      </c>
      <c r="E9624" t="s">
        <v>9074</v>
      </c>
      <c r="G9624" t="s">
        <v>53</v>
      </c>
      <c r="J9624">
        <v>0</v>
      </c>
      <c r="K9624">
        <v>0.685</v>
      </c>
      <c r="L9624">
        <v>0.315</v>
      </c>
      <c r="M9624" t="s">
        <v>18</v>
      </c>
    </row>
    <row r="9625" spans="1:13">
      <c r="A9625">
        <v>9623</v>
      </c>
      <c r="B9625" t="s">
        <v>9047</v>
      </c>
      <c r="C9625">
        <v>0</v>
      </c>
      <c r="D9625">
        <v>9</v>
      </c>
      <c r="E9625" t="s">
        <v>9075</v>
      </c>
      <c r="F9625" t="s">
        <v>109</v>
      </c>
      <c r="J9625">
        <v>0</v>
      </c>
      <c r="K9625">
        <v>1</v>
      </c>
      <c r="L9625">
        <v>0</v>
      </c>
      <c r="M9625" t="s">
        <v>18</v>
      </c>
    </row>
    <row r="9626" spans="1:13">
      <c r="A9626">
        <v>9624</v>
      </c>
      <c r="B9626" t="s">
        <v>9047</v>
      </c>
      <c r="C9626">
        <v>0</v>
      </c>
      <c r="D9626">
        <v>9</v>
      </c>
      <c r="E9626" t="s">
        <v>9076</v>
      </c>
      <c r="F9626" t="s">
        <v>109</v>
      </c>
      <c r="J9626">
        <v>0</v>
      </c>
      <c r="K9626">
        <v>1</v>
      </c>
      <c r="L9626">
        <v>0</v>
      </c>
      <c r="M9626" t="s">
        <v>18</v>
      </c>
    </row>
    <row r="9627" spans="1:13">
      <c r="A9627">
        <v>9625</v>
      </c>
      <c r="B9627" t="s">
        <v>9047</v>
      </c>
      <c r="C9627">
        <v>1</v>
      </c>
      <c r="D9627">
        <v>9</v>
      </c>
      <c r="E9627" t="s">
        <v>9077</v>
      </c>
      <c r="G9627" t="s">
        <v>53</v>
      </c>
      <c r="J9627">
        <v>0</v>
      </c>
      <c r="K9627" s="4" t="s">
        <v>65</v>
      </c>
      <c r="L9627">
        <v>0.423</v>
      </c>
      <c r="M9627" t="s">
        <v>18</v>
      </c>
    </row>
    <row r="9628" spans="1:13">
      <c r="A9628">
        <v>9626</v>
      </c>
      <c r="B9628" t="s">
        <v>9047</v>
      </c>
      <c r="C9628">
        <v>1</v>
      </c>
      <c r="D9628">
        <v>9</v>
      </c>
      <c r="E9628" t="s">
        <v>9078</v>
      </c>
      <c r="G9628" t="s">
        <v>73</v>
      </c>
      <c r="J9628">
        <v>0</v>
      </c>
      <c r="K9628">
        <v>1</v>
      </c>
      <c r="L9628">
        <v>0</v>
      </c>
      <c r="M9628" t="s">
        <v>30</v>
      </c>
    </row>
    <row r="9629" spans="1:13">
      <c r="A9629">
        <v>9627</v>
      </c>
      <c r="B9629" t="s">
        <v>9079</v>
      </c>
      <c r="C9629">
        <v>0</v>
      </c>
      <c r="D9629">
        <v>0</v>
      </c>
      <c r="E9629" t="s">
        <v>166</v>
      </c>
      <c r="F9629" t="s">
        <v>17</v>
      </c>
      <c r="J9629">
        <v>0</v>
      </c>
      <c r="K9629">
        <v>1</v>
      </c>
      <c r="L9629">
        <v>0</v>
      </c>
      <c r="M9629" t="s">
        <v>18</v>
      </c>
    </row>
    <row r="9630" spans="1:13">
      <c r="A9630">
        <v>9628</v>
      </c>
      <c r="B9630" t="s">
        <v>9079</v>
      </c>
      <c r="C9630">
        <v>1</v>
      </c>
      <c r="D9630">
        <v>0</v>
      </c>
      <c r="E9630" t="s">
        <v>3763</v>
      </c>
      <c r="G9630" t="s">
        <v>17</v>
      </c>
      <c r="J9630">
        <v>0</v>
      </c>
      <c r="K9630">
        <v>1</v>
      </c>
      <c r="L9630">
        <v>0</v>
      </c>
      <c r="M9630" t="s">
        <v>250</v>
      </c>
    </row>
    <row r="9631" spans="1:13">
      <c r="A9631">
        <v>9629</v>
      </c>
      <c r="B9631" t="s">
        <v>9079</v>
      </c>
      <c r="C9631">
        <v>0</v>
      </c>
      <c r="D9631">
        <v>1</v>
      </c>
      <c r="E9631" t="s">
        <v>9080</v>
      </c>
      <c r="F9631" t="s">
        <v>95</v>
      </c>
      <c r="J9631">
        <v>0</v>
      </c>
      <c r="K9631" s="4" t="s">
        <v>22</v>
      </c>
      <c r="L9631">
        <v>0.633</v>
      </c>
      <c r="M9631" t="s">
        <v>30</v>
      </c>
    </row>
    <row r="9632" spans="1:13">
      <c r="A9632">
        <v>9630</v>
      </c>
      <c r="B9632" t="s">
        <v>9079</v>
      </c>
      <c r="C9632">
        <v>1</v>
      </c>
      <c r="D9632">
        <v>1</v>
      </c>
      <c r="E9632" t="s">
        <v>9081</v>
      </c>
      <c r="G9632" t="s">
        <v>128</v>
      </c>
      <c r="J9632">
        <v>0</v>
      </c>
      <c r="K9632">
        <v>1</v>
      </c>
      <c r="L9632">
        <v>0</v>
      </c>
      <c r="M9632" t="s">
        <v>20</v>
      </c>
    </row>
    <row r="9633" spans="1:13">
      <c r="A9633">
        <v>9631</v>
      </c>
      <c r="B9633" t="s">
        <v>9079</v>
      </c>
      <c r="C9633">
        <v>0</v>
      </c>
      <c r="D9633">
        <v>2</v>
      </c>
      <c r="E9633" t="s">
        <v>9082</v>
      </c>
      <c r="F9633" t="s">
        <v>29</v>
      </c>
      <c r="J9633">
        <v>0</v>
      </c>
      <c r="K9633" s="4" t="s">
        <v>35</v>
      </c>
      <c r="L9633">
        <v>0.359</v>
      </c>
      <c r="M9633" t="s">
        <v>20</v>
      </c>
    </row>
    <row r="9634" spans="1:13">
      <c r="A9634">
        <v>9632</v>
      </c>
      <c r="B9634" t="s">
        <v>9079</v>
      </c>
      <c r="C9634">
        <v>0</v>
      </c>
      <c r="D9634">
        <v>2</v>
      </c>
      <c r="E9634" t="s">
        <v>9083</v>
      </c>
      <c r="F9634" t="s">
        <v>59</v>
      </c>
      <c r="J9634">
        <v>0</v>
      </c>
      <c r="K9634" s="4" t="s">
        <v>151</v>
      </c>
      <c r="L9634">
        <v>0.189</v>
      </c>
      <c r="M9634" t="s">
        <v>18</v>
      </c>
    </row>
    <row r="9635" spans="1:13">
      <c r="A9635">
        <v>9633</v>
      </c>
      <c r="B9635" t="s">
        <v>9079</v>
      </c>
      <c r="C9635">
        <v>1</v>
      </c>
      <c r="D9635">
        <v>2</v>
      </c>
      <c r="E9635" t="s">
        <v>9084</v>
      </c>
      <c r="G9635" t="s">
        <v>128</v>
      </c>
      <c r="J9635">
        <v>0</v>
      </c>
      <c r="K9635">
        <v>1</v>
      </c>
      <c r="L9635">
        <v>0</v>
      </c>
      <c r="M9635" t="s">
        <v>20</v>
      </c>
    </row>
    <row r="9636" spans="1:13">
      <c r="A9636">
        <v>9634</v>
      </c>
      <c r="B9636" t="s">
        <v>9079</v>
      </c>
      <c r="C9636">
        <v>0</v>
      </c>
      <c r="D9636">
        <v>3</v>
      </c>
      <c r="E9636" t="s">
        <v>9085</v>
      </c>
      <c r="F9636" t="s">
        <v>59</v>
      </c>
      <c r="J9636">
        <v>0</v>
      </c>
      <c r="K9636">
        <v>0.84</v>
      </c>
      <c r="L9636">
        <v>0.16</v>
      </c>
      <c r="M9636" t="s">
        <v>18</v>
      </c>
    </row>
    <row r="9637" spans="1:13">
      <c r="A9637">
        <v>9635</v>
      </c>
      <c r="B9637" t="s">
        <v>9079</v>
      </c>
      <c r="C9637">
        <v>0</v>
      </c>
      <c r="D9637">
        <v>3</v>
      </c>
      <c r="E9637" t="s">
        <v>9086</v>
      </c>
      <c r="F9637" t="s">
        <v>59</v>
      </c>
      <c r="J9637">
        <v>0</v>
      </c>
      <c r="K9637">
        <v>1</v>
      </c>
      <c r="L9637">
        <v>0</v>
      </c>
      <c r="M9637" t="s">
        <v>18</v>
      </c>
    </row>
    <row r="9638" spans="1:13">
      <c r="A9638">
        <v>9636</v>
      </c>
      <c r="B9638" t="s">
        <v>9079</v>
      </c>
      <c r="C9638">
        <v>0</v>
      </c>
      <c r="D9638">
        <v>3</v>
      </c>
      <c r="E9638" t="s">
        <v>9087</v>
      </c>
      <c r="F9638" t="s">
        <v>59</v>
      </c>
      <c r="J9638">
        <v>0.123</v>
      </c>
      <c r="K9638">
        <v>0.877</v>
      </c>
      <c r="L9638">
        <v>0</v>
      </c>
      <c r="M9638" t="s">
        <v>18</v>
      </c>
    </row>
    <row r="9639" spans="1:13">
      <c r="A9639">
        <v>9637</v>
      </c>
      <c r="B9639" t="s">
        <v>9079</v>
      </c>
      <c r="C9639">
        <v>1</v>
      </c>
      <c r="D9639">
        <v>3</v>
      </c>
      <c r="E9639" t="s">
        <v>9088</v>
      </c>
      <c r="G9639" t="s">
        <v>128</v>
      </c>
      <c r="J9639">
        <v>0</v>
      </c>
      <c r="K9639">
        <v>0.895</v>
      </c>
      <c r="L9639">
        <v>0.105</v>
      </c>
      <c r="M9639" t="s">
        <v>20</v>
      </c>
    </row>
    <row r="9640" spans="1:13">
      <c r="A9640">
        <v>9638</v>
      </c>
      <c r="B9640" t="s">
        <v>9079</v>
      </c>
      <c r="C9640">
        <v>0</v>
      </c>
      <c r="D9640">
        <v>4</v>
      </c>
      <c r="E9640" t="s">
        <v>9089</v>
      </c>
      <c r="F9640" t="s">
        <v>59</v>
      </c>
      <c r="J9640">
        <v>0</v>
      </c>
      <c r="K9640">
        <v>1</v>
      </c>
      <c r="L9640">
        <v>0</v>
      </c>
      <c r="M9640" t="s">
        <v>18</v>
      </c>
    </row>
    <row r="9641" spans="1:13">
      <c r="A9641">
        <v>9639</v>
      </c>
      <c r="B9641" t="s">
        <v>9079</v>
      </c>
      <c r="C9641">
        <v>1</v>
      </c>
      <c r="D9641">
        <v>4</v>
      </c>
      <c r="E9641" t="s">
        <v>9090</v>
      </c>
      <c r="G9641" t="s">
        <v>43</v>
      </c>
      <c r="J9641">
        <v>0</v>
      </c>
      <c r="K9641">
        <v>0.612</v>
      </c>
      <c r="L9641">
        <v>0.388</v>
      </c>
      <c r="M9641" t="s">
        <v>18</v>
      </c>
    </row>
    <row r="9642" spans="1:13">
      <c r="A9642">
        <v>9640</v>
      </c>
      <c r="B9642" t="s">
        <v>9079</v>
      </c>
      <c r="C9642">
        <v>0</v>
      </c>
      <c r="D9642">
        <v>5</v>
      </c>
      <c r="E9642" t="s">
        <v>9091</v>
      </c>
      <c r="F9642" t="s">
        <v>56</v>
      </c>
      <c r="J9642">
        <v>0</v>
      </c>
      <c r="K9642">
        <v>0.78</v>
      </c>
      <c r="L9642">
        <v>0.22</v>
      </c>
      <c r="M9642" t="s">
        <v>20</v>
      </c>
    </row>
    <row r="9643" spans="1:13">
      <c r="A9643">
        <v>9641</v>
      </c>
      <c r="B9643" t="s">
        <v>9079</v>
      </c>
      <c r="C9643">
        <v>1</v>
      </c>
      <c r="D9643">
        <v>5</v>
      </c>
      <c r="E9643" t="s">
        <v>9092</v>
      </c>
      <c r="G9643" t="s">
        <v>73</v>
      </c>
      <c r="J9643">
        <v>0</v>
      </c>
      <c r="K9643">
        <v>1</v>
      </c>
      <c r="L9643">
        <v>0</v>
      </c>
      <c r="M9643" t="s">
        <v>18</v>
      </c>
    </row>
    <row r="9644" spans="1:13">
      <c r="A9644">
        <v>9642</v>
      </c>
      <c r="B9644" t="s">
        <v>9079</v>
      </c>
      <c r="C9644">
        <v>0</v>
      </c>
      <c r="D9644">
        <v>6</v>
      </c>
      <c r="E9644" t="s">
        <v>9093</v>
      </c>
      <c r="F9644" t="s">
        <v>103</v>
      </c>
      <c r="J9644">
        <v>0</v>
      </c>
      <c r="K9644">
        <v>0.789</v>
      </c>
      <c r="L9644">
        <v>0.211</v>
      </c>
      <c r="M9644" t="s">
        <v>18</v>
      </c>
    </row>
    <row r="9645" spans="1:13">
      <c r="A9645">
        <v>9643</v>
      </c>
      <c r="B9645" t="s">
        <v>9079</v>
      </c>
      <c r="C9645">
        <v>0</v>
      </c>
      <c r="D9645">
        <v>6</v>
      </c>
      <c r="E9645" t="s">
        <v>9094</v>
      </c>
      <c r="F9645" t="s">
        <v>67</v>
      </c>
      <c r="J9645">
        <v>0</v>
      </c>
      <c r="K9645">
        <v>0.43</v>
      </c>
      <c r="L9645">
        <v>0.57</v>
      </c>
      <c r="M9645" t="s">
        <v>18</v>
      </c>
    </row>
    <row r="9646" spans="1:13">
      <c r="A9646">
        <v>9644</v>
      </c>
      <c r="B9646" t="s">
        <v>9079</v>
      </c>
      <c r="C9646">
        <v>1</v>
      </c>
      <c r="D9646">
        <v>6</v>
      </c>
      <c r="E9646" t="s">
        <v>9095</v>
      </c>
      <c r="G9646" t="s">
        <v>248</v>
      </c>
      <c r="J9646">
        <v>0</v>
      </c>
      <c r="K9646">
        <v>0.187</v>
      </c>
      <c r="L9646">
        <v>0.813</v>
      </c>
      <c r="M9646" t="s">
        <v>18</v>
      </c>
    </row>
    <row r="9647" spans="1:13">
      <c r="A9647">
        <v>9645</v>
      </c>
      <c r="B9647" t="s">
        <v>9079</v>
      </c>
      <c r="C9647">
        <v>0</v>
      </c>
      <c r="D9647">
        <v>7</v>
      </c>
      <c r="E9647" t="s">
        <v>9096</v>
      </c>
      <c r="F9647" t="s">
        <v>164</v>
      </c>
      <c r="J9647">
        <v>0</v>
      </c>
      <c r="K9647">
        <v>1</v>
      </c>
      <c r="L9647">
        <v>0</v>
      </c>
      <c r="M9647" t="s">
        <v>18</v>
      </c>
    </row>
    <row r="9648" spans="1:13">
      <c r="A9648">
        <v>9646</v>
      </c>
      <c r="B9648" t="s">
        <v>9079</v>
      </c>
      <c r="C9648">
        <v>1</v>
      </c>
      <c r="D9648">
        <v>7</v>
      </c>
      <c r="E9648" t="s">
        <v>9097</v>
      </c>
      <c r="G9648" t="s">
        <v>164</v>
      </c>
      <c r="J9648">
        <v>0</v>
      </c>
      <c r="K9648">
        <v>0</v>
      </c>
      <c r="L9648">
        <v>1</v>
      </c>
      <c r="M9648" t="s">
        <v>18</v>
      </c>
    </row>
    <row r="9649" spans="1:13">
      <c r="A9649">
        <v>9647</v>
      </c>
      <c r="B9649" t="s">
        <v>9079</v>
      </c>
      <c r="C9649">
        <v>0</v>
      </c>
      <c r="D9649">
        <v>8</v>
      </c>
      <c r="E9649" t="s">
        <v>9098</v>
      </c>
      <c r="F9649" t="s">
        <v>164</v>
      </c>
      <c r="J9649">
        <v>0</v>
      </c>
      <c r="K9649">
        <v>0.332</v>
      </c>
      <c r="L9649" s="4" t="s">
        <v>521</v>
      </c>
      <c r="M9649" t="s">
        <v>18</v>
      </c>
    </row>
    <row r="9650" spans="1:13">
      <c r="A9650">
        <v>9648</v>
      </c>
      <c r="B9650" t="s">
        <v>9079</v>
      </c>
      <c r="C9650">
        <v>1</v>
      </c>
      <c r="D9650">
        <v>8</v>
      </c>
      <c r="E9650" t="s">
        <v>9099</v>
      </c>
      <c r="G9650" t="s">
        <v>164</v>
      </c>
      <c r="J9650">
        <v>0</v>
      </c>
      <c r="K9650">
        <v>1</v>
      </c>
      <c r="L9650">
        <v>0</v>
      </c>
      <c r="M9650" t="s">
        <v>18</v>
      </c>
    </row>
    <row r="9651" spans="1:13">
      <c r="A9651">
        <v>9649</v>
      </c>
      <c r="B9651" t="s">
        <v>9079</v>
      </c>
      <c r="C9651">
        <v>0</v>
      </c>
      <c r="D9651">
        <v>9</v>
      </c>
      <c r="E9651" t="s">
        <v>9100</v>
      </c>
      <c r="F9651" t="s">
        <v>164</v>
      </c>
      <c r="J9651">
        <v>0</v>
      </c>
      <c r="K9651">
        <v>1</v>
      </c>
      <c r="L9651">
        <v>0</v>
      </c>
      <c r="M9651" t="s">
        <v>18</v>
      </c>
    </row>
    <row r="9652" spans="1:13">
      <c r="A9652">
        <v>9650</v>
      </c>
      <c r="B9652" t="s">
        <v>9079</v>
      </c>
      <c r="C9652">
        <v>1</v>
      </c>
      <c r="D9652">
        <v>9</v>
      </c>
      <c r="E9652" t="s">
        <v>9101</v>
      </c>
      <c r="G9652" t="s">
        <v>164</v>
      </c>
      <c r="J9652">
        <v>0</v>
      </c>
      <c r="K9652">
        <v>0</v>
      </c>
      <c r="L9652">
        <v>1</v>
      </c>
      <c r="M9652" t="s">
        <v>18</v>
      </c>
    </row>
    <row r="9653" spans="1:13">
      <c r="A9653">
        <v>9651</v>
      </c>
      <c r="B9653" t="s">
        <v>9102</v>
      </c>
      <c r="C9653">
        <v>0</v>
      </c>
      <c r="D9653">
        <v>0</v>
      </c>
      <c r="E9653" t="s">
        <v>9103</v>
      </c>
      <c r="F9653" t="s">
        <v>17</v>
      </c>
      <c r="J9653">
        <v>0</v>
      </c>
      <c r="K9653">
        <v>1</v>
      </c>
      <c r="L9653">
        <v>0</v>
      </c>
      <c r="M9653" t="s">
        <v>20</v>
      </c>
    </row>
    <row r="9654" spans="1:13">
      <c r="A9654">
        <v>9652</v>
      </c>
      <c r="B9654" t="s">
        <v>9102</v>
      </c>
      <c r="C9654">
        <v>1</v>
      </c>
      <c r="D9654">
        <v>0</v>
      </c>
      <c r="E9654" t="s">
        <v>9104</v>
      </c>
      <c r="G9654" t="s">
        <v>17</v>
      </c>
      <c r="J9654">
        <v>0</v>
      </c>
      <c r="K9654">
        <v>0.5</v>
      </c>
      <c r="L9654">
        <v>0.5</v>
      </c>
      <c r="M9654" t="s">
        <v>18</v>
      </c>
    </row>
    <row r="9655" spans="1:13">
      <c r="A9655">
        <v>9653</v>
      </c>
      <c r="B9655" t="s">
        <v>9102</v>
      </c>
      <c r="C9655">
        <v>0</v>
      </c>
      <c r="D9655">
        <v>1</v>
      </c>
      <c r="E9655" t="s">
        <v>9105</v>
      </c>
      <c r="F9655" t="s">
        <v>86</v>
      </c>
      <c r="J9655">
        <v>0</v>
      </c>
      <c r="K9655">
        <v>1</v>
      </c>
      <c r="L9655">
        <v>0</v>
      </c>
      <c r="M9655" t="s">
        <v>30</v>
      </c>
    </row>
    <row r="9656" spans="1:13">
      <c r="A9656">
        <v>9654</v>
      </c>
      <c r="B9656" t="s">
        <v>9102</v>
      </c>
      <c r="C9656">
        <v>1</v>
      </c>
      <c r="D9656">
        <v>1</v>
      </c>
      <c r="E9656" t="s">
        <v>9106</v>
      </c>
      <c r="G9656" t="s">
        <v>32</v>
      </c>
      <c r="J9656">
        <v>0</v>
      </c>
      <c r="K9656">
        <v>0.27</v>
      </c>
      <c r="L9656">
        <v>0.73</v>
      </c>
      <c r="M9656" t="s">
        <v>18</v>
      </c>
    </row>
    <row r="9657" spans="1:13">
      <c r="A9657">
        <v>9655</v>
      </c>
      <c r="B9657" t="s">
        <v>9102</v>
      </c>
      <c r="C9657">
        <v>1</v>
      </c>
      <c r="D9657">
        <v>1</v>
      </c>
      <c r="E9657" t="s">
        <v>9107</v>
      </c>
      <c r="G9657" t="s">
        <v>26</v>
      </c>
      <c r="J9657">
        <v>0</v>
      </c>
      <c r="K9657">
        <v>1</v>
      </c>
      <c r="L9657">
        <v>0</v>
      </c>
      <c r="M9657" t="s">
        <v>18</v>
      </c>
    </row>
    <row r="9658" spans="1:13">
      <c r="A9658">
        <v>9656</v>
      </c>
      <c r="B9658" t="s">
        <v>9102</v>
      </c>
      <c r="C9658">
        <v>1</v>
      </c>
      <c r="D9658">
        <v>1</v>
      </c>
      <c r="E9658" t="s">
        <v>9108</v>
      </c>
      <c r="G9658" t="s">
        <v>29</v>
      </c>
      <c r="J9658">
        <v>0</v>
      </c>
      <c r="K9658">
        <v>0.652</v>
      </c>
      <c r="L9658">
        <v>0.348</v>
      </c>
      <c r="M9658" t="s">
        <v>20</v>
      </c>
    </row>
    <row r="9659" spans="1:13">
      <c r="A9659">
        <v>9657</v>
      </c>
      <c r="B9659" t="s">
        <v>9102</v>
      </c>
      <c r="C9659">
        <v>0</v>
      </c>
      <c r="D9659">
        <v>2</v>
      </c>
      <c r="E9659" t="s">
        <v>9109</v>
      </c>
      <c r="F9659" t="s">
        <v>217</v>
      </c>
      <c r="J9659">
        <v>0</v>
      </c>
      <c r="K9659">
        <v>0.638</v>
      </c>
      <c r="L9659">
        <v>0.362</v>
      </c>
      <c r="M9659" t="s">
        <v>18</v>
      </c>
    </row>
    <row r="9660" spans="1:13">
      <c r="A9660">
        <v>9658</v>
      </c>
      <c r="B9660" t="s">
        <v>9102</v>
      </c>
      <c r="C9660">
        <v>0</v>
      </c>
      <c r="D9660">
        <v>2</v>
      </c>
      <c r="E9660" t="s">
        <v>9110</v>
      </c>
      <c r="F9660" t="s">
        <v>95</v>
      </c>
      <c r="J9660">
        <v>0</v>
      </c>
      <c r="K9660">
        <v>1</v>
      </c>
      <c r="L9660">
        <v>0</v>
      </c>
      <c r="M9660" t="s">
        <v>30</v>
      </c>
    </row>
    <row r="9661" spans="1:13">
      <c r="A9661">
        <v>9659</v>
      </c>
      <c r="B9661" t="s">
        <v>9102</v>
      </c>
      <c r="C9661">
        <v>1</v>
      </c>
      <c r="D9661">
        <v>2</v>
      </c>
      <c r="E9661" t="s">
        <v>9111</v>
      </c>
      <c r="G9661" t="s">
        <v>32</v>
      </c>
      <c r="J9661">
        <v>0</v>
      </c>
      <c r="K9661">
        <v>1</v>
      </c>
      <c r="L9661">
        <v>0</v>
      </c>
      <c r="M9661" t="s">
        <v>18</v>
      </c>
    </row>
    <row r="9662" spans="1:13">
      <c r="A9662">
        <v>9660</v>
      </c>
      <c r="B9662" t="s">
        <v>9102</v>
      </c>
      <c r="C9662">
        <v>1</v>
      </c>
      <c r="D9662">
        <v>2</v>
      </c>
      <c r="E9662" t="s">
        <v>9112</v>
      </c>
      <c r="G9662" t="s">
        <v>26</v>
      </c>
      <c r="J9662">
        <v>0</v>
      </c>
      <c r="K9662">
        <v>1</v>
      </c>
      <c r="L9662">
        <v>0</v>
      </c>
      <c r="M9662" t="s">
        <v>18</v>
      </c>
    </row>
    <row r="9663" spans="1:13">
      <c r="A9663">
        <v>9661</v>
      </c>
      <c r="B9663" t="s">
        <v>9102</v>
      </c>
      <c r="C9663">
        <v>0</v>
      </c>
      <c r="D9663">
        <v>3</v>
      </c>
      <c r="E9663" t="s">
        <v>9113</v>
      </c>
      <c r="F9663" t="s">
        <v>59</v>
      </c>
      <c r="J9663">
        <v>0</v>
      </c>
      <c r="K9663">
        <v>0.838</v>
      </c>
      <c r="L9663">
        <v>0.162</v>
      </c>
      <c r="M9663" t="s">
        <v>18</v>
      </c>
    </row>
    <row r="9664" spans="1:13">
      <c r="A9664">
        <v>9662</v>
      </c>
      <c r="B9664" t="s">
        <v>9102</v>
      </c>
      <c r="C9664">
        <v>1</v>
      </c>
      <c r="D9664">
        <v>3</v>
      </c>
      <c r="E9664" t="s">
        <v>1507</v>
      </c>
      <c r="G9664" t="s">
        <v>32</v>
      </c>
      <c r="J9664">
        <v>0</v>
      </c>
      <c r="K9664">
        <v>0.263</v>
      </c>
      <c r="L9664">
        <v>0.737</v>
      </c>
      <c r="M9664" t="s">
        <v>18</v>
      </c>
    </row>
    <row r="9665" spans="1:13">
      <c r="A9665">
        <v>9663</v>
      </c>
      <c r="B9665" t="s">
        <v>9102</v>
      </c>
      <c r="C9665">
        <v>1</v>
      </c>
      <c r="D9665">
        <v>3</v>
      </c>
      <c r="E9665" t="s">
        <v>9114</v>
      </c>
      <c r="G9665" t="s">
        <v>447</v>
      </c>
      <c r="J9665">
        <v>0</v>
      </c>
      <c r="K9665" s="4" t="s">
        <v>116</v>
      </c>
      <c r="L9665">
        <v>0.429</v>
      </c>
      <c r="M9665" t="s">
        <v>20</v>
      </c>
    </row>
    <row r="9666" spans="1:13">
      <c r="A9666">
        <v>9664</v>
      </c>
      <c r="B9666" t="s">
        <v>9102</v>
      </c>
      <c r="C9666">
        <v>0</v>
      </c>
      <c r="D9666">
        <v>4</v>
      </c>
      <c r="E9666" t="s">
        <v>9115</v>
      </c>
      <c r="F9666" t="s">
        <v>26</v>
      </c>
      <c r="J9666">
        <v>0.246</v>
      </c>
      <c r="K9666">
        <v>0.754</v>
      </c>
      <c r="L9666">
        <v>0</v>
      </c>
      <c r="M9666" t="s">
        <v>18</v>
      </c>
    </row>
    <row r="9667" spans="1:13">
      <c r="A9667">
        <v>9665</v>
      </c>
      <c r="B9667" t="s">
        <v>9102</v>
      </c>
      <c r="C9667">
        <v>1</v>
      </c>
      <c r="D9667">
        <v>4</v>
      </c>
      <c r="E9667" t="s">
        <v>9116</v>
      </c>
      <c r="G9667" t="s">
        <v>37</v>
      </c>
      <c r="J9667">
        <v>0</v>
      </c>
      <c r="K9667">
        <v>0.312</v>
      </c>
      <c r="L9667">
        <v>0.688</v>
      </c>
      <c r="M9667" t="s">
        <v>18</v>
      </c>
    </row>
    <row r="9668" spans="1:13">
      <c r="A9668">
        <v>9666</v>
      </c>
      <c r="B9668" t="s">
        <v>9102</v>
      </c>
      <c r="C9668">
        <v>1</v>
      </c>
      <c r="D9668">
        <v>4</v>
      </c>
      <c r="E9668" t="s">
        <v>996</v>
      </c>
      <c r="G9668" t="s">
        <v>29</v>
      </c>
      <c r="J9668">
        <v>0</v>
      </c>
      <c r="K9668">
        <v>1</v>
      </c>
      <c r="L9668">
        <v>0</v>
      </c>
      <c r="M9668" t="s">
        <v>30</v>
      </c>
    </row>
    <row r="9669" spans="1:13">
      <c r="A9669">
        <v>9667</v>
      </c>
      <c r="B9669" t="s">
        <v>9102</v>
      </c>
      <c r="C9669">
        <v>0</v>
      </c>
      <c r="D9669">
        <v>5</v>
      </c>
      <c r="E9669" t="s">
        <v>9117</v>
      </c>
      <c r="F9669" t="s">
        <v>29</v>
      </c>
      <c r="J9669">
        <v>0.297</v>
      </c>
      <c r="K9669">
        <v>0.507</v>
      </c>
      <c r="L9669">
        <v>0.196</v>
      </c>
      <c r="M9669" t="s">
        <v>30</v>
      </c>
    </row>
    <row r="9670" spans="1:13">
      <c r="A9670">
        <v>9668</v>
      </c>
      <c r="B9670" t="s">
        <v>9102</v>
      </c>
      <c r="C9670">
        <v>1</v>
      </c>
      <c r="D9670">
        <v>5</v>
      </c>
      <c r="E9670" t="s">
        <v>9118</v>
      </c>
      <c r="G9670" t="s">
        <v>29</v>
      </c>
      <c r="J9670">
        <v>0.358</v>
      </c>
      <c r="K9670">
        <v>0.642</v>
      </c>
      <c r="L9670">
        <v>0</v>
      </c>
      <c r="M9670" t="s">
        <v>30</v>
      </c>
    </row>
    <row r="9671" spans="1:13">
      <c r="A9671">
        <v>9669</v>
      </c>
      <c r="B9671" t="s">
        <v>9102</v>
      </c>
      <c r="C9671">
        <v>0</v>
      </c>
      <c r="D9671">
        <v>6</v>
      </c>
      <c r="E9671" t="s">
        <v>9119</v>
      </c>
      <c r="F9671" t="s">
        <v>181</v>
      </c>
      <c r="J9671">
        <v>0.21</v>
      </c>
      <c r="K9671">
        <v>0.645</v>
      </c>
      <c r="L9671">
        <v>0.145</v>
      </c>
      <c r="M9671" t="s">
        <v>18</v>
      </c>
    </row>
    <row r="9672" spans="1:13">
      <c r="A9672">
        <v>9670</v>
      </c>
      <c r="B9672" t="s">
        <v>9102</v>
      </c>
      <c r="C9672">
        <v>1</v>
      </c>
      <c r="D9672">
        <v>6</v>
      </c>
      <c r="E9672" t="s">
        <v>9120</v>
      </c>
      <c r="G9672" t="s">
        <v>29</v>
      </c>
      <c r="J9672">
        <v>0</v>
      </c>
      <c r="K9672">
        <v>1</v>
      </c>
      <c r="L9672">
        <v>0</v>
      </c>
      <c r="M9672" t="s">
        <v>18</v>
      </c>
    </row>
    <row r="9673" spans="1:13">
      <c r="A9673">
        <v>9671</v>
      </c>
      <c r="B9673" t="s">
        <v>9102</v>
      </c>
      <c r="C9673">
        <v>1</v>
      </c>
      <c r="D9673">
        <v>6</v>
      </c>
      <c r="E9673" t="s">
        <v>9121</v>
      </c>
      <c r="G9673" t="s">
        <v>29</v>
      </c>
      <c r="J9673">
        <v>0</v>
      </c>
      <c r="K9673">
        <v>0.476</v>
      </c>
      <c r="L9673">
        <v>0.524</v>
      </c>
      <c r="M9673" t="s">
        <v>30</v>
      </c>
    </row>
    <row r="9674" spans="1:13">
      <c r="A9674">
        <v>9672</v>
      </c>
      <c r="B9674" t="s">
        <v>9102</v>
      </c>
      <c r="C9674">
        <v>0</v>
      </c>
      <c r="D9674">
        <v>7</v>
      </c>
      <c r="E9674" t="s">
        <v>9122</v>
      </c>
      <c r="F9674" t="s">
        <v>71</v>
      </c>
      <c r="J9674">
        <v>0</v>
      </c>
      <c r="K9674">
        <v>1</v>
      </c>
      <c r="L9674">
        <v>0</v>
      </c>
      <c r="M9674" t="s">
        <v>18</v>
      </c>
    </row>
    <row r="9675" spans="1:13">
      <c r="A9675">
        <v>9673</v>
      </c>
      <c r="B9675" t="s">
        <v>9102</v>
      </c>
      <c r="C9675">
        <v>0</v>
      </c>
      <c r="D9675">
        <v>7</v>
      </c>
      <c r="E9675" t="s">
        <v>9123</v>
      </c>
      <c r="F9675" t="s">
        <v>56</v>
      </c>
      <c r="J9675">
        <v>0</v>
      </c>
      <c r="K9675">
        <v>0.688</v>
      </c>
      <c r="L9675">
        <v>0.312</v>
      </c>
      <c r="M9675" t="s">
        <v>30</v>
      </c>
    </row>
    <row r="9676" spans="1:13">
      <c r="A9676">
        <v>9674</v>
      </c>
      <c r="B9676" t="s">
        <v>9102</v>
      </c>
      <c r="C9676">
        <v>1</v>
      </c>
      <c r="D9676">
        <v>7</v>
      </c>
      <c r="E9676" t="s">
        <v>658</v>
      </c>
      <c r="G9676" t="s">
        <v>53</v>
      </c>
      <c r="J9676">
        <v>0</v>
      </c>
      <c r="K9676">
        <v>0</v>
      </c>
      <c r="L9676">
        <v>1</v>
      </c>
      <c r="M9676" t="s">
        <v>18</v>
      </c>
    </row>
    <row r="9677" spans="1:13">
      <c r="A9677">
        <v>9675</v>
      </c>
      <c r="B9677" t="s">
        <v>9102</v>
      </c>
      <c r="C9677">
        <v>1</v>
      </c>
      <c r="D9677">
        <v>7</v>
      </c>
      <c r="E9677" t="s">
        <v>8015</v>
      </c>
      <c r="G9677" t="s">
        <v>53</v>
      </c>
      <c r="J9677">
        <v>0</v>
      </c>
      <c r="K9677">
        <v>1</v>
      </c>
      <c r="L9677">
        <v>0</v>
      </c>
      <c r="M9677" t="s">
        <v>18</v>
      </c>
    </row>
    <row r="9678" spans="1:13">
      <c r="A9678">
        <v>9676</v>
      </c>
      <c r="B9678" t="s">
        <v>9102</v>
      </c>
      <c r="C9678">
        <v>0</v>
      </c>
      <c r="D9678">
        <v>8</v>
      </c>
      <c r="E9678" t="s">
        <v>9124</v>
      </c>
      <c r="F9678" t="s">
        <v>103</v>
      </c>
      <c r="J9678">
        <v>0</v>
      </c>
      <c r="K9678">
        <v>0.857</v>
      </c>
      <c r="L9678">
        <v>0.143</v>
      </c>
      <c r="M9678" t="s">
        <v>20</v>
      </c>
    </row>
    <row r="9679" spans="1:13">
      <c r="A9679">
        <v>9677</v>
      </c>
      <c r="B9679" t="s">
        <v>9102</v>
      </c>
      <c r="C9679">
        <v>1</v>
      </c>
      <c r="D9679">
        <v>8</v>
      </c>
      <c r="E9679" t="s">
        <v>9125</v>
      </c>
      <c r="G9679" t="s">
        <v>73</v>
      </c>
      <c r="J9679">
        <v>0.583</v>
      </c>
      <c r="K9679">
        <v>0.417</v>
      </c>
      <c r="L9679">
        <v>0</v>
      </c>
      <c r="M9679" t="s">
        <v>18</v>
      </c>
    </row>
    <row r="9680" spans="1:13">
      <c r="A9680">
        <v>9678</v>
      </c>
      <c r="B9680" t="s">
        <v>9102</v>
      </c>
      <c r="C9680">
        <v>0</v>
      </c>
      <c r="D9680">
        <v>9</v>
      </c>
      <c r="E9680" t="s">
        <v>9126</v>
      </c>
      <c r="F9680" t="s">
        <v>67</v>
      </c>
      <c r="J9680">
        <v>0</v>
      </c>
      <c r="K9680">
        <v>0.43</v>
      </c>
      <c r="L9680">
        <v>0.57</v>
      </c>
      <c r="M9680" t="s">
        <v>18</v>
      </c>
    </row>
    <row r="9681" spans="1:13">
      <c r="A9681">
        <v>9679</v>
      </c>
      <c r="B9681" t="s">
        <v>9102</v>
      </c>
      <c r="C9681">
        <v>0</v>
      </c>
      <c r="D9681">
        <v>9</v>
      </c>
      <c r="E9681" t="s">
        <v>9127</v>
      </c>
      <c r="F9681" t="s">
        <v>238</v>
      </c>
      <c r="J9681">
        <v>0</v>
      </c>
      <c r="K9681" s="4" t="s">
        <v>160</v>
      </c>
      <c r="L9681">
        <v>0.424</v>
      </c>
      <c r="M9681" t="s">
        <v>18</v>
      </c>
    </row>
    <row r="9682" spans="1:13">
      <c r="A9682">
        <v>9680</v>
      </c>
      <c r="B9682" t="s">
        <v>9102</v>
      </c>
      <c r="C9682">
        <v>1</v>
      </c>
      <c r="D9682">
        <v>9</v>
      </c>
      <c r="E9682" t="s">
        <v>9128</v>
      </c>
      <c r="G9682" t="s">
        <v>32</v>
      </c>
      <c r="J9682">
        <v>0</v>
      </c>
      <c r="K9682">
        <v>0.426</v>
      </c>
      <c r="L9682">
        <v>0.574</v>
      </c>
      <c r="M9682" t="s">
        <v>18</v>
      </c>
    </row>
    <row r="9683" spans="1:13">
      <c r="A9683">
        <v>9681</v>
      </c>
      <c r="B9683" t="s">
        <v>9102</v>
      </c>
      <c r="C9683">
        <v>0</v>
      </c>
      <c r="D9683">
        <v>10</v>
      </c>
      <c r="E9683" t="s">
        <v>9129</v>
      </c>
      <c r="F9683" t="s">
        <v>248</v>
      </c>
      <c r="J9683">
        <v>0</v>
      </c>
      <c r="K9683">
        <v>0.351</v>
      </c>
      <c r="L9683">
        <v>0.649</v>
      </c>
      <c r="M9683" t="s">
        <v>18</v>
      </c>
    </row>
    <row r="9684" spans="1:13">
      <c r="A9684">
        <v>9682</v>
      </c>
      <c r="B9684" t="s">
        <v>9130</v>
      </c>
      <c r="C9684">
        <v>0</v>
      </c>
      <c r="D9684">
        <v>0</v>
      </c>
      <c r="E9684" t="s">
        <v>9131</v>
      </c>
      <c r="F9684" t="s">
        <v>56</v>
      </c>
      <c r="J9684">
        <v>0</v>
      </c>
      <c r="K9684">
        <v>0.461</v>
      </c>
      <c r="L9684">
        <v>0.539</v>
      </c>
      <c r="M9684" t="s">
        <v>30</v>
      </c>
    </row>
    <row r="9685" spans="1:13">
      <c r="A9685">
        <v>9683</v>
      </c>
      <c r="B9685" t="s">
        <v>9130</v>
      </c>
      <c r="C9685">
        <v>1</v>
      </c>
      <c r="D9685">
        <v>0</v>
      </c>
      <c r="E9685" t="s">
        <v>9132</v>
      </c>
      <c r="G9685" t="s">
        <v>128</v>
      </c>
      <c r="J9685">
        <v>0</v>
      </c>
      <c r="K9685">
        <v>1</v>
      </c>
      <c r="L9685">
        <v>0</v>
      </c>
      <c r="M9685" t="s">
        <v>20</v>
      </c>
    </row>
    <row r="9686" spans="1:13">
      <c r="A9686">
        <v>9684</v>
      </c>
      <c r="B9686" t="s">
        <v>9130</v>
      </c>
      <c r="C9686">
        <v>0</v>
      </c>
      <c r="D9686">
        <v>1</v>
      </c>
      <c r="E9686" t="s">
        <v>9133</v>
      </c>
      <c r="F9686" t="s">
        <v>59</v>
      </c>
      <c r="J9686">
        <v>0</v>
      </c>
      <c r="K9686">
        <v>0.586</v>
      </c>
      <c r="L9686">
        <v>0.414</v>
      </c>
      <c r="M9686" t="s">
        <v>18</v>
      </c>
    </row>
    <row r="9687" spans="1:13">
      <c r="A9687">
        <v>9685</v>
      </c>
      <c r="B9687" t="s">
        <v>9130</v>
      </c>
      <c r="C9687">
        <v>1</v>
      </c>
      <c r="D9687">
        <v>1</v>
      </c>
      <c r="E9687" t="s">
        <v>4757</v>
      </c>
      <c r="G9687" t="s">
        <v>128</v>
      </c>
      <c r="J9687">
        <v>0</v>
      </c>
      <c r="K9687">
        <v>0.649</v>
      </c>
      <c r="L9687">
        <v>0.351</v>
      </c>
      <c r="M9687" t="s">
        <v>20</v>
      </c>
    </row>
    <row r="9688" spans="1:13">
      <c r="A9688">
        <v>9686</v>
      </c>
      <c r="B9688" t="s">
        <v>9130</v>
      </c>
      <c r="C9688">
        <v>0</v>
      </c>
      <c r="D9688">
        <v>2</v>
      </c>
      <c r="E9688" t="s">
        <v>9134</v>
      </c>
      <c r="F9688" t="s">
        <v>59</v>
      </c>
      <c r="J9688">
        <v>0.048</v>
      </c>
      <c r="K9688" s="4" t="s">
        <v>1615</v>
      </c>
      <c r="L9688">
        <v>0.164</v>
      </c>
      <c r="M9688" t="s">
        <v>18</v>
      </c>
    </row>
    <row r="9689" spans="1:13">
      <c r="A9689">
        <v>9687</v>
      </c>
      <c r="B9689" t="s">
        <v>9130</v>
      </c>
      <c r="C9689">
        <v>0</v>
      </c>
      <c r="D9689">
        <v>2</v>
      </c>
      <c r="E9689" t="s">
        <v>9135</v>
      </c>
      <c r="F9689" t="s">
        <v>71</v>
      </c>
      <c r="J9689">
        <v>0.12</v>
      </c>
      <c r="K9689">
        <v>0.529</v>
      </c>
      <c r="L9689">
        <v>0.351</v>
      </c>
      <c r="M9689" t="s">
        <v>18</v>
      </c>
    </row>
    <row r="9690" spans="1:13">
      <c r="A9690">
        <v>9688</v>
      </c>
      <c r="B9690" t="s">
        <v>9130</v>
      </c>
      <c r="C9690">
        <v>0</v>
      </c>
      <c r="D9690">
        <v>2</v>
      </c>
      <c r="E9690" t="s">
        <v>9136</v>
      </c>
      <c r="F9690" t="s">
        <v>71</v>
      </c>
      <c r="J9690">
        <v>0</v>
      </c>
      <c r="K9690">
        <v>0.545</v>
      </c>
      <c r="L9690">
        <v>0.455</v>
      </c>
      <c r="M9690" t="s">
        <v>18</v>
      </c>
    </row>
    <row r="9691" spans="1:13">
      <c r="A9691">
        <v>9689</v>
      </c>
      <c r="B9691" t="s">
        <v>9130</v>
      </c>
      <c r="C9691">
        <v>1</v>
      </c>
      <c r="D9691">
        <v>2</v>
      </c>
      <c r="E9691" t="s">
        <v>9137</v>
      </c>
      <c r="G9691" t="s">
        <v>43</v>
      </c>
      <c r="J9691">
        <v>0</v>
      </c>
      <c r="K9691">
        <v>0.426</v>
      </c>
      <c r="L9691">
        <v>0.574</v>
      </c>
      <c r="M9691" t="s">
        <v>18</v>
      </c>
    </row>
    <row r="9692" spans="1:13">
      <c r="A9692">
        <v>9690</v>
      </c>
      <c r="B9692" t="s">
        <v>9130</v>
      </c>
      <c r="C9692">
        <v>0</v>
      </c>
      <c r="D9692">
        <v>3</v>
      </c>
      <c r="E9692" t="s">
        <v>9138</v>
      </c>
      <c r="F9692" t="s">
        <v>29</v>
      </c>
      <c r="J9692">
        <v>0</v>
      </c>
      <c r="K9692">
        <v>1</v>
      </c>
      <c r="L9692">
        <v>0</v>
      </c>
      <c r="M9692" t="s">
        <v>20</v>
      </c>
    </row>
    <row r="9693" spans="1:13">
      <c r="A9693">
        <v>9691</v>
      </c>
      <c r="B9693" t="s">
        <v>9130</v>
      </c>
      <c r="C9693">
        <v>0</v>
      </c>
      <c r="D9693">
        <v>3</v>
      </c>
      <c r="E9693" t="s">
        <v>9139</v>
      </c>
      <c r="F9693" t="s">
        <v>71</v>
      </c>
      <c r="J9693">
        <v>0</v>
      </c>
      <c r="K9693" s="4" t="s">
        <v>473</v>
      </c>
      <c r="L9693">
        <v>0.104</v>
      </c>
      <c r="M9693" t="s">
        <v>30</v>
      </c>
    </row>
    <row r="9694" spans="1:13">
      <c r="A9694">
        <v>9692</v>
      </c>
      <c r="B9694" t="s">
        <v>9130</v>
      </c>
      <c r="C9694">
        <v>0</v>
      </c>
      <c r="D9694">
        <v>3</v>
      </c>
      <c r="E9694" t="s">
        <v>9140</v>
      </c>
      <c r="F9694" t="s">
        <v>26</v>
      </c>
      <c r="J9694">
        <v>0</v>
      </c>
      <c r="K9694">
        <v>0.618</v>
      </c>
      <c r="L9694">
        <v>0.382</v>
      </c>
      <c r="M9694" t="s">
        <v>18</v>
      </c>
    </row>
    <row r="9695" spans="1:13">
      <c r="A9695">
        <v>9693</v>
      </c>
      <c r="B9695" t="s">
        <v>9130</v>
      </c>
      <c r="C9695">
        <v>0</v>
      </c>
      <c r="D9695">
        <v>3</v>
      </c>
      <c r="E9695" t="s">
        <v>9141</v>
      </c>
      <c r="F9695" t="s">
        <v>103</v>
      </c>
      <c r="J9695">
        <v>0</v>
      </c>
      <c r="K9695">
        <v>1</v>
      </c>
      <c r="L9695">
        <v>0</v>
      </c>
      <c r="M9695" t="s">
        <v>18</v>
      </c>
    </row>
    <row r="9696" spans="1:13">
      <c r="A9696">
        <v>9694</v>
      </c>
      <c r="B9696" t="s">
        <v>9130</v>
      </c>
      <c r="C9696">
        <v>1</v>
      </c>
      <c r="D9696">
        <v>3</v>
      </c>
      <c r="E9696" t="s">
        <v>9142</v>
      </c>
      <c r="G9696" t="s">
        <v>53</v>
      </c>
      <c r="J9696">
        <v>0</v>
      </c>
      <c r="K9696">
        <v>0.722</v>
      </c>
      <c r="L9696">
        <v>0.278</v>
      </c>
      <c r="M9696" t="s">
        <v>18</v>
      </c>
    </row>
    <row r="9697" spans="1:13">
      <c r="A9697">
        <v>9695</v>
      </c>
      <c r="B9697" t="s">
        <v>9130</v>
      </c>
      <c r="C9697">
        <v>0</v>
      </c>
      <c r="D9697">
        <v>4</v>
      </c>
      <c r="E9697" t="s">
        <v>9143</v>
      </c>
      <c r="F9697" t="s">
        <v>238</v>
      </c>
      <c r="J9697">
        <v>0</v>
      </c>
      <c r="K9697">
        <v>0.328</v>
      </c>
      <c r="L9697">
        <v>0.672</v>
      </c>
      <c r="M9697" t="s">
        <v>18</v>
      </c>
    </row>
    <row r="9698" spans="1:13">
      <c r="A9698">
        <v>9696</v>
      </c>
      <c r="B9698" t="s">
        <v>9130</v>
      </c>
      <c r="C9698">
        <v>0</v>
      </c>
      <c r="D9698">
        <v>4</v>
      </c>
      <c r="E9698" t="s">
        <v>9144</v>
      </c>
      <c r="F9698" t="s">
        <v>238</v>
      </c>
      <c r="J9698">
        <v>0</v>
      </c>
      <c r="K9698">
        <v>0.371</v>
      </c>
      <c r="L9698">
        <v>0.629</v>
      </c>
      <c r="M9698" t="s">
        <v>18</v>
      </c>
    </row>
    <row r="9699" spans="1:13">
      <c r="A9699">
        <v>9697</v>
      </c>
      <c r="B9699" t="s">
        <v>9130</v>
      </c>
      <c r="C9699">
        <v>0</v>
      </c>
      <c r="D9699">
        <v>4</v>
      </c>
      <c r="E9699" t="s">
        <v>9145</v>
      </c>
      <c r="F9699" t="s">
        <v>26</v>
      </c>
      <c r="J9699">
        <v>0</v>
      </c>
      <c r="K9699">
        <v>0.784</v>
      </c>
      <c r="L9699" s="4" t="s">
        <v>871</v>
      </c>
      <c r="M9699" t="s">
        <v>665</v>
      </c>
    </row>
    <row r="9700" spans="1:13">
      <c r="A9700">
        <v>9698</v>
      </c>
      <c r="B9700" t="s">
        <v>9130</v>
      </c>
      <c r="C9700">
        <v>0</v>
      </c>
      <c r="D9700">
        <v>4</v>
      </c>
      <c r="E9700" t="s">
        <v>9146</v>
      </c>
      <c r="F9700" t="s">
        <v>26</v>
      </c>
      <c r="J9700">
        <v>0</v>
      </c>
      <c r="K9700">
        <v>1</v>
      </c>
      <c r="L9700">
        <v>0</v>
      </c>
      <c r="M9700" t="s">
        <v>20</v>
      </c>
    </row>
    <row r="9701" spans="1:13">
      <c r="A9701">
        <v>9699</v>
      </c>
      <c r="B9701" t="s">
        <v>9130</v>
      </c>
      <c r="C9701">
        <v>1</v>
      </c>
      <c r="D9701">
        <v>4</v>
      </c>
      <c r="E9701" t="s">
        <v>9147</v>
      </c>
      <c r="G9701" t="s">
        <v>26</v>
      </c>
      <c r="J9701">
        <v>0</v>
      </c>
      <c r="K9701" s="4" t="s">
        <v>44</v>
      </c>
      <c r="L9701">
        <v>0.457</v>
      </c>
      <c r="M9701" t="s">
        <v>18</v>
      </c>
    </row>
    <row r="9702" spans="1:13">
      <c r="A9702">
        <v>9700</v>
      </c>
      <c r="B9702" t="s">
        <v>9130</v>
      </c>
      <c r="C9702">
        <v>0</v>
      </c>
      <c r="D9702">
        <v>5</v>
      </c>
      <c r="E9702" t="s">
        <v>9148</v>
      </c>
      <c r="F9702" t="s">
        <v>67</v>
      </c>
      <c r="J9702">
        <v>0</v>
      </c>
      <c r="K9702">
        <v>0.513</v>
      </c>
      <c r="L9702">
        <v>0.487</v>
      </c>
      <c r="M9702" t="s">
        <v>18</v>
      </c>
    </row>
    <row r="9703" spans="1:13">
      <c r="A9703">
        <v>9701</v>
      </c>
      <c r="B9703" t="s">
        <v>9130</v>
      </c>
      <c r="C9703">
        <v>0</v>
      </c>
      <c r="D9703">
        <v>5</v>
      </c>
      <c r="E9703" t="s">
        <v>9149</v>
      </c>
      <c r="F9703" t="s">
        <v>26</v>
      </c>
      <c r="J9703">
        <v>0</v>
      </c>
      <c r="K9703" s="4" t="s">
        <v>315</v>
      </c>
      <c r="L9703">
        <v>0.217</v>
      </c>
      <c r="M9703" t="s">
        <v>20</v>
      </c>
    </row>
    <row r="9704" spans="1:13">
      <c r="A9704">
        <v>9702</v>
      </c>
      <c r="B9704" t="s">
        <v>9130</v>
      </c>
      <c r="C9704">
        <v>0</v>
      </c>
      <c r="D9704">
        <v>5</v>
      </c>
      <c r="E9704" t="s">
        <v>9150</v>
      </c>
      <c r="F9704" t="s">
        <v>26</v>
      </c>
      <c r="J9704">
        <v>0</v>
      </c>
      <c r="K9704" s="4" t="s">
        <v>675</v>
      </c>
      <c r="L9704">
        <v>0.342</v>
      </c>
      <c r="M9704" t="s">
        <v>18</v>
      </c>
    </row>
    <row r="9705" spans="1:13">
      <c r="A9705">
        <v>9703</v>
      </c>
      <c r="B9705" t="s">
        <v>9130</v>
      </c>
      <c r="C9705">
        <v>1</v>
      </c>
      <c r="D9705">
        <v>5</v>
      </c>
      <c r="E9705" t="s">
        <v>9151</v>
      </c>
      <c r="G9705" t="s">
        <v>26</v>
      </c>
      <c r="J9705">
        <v>0</v>
      </c>
      <c r="K9705">
        <v>1</v>
      </c>
      <c r="L9705">
        <v>0</v>
      </c>
      <c r="M9705" t="s">
        <v>18</v>
      </c>
    </row>
    <row r="9706" spans="1:13">
      <c r="A9706">
        <v>9704</v>
      </c>
      <c r="B9706" t="s">
        <v>9130</v>
      </c>
      <c r="C9706">
        <v>0</v>
      </c>
      <c r="D9706">
        <v>6</v>
      </c>
      <c r="E9706" t="s">
        <v>9152</v>
      </c>
      <c r="F9706" t="s">
        <v>26</v>
      </c>
      <c r="J9706">
        <v>0</v>
      </c>
      <c r="K9706">
        <v>0.423</v>
      </c>
      <c r="L9706" s="4" t="s">
        <v>65</v>
      </c>
      <c r="M9706" t="s">
        <v>18</v>
      </c>
    </row>
    <row r="9707" spans="1:13">
      <c r="A9707">
        <v>9705</v>
      </c>
      <c r="B9707" t="s">
        <v>9130</v>
      </c>
      <c r="C9707">
        <v>0</v>
      </c>
      <c r="D9707">
        <v>6</v>
      </c>
      <c r="E9707" t="s">
        <v>9153</v>
      </c>
      <c r="F9707" t="s">
        <v>26</v>
      </c>
      <c r="J9707">
        <v>0</v>
      </c>
      <c r="K9707">
        <v>0.894</v>
      </c>
      <c r="L9707">
        <v>0.106</v>
      </c>
      <c r="M9707" t="s">
        <v>18</v>
      </c>
    </row>
    <row r="9708" spans="1:13">
      <c r="A9708">
        <v>9706</v>
      </c>
      <c r="B9708" t="s">
        <v>9130</v>
      </c>
      <c r="C9708">
        <v>0</v>
      </c>
      <c r="D9708">
        <v>6</v>
      </c>
      <c r="E9708" t="s">
        <v>9154</v>
      </c>
      <c r="F9708" t="s">
        <v>26</v>
      </c>
      <c r="J9708">
        <v>0</v>
      </c>
      <c r="K9708" s="4" t="s">
        <v>98</v>
      </c>
      <c r="L9708">
        <v>0.306</v>
      </c>
      <c r="M9708" t="s">
        <v>30</v>
      </c>
    </row>
    <row r="9709" spans="1:13">
      <c r="A9709">
        <v>9707</v>
      </c>
      <c r="B9709" t="s">
        <v>9130</v>
      </c>
      <c r="C9709">
        <v>1</v>
      </c>
      <c r="D9709">
        <v>6</v>
      </c>
      <c r="E9709" t="s">
        <v>9155</v>
      </c>
      <c r="G9709" t="s">
        <v>29</v>
      </c>
      <c r="J9709">
        <v>0</v>
      </c>
      <c r="K9709">
        <v>1</v>
      </c>
      <c r="L9709">
        <v>0</v>
      </c>
      <c r="M9709" t="s">
        <v>18</v>
      </c>
    </row>
    <row r="9710" spans="1:13">
      <c r="A9710">
        <v>9708</v>
      </c>
      <c r="B9710" t="s">
        <v>9130</v>
      </c>
      <c r="C9710">
        <v>0</v>
      </c>
      <c r="D9710">
        <v>7</v>
      </c>
      <c r="E9710" t="s">
        <v>9156</v>
      </c>
      <c r="F9710" t="s">
        <v>29</v>
      </c>
      <c r="J9710">
        <v>0</v>
      </c>
      <c r="K9710">
        <v>0.649</v>
      </c>
      <c r="L9710">
        <v>0.351</v>
      </c>
      <c r="M9710" t="s">
        <v>20</v>
      </c>
    </row>
    <row r="9711" spans="1:13">
      <c r="A9711">
        <v>9709</v>
      </c>
      <c r="B9711" t="s">
        <v>9130</v>
      </c>
      <c r="C9711">
        <v>1</v>
      </c>
      <c r="D9711">
        <v>7</v>
      </c>
      <c r="E9711" t="s">
        <v>9157</v>
      </c>
      <c r="G9711" t="s">
        <v>128</v>
      </c>
      <c r="J9711">
        <v>0</v>
      </c>
      <c r="K9711">
        <v>0.682</v>
      </c>
      <c r="L9711">
        <v>0.318</v>
      </c>
      <c r="M9711" t="s">
        <v>20</v>
      </c>
    </row>
    <row r="9712" spans="1:13">
      <c r="A9712">
        <v>9710</v>
      </c>
      <c r="B9712" t="s">
        <v>9130</v>
      </c>
      <c r="C9712">
        <v>0</v>
      </c>
      <c r="D9712">
        <v>8</v>
      </c>
      <c r="E9712" t="s">
        <v>9158</v>
      </c>
      <c r="F9712" t="s">
        <v>59</v>
      </c>
      <c r="J9712">
        <v>0</v>
      </c>
      <c r="K9712">
        <v>1</v>
      </c>
      <c r="L9712">
        <v>0</v>
      </c>
      <c r="M9712" t="s">
        <v>18</v>
      </c>
    </row>
    <row r="9713" spans="1:13">
      <c r="A9713">
        <v>9711</v>
      </c>
      <c r="B9713" t="s">
        <v>9130</v>
      </c>
      <c r="C9713">
        <v>1</v>
      </c>
      <c r="D9713">
        <v>8</v>
      </c>
      <c r="E9713" t="s">
        <v>9159</v>
      </c>
      <c r="G9713" t="s">
        <v>128</v>
      </c>
      <c r="J9713">
        <v>0</v>
      </c>
      <c r="K9713">
        <v>0.787</v>
      </c>
      <c r="L9713">
        <v>0.213</v>
      </c>
      <c r="M9713" t="s">
        <v>20</v>
      </c>
    </row>
    <row r="9714" spans="1:13">
      <c r="A9714">
        <v>9712</v>
      </c>
      <c r="B9714" t="s">
        <v>9130</v>
      </c>
      <c r="C9714">
        <v>0</v>
      </c>
      <c r="D9714">
        <v>9</v>
      </c>
      <c r="E9714" t="s">
        <v>9160</v>
      </c>
      <c r="F9714" t="s">
        <v>59</v>
      </c>
      <c r="J9714">
        <v>0</v>
      </c>
      <c r="K9714">
        <v>0.787</v>
      </c>
      <c r="L9714">
        <v>0.213</v>
      </c>
      <c r="M9714" t="s">
        <v>18</v>
      </c>
    </row>
    <row r="9715" spans="1:13">
      <c r="A9715">
        <v>9713</v>
      </c>
      <c r="B9715" t="s">
        <v>9130</v>
      </c>
      <c r="C9715">
        <v>0</v>
      </c>
      <c r="D9715">
        <v>9</v>
      </c>
      <c r="E9715" t="s">
        <v>9161</v>
      </c>
      <c r="F9715" t="s">
        <v>59</v>
      </c>
      <c r="J9715">
        <v>0</v>
      </c>
      <c r="K9715">
        <v>0.826</v>
      </c>
      <c r="L9715">
        <v>0.174</v>
      </c>
      <c r="M9715" t="s">
        <v>18</v>
      </c>
    </row>
    <row r="9716" spans="1:13">
      <c r="A9716">
        <v>9714</v>
      </c>
      <c r="B9716" t="s">
        <v>9130</v>
      </c>
      <c r="C9716">
        <v>0</v>
      </c>
      <c r="D9716">
        <v>9</v>
      </c>
      <c r="E9716" t="s">
        <v>9162</v>
      </c>
      <c r="F9716" t="s">
        <v>59</v>
      </c>
      <c r="J9716">
        <v>0.119</v>
      </c>
      <c r="K9716">
        <v>0.688</v>
      </c>
      <c r="L9716">
        <v>0.193</v>
      </c>
      <c r="M9716" t="s">
        <v>18</v>
      </c>
    </row>
    <row r="9717" spans="1:13">
      <c r="A9717">
        <v>9715</v>
      </c>
      <c r="B9717" t="s">
        <v>9130</v>
      </c>
      <c r="C9717">
        <v>1</v>
      </c>
      <c r="D9717">
        <v>9</v>
      </c>
      <c r="E9717" t="s">
        <v>7042</v>
      </c>
      <c r="G9717" t="s">
        <v>43</v>
      </c>
      <c r="J9717">
        <v>0</v>
      </c>
      <c r="K9717">
        <v>0.328</v>
      </c>
      <c r="L9717">
        <v>0.672</v>
      </c>
      <c r="M9717" t="s">
        <v>18</v>
      </c>
    </row>
    <row r="9718" spans="1:13">
      <c r="A9718">
        <v>9716</v>
      </c>
      <c r="B9718" t="s">
        <v>9163</v>
      </c>
      <c r="C9718">
        <v>0</v>
      </c>
      <c r="D9718">
        <v>0</v>
      </c>
      <c r="E9718" t="s">
        <v>3467</v>
      </c>
      <c r="F9718" t="s">
        <v>17</v>
      </c>
      <c r="J9718">
        <v>0</v>
      </c>
      <c r="K9718">
        <v>1</v>
      </c>
      <c r="L9718">
        <v>0</v>
      </c>
      <c r="M9718" t="s">
        <v>18</v>
      </c>
    </row>
    <row r="9719" spans="1:13">
      <c r="A9719">
        <v>9717</v>
      </c>
      <c r="B9719" t="s">
        <v>9163</v>
      </c>
      <c r="C9719">
        <v>1</v>
      </c>
      <c r="D9719">
        <v>0</v>
      </c>
      <c r="E9719" t="s">
        <v>9164</v>
      </c>
      <c r="G9719" t="s">
        <v>17</v>
      </c>
      <c r="J9719">
        <v>0</v>
      </c>
      <c r="K9719">
        <v>1</v>
      </c>
      <c r="L9719">
        <v>0</v>
      </c>
      <c r="M9719" t="s">
        <v>20</v>
      </c>
    </row>
    <row r="9720" spans="1:13">
      <c r="A9720">
        <v>9718</v>
      </c>
      <c r="B9720" t="s">
        <v>9163</v>
      </c>
      <c r="C9720">
        <v>0</v>
      </c>
      <c r="D9720">
        <v>1</v>
      </c>
      <c r="E9720" t="s">
        <v>9165</v>
      </c>
      <c r="F9720" t="s">
        <v>59</v>
      </c>
      <c r="J9720">
        <v>0</v>
      </c>
      <c r="K9720">
        <v>0.836</v>
      </c>
      <c r="L9720">
        <v>0.164</v>
      </c>
      <c r="M9720" t="s">
        <v>18</v>
      </c>
    </row>
    <row r="9721" spans="1:13">
      <c r="A9721">
        <v>9719</v>
      </c>
      <c r="B9721" t="s">
        <v>9163</v>
      </c>
      <c r="C9721">
        <v>0</v>
      </c>
      <c r="D9721">
        <v>1</v>
      </c>
      <c r="E9721" t="s">
        <v>9166</v>
      </c>
      <c r="F9721" t="s">
        <v>59</v>
      </c>
      <c r="J9721">
        <v>0</v>
      </c>
      <c r="K9721" s="4" t="s">
        <v>375</v>
      </c>
      <c r="L9721">
        <v>0.244</v>
      </c>
      <c r="M9721" t="s">
        <v>18</v>
      </c>
    </row>
    <row r="9722" spans="1:13">
      <c r="A9722">
        <v>9720</v>
      </c>
      <c r="B9722" t="s">
        <v>9163</v>
      </c>
      <c r="C9722">
        <v>1</v>
      </c>
      <c r="D9722">
        <v>1</v>
      </c>
      <c r="E9722" t="s">
        <v>9167</v>
      </c>
      <c r="G9722" t="s">
        <v>43</v>
      </c>
      <c r="J9722">
        <v>0</v>
      </c>
      <c r="K9722">
        <v>0.273</v>
      </c>
      <c r="L9722">
        <v>0.727</v>
      </c>
      <c r="M9722" t="s">
        <v>18</v>
      </c>
    </row>
    <row r="9723" spans="1:13">
      <c r="A9723">
        <v>9721</v>
      </c>
      <c r="B9723" t="s">
        <v>9163</v>
      </c>
      <c r="C9723">
        <v>1</v>
      </c>
      <c r="D9723">
        <v>1</v>
      </c>
      <c r="E9723" t="s">
        <v>9168</v>
      </c>
      <c r="G9723" t="s">
        <v>128</v>
      </c>
      <c r="J9723">
        <v>0</v>
      </c>
      <c r="K9723" s="4" t="s">
        <v>239</v>
      </c>
      <c r="L9723">
        <v>0.256</v>
      </c>
      <c r="M9723" t="s">
        <v>20</v>
      </c>
    </row>
    <row r="9724" spans="1:13">
      <c r="A9724">
        <v>9722</v>
      </c>
      <c r="B9724" t="s">
        <v>9163</v>
      </c>
      <c r="C9724">
        <v>0</v>
      </c>
      <c r="D9724">
        <v>2</v>
      </c>
      <c r="E9724" t="s">
        <v>9169</v>
      </c>
      <c r="F9724" t="s">
        <v>59</v>
      </c>
      <c r="J9724">
        <v>0</v>
      </c>
      <c r="K9724">
        <v>0.741</v>
      </c>
      <c r="L9724">
        <v>0.259</v>
      </c>
      <c r="M9724" t="s">
        <v>18</v>
      </c>
    </row>
    <row r="9725" spans="1:13">
      <c r="A9725">
        <v>9723</v>
      </c>
      <c r="B9725" t="s">
        <v>9163</v>
      </c>
      <c r="C9725">
        <v>0</v>
      </c>
      <c r="D9725">
        <v>2</v>
      </c>
      <c r="E9725" t="s">
        <v>9170</v>
      </c>
      <c r="F9725" t="s">
        <v>181</v>
      </c>
      <c r="J9725">
        <v>0.414</v>
      </c>
      <c r="K9725">
        <v>0.586</v>
      </c>
      <c r="L9725">
        <v>0</v>
      </c>
      <c r="M9725" t="s">
        <v>18</v>
      </c>
    </row>
    <row r="9726" spans="1:13">
      <c r="A9726">
        <v>9724</v>
      </c>
      <c r="B9726" t="s">
        <v>9163</v>
      </c>
      <c r="C9726">
        <v>0</v>
      </c>
      <c r="D9726">
        <v>2</v>
      </c>
      <c r="E9726" t="s">
        <v>9171</v>
      </c>
      <c r="F9726" t="s">
        <v>181</v>
      </c>
      <c r="J9726">
        <v>0.629</v>
      </c>
      <c r="K9726">
        <v>0.371</v>
      </c>
      <c r="L9726">
        <v>0</v>
      </c>
      <c r="M9726" t="s">
        <v>18</v>
      </c>
    </row>
    <row r="9727" spans="1:13">
      <c r="A9727">
        <v>9725</v>
      </c>
      <c r="B9727" t="s">
        <v>9163</v>
      </c>
      <c r="C9727">
        <v>0</v>
      </c>
      <c r="D9727">
        <v>2</v>
      </c>
      <c r="E9727" t="s">
        <v>9172</v>
      </c>
      <c r="F9727" t="s">
        <v>181</v>
      </c>
      <c r="J9727">
        <v>0.537</v>
      </c>
      <c r="K9727">
        <v>0.463</v>
      </c>
      <c r="L9727">
        <v>0</v>
      </c>
      <c r="M9727" t="s">
        <v>18</v>
      </c>
    </row>
    <row r="9728" spans="1:13">
      <c r="A9728">
        <v>9726</v>
      </c>
      <c r="B9728" t="s">
        <v>9163</v>
      </c>
      <c r="C9728">
        <v>1</v>
      </c>
      <c r="D9728">
        <v>2</v>
      </c>
      <c r="E9728" t="s">
        <v>9173</v>
      </c>
      <c r="G9728" t="s">
        <v>29</v>
      </c>
      <c r="J9728">
        <v>0</v>
      </c>
      <c r="K9728" s="4" t="s">
        <v>1770</v>
      </c>
      <c r="L9728">
        <v>0.327</v>
      </c>
      <c r="M9728" t="s">
        <v>20</v>
      </c>
    </row>
    <row r="9729" spans="1:13">
      <c r="A9729">
        <v>9727</v>
      </c>
      <c r="B9729" t="s">
        <v>9163</v>
      </c>
      <c r="C9729">
        <v>1</v>
      </c>
      <c r="D9729">
        <v>2</v>
      </c>
      <c r="E9729" t="s">
        <v>9174</v>
      </c>
      <c r="G9729" t="s">
        <v>29</v>
      </c>
      <c r="J9729">
        <v>0</v>
      </c>
      <c r="K9729">
        <v>0.76</v>
      </c>
      <c r="L9729">
        <v>0.24</v>
      </c>
      <c r="M9729" t="s">
        <v>18</v>
      </c>
    </row>
    <row r="9730" spans="1:13">
      <c r="A9730">
        <v>9728</v>
      </c>
      <c r="B9730" t="s">
        <v>9163</v>
      </c>
      <c r="C9730">
        <v>0</v>
      </c>
      <c r="D9730">
        <v>3</v>
      </c>
      <c r="E9730" t="s">
        <v>9175</v>
      </c>
      <c r="F9730" t="s">
        <v>59</v>
      </c>
      <c r="J9730">
        <v>0</v>
      </c>
      <c r="K9730">
        <v>0.843</v>
      </c>
      <c r="L9730">
        <v>0.157</v>
      </c>
      <c r="M9730" t="s">
        <v>18</v>
      </c>
    </row>
    <row r="9731" spans="1:13">
      <c r="A9731">
        <v>9729</v>
      </c>
      <c r="B9731" t="s">
        <v>9163</v>
      </c>
      <c r="C9731">
        <v>0</v>
      </c>
      <c r="D9731">
        <v>3</v>
      </c>
      <c r="E9731" t="s">
        <v>9176</v>
      </c>
      <c r="F9731" t="s">
        <v>59</v>
      </c>
      <c r="J9731">
        <v>0</v>
      </c>
      <c r="K9731">
        <v>0.662</v>
      </c>
      <c r="L9731">
        <v>0.338</v>
      </c>
      <c r="M9731" t="s">
        <v>18</v>
      </c>
    </row>
    <row r="9732" spans="1:13">
      <c r="A9732">
        <v>9730</v>
      </c>
      <c r="B9732" t="s">
        <v>9163</v>
      </c>
      <c r="C9732">
        <v>0</v>
      </c>
      <c r="D9732">
        <v>3</v>
      </c>
      <c r="E9732" t="s">
        <v>9177</v>
      </c>
      <c r="F9732" t="s">
        <v>59</v>
      </c>
      <c r="J9732">
        <v>0</v>
      </c>
      <c r="K9732">
        <v>0.805</v>
      </c>
      <c r="L9732">
        <v>0.195</v>
      </c>
      <c r="M9732" t="s">
        <v>18</v>
      </c>
    </row>
    <row r="9733" spans="1:13">
      <c r="A9733">
        <v>9731</v>
      </c>
      <c r="B9733" t="s">
        <v>9163</v>
      </c>
      <c r="C9733">
        <v>1</v>
      </c>
      <c r="D9733">
        <v>3</v>
      </c>
      <c r="E9733" t="s">
        <v>9178</v>
      </c>
      <c r="G9733" t="s">
        <v>26</v>
      </c>
      <c r="J9733">
        <v>0</v>
      </c>
      <c r="K9733">
        <v>0.575</v>
      </c>
      <c r="L9733">
        <v>0.425</v>
      </c>
      <c r="M9733" t="s">
        <v>18</v>
      </c>
    </row>
    <row r="9734" spans="1:13">
      <c r="A9734">
        <v>9732</v>
      </c>
      <c r="B9734" t="s">
        <v>9163</v>
      </c>
      <c r="C9734">
        <v>1</v>
      </c>
      <c r="D9734">
        <v>3</v>
      </c>
      <c r="E9734" t="s">
        <v>9179</v>
      </c>
      <c r="G9734" t="s">
        <v>39</v>
      </c>
      <c r="J9734">
        <v>0</v>
      </c>
      <c r="K9734" s="4" t="s">
        <v>65</v>
      </c>
      <c r="L9734">
        <v>0.423</v>
      </c>
      <c r="M9734" t="s">
        <v>18</v>
      </c>
    </row>
    <row r="9735" spans="1:13">
      <c r="A9735">
        <v>9733</v>
      </c>
      <c r="B9735" t="s">
        <v>9163</v>
      </c>
      <c r="C9735">
        <v>0</v>
      </c>
      <c r="D9735">
        <v>4</v>
      </c>
      <c r="E9735" t="s">
        <v>9180</v>
      </c>
      <c r="F9735" t="s">
        <v>238</v>
      </c>
      <c r="J9735">
        <v>0</v>
      </c>
      <c r="K9735">
        <v>0.313</v>
      </c>
      <c r="L9735">
        <v>0.687</v>
      </c>
      <c r="M9735" t="s">
        <v>18</v>
      </c>
    </row>
    <row r="9736" spans="1:13">
      <c r="A9736">
        <v>9734</v>
      </c>
      <c r="B9736" t="s">
        <v>9163</v>
      </c>
      <c r="C9736">
        <v>0</v>
      </c>
      <c r="D9736">
        <v>4</v>
      </c>
      <c r="E9736" t="s">
        <v>9181</v>
      </c>
      <c r="F9736" t="s">
        <v>56</v>
      </c>
      <c r="J9736">
        <v>0</v>
      </c>
      <c r="K9736">
        <v>0.755</v>
      </c>
      <c r="L9736">
        <v>0.245</v>
      </c>
      <c r="M9736" t="s">
        <v>30</v>
      </c>
    </row>
    <row r="9737" spans="1:13">
      <c r="A9737">
        <v>9735</v>
      </c>
      <c r="B9737" t="s">
        <v>9163</v>
      </c>
      <c r="C9737">
        <v>1</v>
      </c>
      <c r="D9737">
        <v>4</v>
      </c>
      <c r="E9737" t="s">
        <v>9182</v>
      </c>
      <c r="G9737" t="s">
        <v>53</v>
      </c>
      <c r="J9737">
        <v>0</v>
      </c>
      <c r="K9737">
        <v>0.426</v>
      </c>
      <c r="L9737">
        <v>0.574</v>
      </c>
      <c r="M9737" t="s">
        <v>18</v>
      </c>
    </row>
    <row r="9738" spans="1:13">
      <c r="A9738">
        <v>9736</v>
      </c>
      <c r="B9738" t="s">
        <v>9163</v>
      </c>
      <c r="C9738">
        <v>1</v>
      </c>
      <c r="D9738">
        <v>4</v>
      </c>
      <c r="E9738" t="s">
        <v>9183</v>
      </c>
      <c r="G9738" t="s">
        <v>105</v>
      </c>
      <c r="J9738">
        <v>0</v>
      </c>
      <c r="K9738">
        <v>1</v>
      </c>
      <c r="L9738">
        <v>0</v>
      </c>
      <c r="M9738" t="s">
        <v>20</v>
      </c>
    </row>
    <row r="9739" spans="1:13">
      <c r="A9739">
        <v>9737</v>
      </c>
      <c r="B9739" t="s">
        <v>9163</v>
      </c>
      <c r="C9739">
        <v>0</v>
      </c>
      <c r="D9739">
        <v>5</v>
      </c>
      <c r="E9739" t="s">
        <v>282</v>
      </c>
      <c r="F9739" t="s">
        <v>103</v>
      </c>
      <c r="J9739">
        <v>0</v>
      </c>
      <c r="K9739">
        <v>1</v>
      </c>
      <c r="L9739">
        <v>0</v>
      </c>
      <c r="M9739" t="s">
        <v>18</v>
      </c>
    </row>
    <row r="9740" spans="1:13">
      <c r="A9740">
        <v>9738</v>
      </c>
      <c r="B9740" t="s">
        <v>9163</v>
      </c>
      <c r="C9740">
        <v>0</v>
      </c>
      <c r="D9740">
        <v>5</v>
      </c>
      <c r="E9740" t="s">
        <v>9184</v>
      </c>
      <c r="F9740" t="s">
        <v>103</v>
      </c>
      <c r="J9740">
        <v>0</v>
      </c>
      <c r="K9740">
        <v>1</v>
      </c>
      <c r="L9740">
        <v>0</v>
      </c>
      <c r="M9740" t="s">
        <v>18</v>
      </c>
    </row>
    <row r="9741" spans="1:13">
      <c r="A9741">
        <v>9739</v>
      </c>
      <c r="B9741" t="s">
        <v>9163</v>
      </c>
      <c r="C9741">
        <v>0</v>
      </c>
      <c r="D9741">
        <v>5</v>
      </c>
      <c r="E9741" t="s">
        <v>9185</v>
      </c>
      <c r="F9741" t="s">
        <v>109</v>
      </c>
      <c r="J9741">
        <v>0</v>
      </c>
      <c r="K9741" s="4" t="s">
        <v>375</v>
      </c>
      <c r="L9741">
        <v>0.244</v>
      </c>
      <c r="M9741" t="s">
        <v>18</v>
      </c>
    </row>
    <row r="9742" spans="1:13">
      <c r="A9742">
        <v>9740</v>
      </c>
      <c r="B9742" t="s">
        <v>9163</v>
      </c>
      <c r="C9742">
        <v>1</v>
      </c>
      <c r="D9742">
        <v>5</v>
      </c>
      <c r="E9742" t="s">
        <v>9186</v>
      </c>
      <c r="G9742" t="s">
        <v>73</v>
      </c>
      <c r="J9742">
        <v>0</v>
      </c>
      <c r="K9742">
        <v>1</v>
      </c>
      <c r="L9742">
        <v>0</v>
      </c>
      <c r="M9742" t="s">
        <v>18</v>
      </c>
    </row>
    <row r="9743" spans="1:13">
      <c r="A9743">
        <v>9741</v>
      </c>
      <c r="B9743" t="s">
        <v>9163</v>
      </c>
      <c r="C9743">
        <v>0</v>
      </c>
      <c r="D9743">
        <v>6</v>
      </c>
      <c r="E9743" t="s">
        <v>9187</v>
      </c>
      <c r="F9743" t="s">
        <v>37</v>
      </c>
      <c r="J9743">
        <v>0</v>
      </c>
      <c r="K9743">
        <v>0.433</v>
      </c>
      <c r="L9743" s="4" t="s">
        <v>4111</v>
      </c>
      <c r="M9743" t="s">
        <v>18</v>
      </c>
    </row>
    <row r="9744" spans="1:13">
      <c r="A9744">
        <v>9742</v>
      </c>
      <c r="B9744" t="s">
        <v>9163</v>
      </c>
      <c r="C9744">
        <v>0</v>
      </c>
      <c r="D9744">
        <v>6</v>
      </c>
      <c r="E9744" t="s">
        <v>9188</v>
      </c>
      <c r="F9744" t="s">
        <v>238</v>
      </c>
      <c r="J9744">
        <v>0</v>
      </c>
      <c r="K9744">
        <v>0.455</v>
      </c>
      <c r="L9744">
        <v>0.545</v>
      </c>
      <c r="M9744" t="s">
        <v>18</v>
      </c>
    </row>
    <row r="9745" spans="1:13">
      <c r="A9745">
        <v>9743</v>
      </c>
      <c r="B9745" t="s">
        <v>9163</v>
      </c>
      <c r="C9745">
        <v>1</v>
      </c>
      <c r="D9745">
        <v>6</v>
      </c>
      <c r="E9745" t="s">
        <v>9189</v>
      </c>
      <c r="G9745" t="s">
        <v>43</v>
      </c>
      <c r="J9745">
        <v>0</v>
      </c>
      <c r="K9745">
        <v>0.366</v>
      </c>
      <c r="L9745">
        <v>0.634</v>
      </c>
      <c r="M9745" t="s">
        <v>18</v>
      </c>
    </row>
    <row r="9746" spans="1:13">
      <c r="A9746">
        <v>9744</v>
      </c>
      <c r="B9746" t="s">
        <v>9163</v>
      </c>
      <c r="C9746">
        <v>0</v>
      </c>
      <c r="D9746">
        <v>7</v>
      </c>
      <c r="E9746" t="s">
        <v>9190</v>
      </c>
      <c r="F9746" t="s">
        <v>59</v>
      </c>
      <c r="J9746">
        <v>0</v>
      </c>
      <c r="K9746">
        <v>0.455</v>
      </c>
      <c r="L9746">
        <v>0.545</v>
      </c>
      <c r="M9746" t="s">
        <v>18</v>
      </c>
    </row>
    <row r="9747" spans="1:13">
      <c r="A9747">
        <v>9745</v>
      </c>
      <c r="B9747" t="s">
        <v>9163</v>
      </c>
      <c r="C9747">
        <v>0</v>
      </c>
      <c r="D9747">
        <v>7</v>
      </c>
      <c r="E9747" t="s">
        <v>9191</v>
      </c>
      <c r="F9747" t="s">
        <v>26</v>
      </c>
      <c r="J9747">
        <v>0.433</v>
      </c>
      <c r="K9747" s="4" t="s">
        <v>4111</v>
      </c>
      <c r="L9747">
        <v>0</v>
      </c>
      <c r="M9747" t="s">
        <v>18</v>
      </c>
    </row>
    <row r="9748" spans="1:13">
      <c r="A9748">
        <v>9746</v>
      </c>
      <c r="B9748" t="s">
        <v>9163</v>
      </c>
      <c r="C9748">
        <v>1</v>
      </c>
      <c r="D9748">
        <v>7</v>
      </c>
      <c r="E9748" t="s">
        <v>9192</v>
      </c>
      <c r="G9748" t="s">
        <v>26</v>
      </c>
      <c r="J9748">
        <v>0.297</v>
      </c>
      <c r="K9748">
        <v>0.469</v>
      </c>
      <c r="L9748">
        <v>0.234</v>
      </c>
      <c r="M9748" t="s">
        <v>18</v>
      </c>
    </row>
    <row r="9749" spans="1:13">
      <c r="A9749">
        <v>9747</v>
      </c>
      <c r="B9749" t="s">
        <v>9163</v>
      </c>
      <c r="C9749">
        <v>1</v>
      </c>
      <c r="D9749">
        <v>7</v>
      </c>
      <c r="E9749" t="s">
        <v>9193</v>
      </c>
      <c r="G9749" t="s">
        <v>128</v>
      </c>
      <c r="J9749">
        <v>0</v>
      </c>
      <c r="K9749">
        <v>1</v>
      </c>
      <c r="L9749">
        <v>0</v>
      </c>
      <c r="M9749" t="s">
        <v>20</v>
      </c>
    </row>
    <row r="9750" spans="1:13">
      <c r="A9750">
        <v>9748</v>
      </c>
      <c r="B9750" t="s">
        <v>9163</v>
      </c>
      <c r="C9750">
        <v>0</v>
      </c>
      <c r="D9750">
        <v>8</v>
      </c>
      <c r="E9750" t="s">
        <v>9194</v>
      </c>
      <c r="F9750" t="s">
        <v>59</v>
      </c>
      <c r="J9750">
        <v>0</v>
      </c>
      <c r="K9750">
        <v>1</v>
      </c>
      <c r="L9750">
        <v>0</v>
      </c>
      <c r="M9750" t="s">
        <v>18</v>
      </c>
    </row>
    <row r="9751" spans="1:13">
      <c r="A9751">
        <v>9749</v>
      </c>
      <c r="B9751" t="s">
        <v>9163</v>
      </c>
      <c r="C9751">
        <v>1</v>
      </c>
      <c r="D9751">
        <v>8</v>
      </c>
      <c r="E9751" t="s">
        <v>9195</v>
      </c>
      <c r="G9751" t="s">
        <v>37</v>
      </c>
      <c r="J9751">
        <v>0</v>
      </c>
      <c r="K9751">
        <v>0.597</v>
      </c>
      <c r="L9751">
        <v>0.403</v>
      </c>
      <c r="M9751" t="s">
        <v>18</v>
      </c>
    </row>
    <row r="9752" spans="1:13">
      <c r="A9752">
        <v>9750</v>
      </c>
      <c r="B9752" t="s">
        <v>9163</v>
      </c>
      <c r="C9752">
        <v>1</v>
      </c>
      <c r="D9752">
        <v>8</v>
      </c>
      <c r="E9752" t="s">
        <v>9196</v>
      </c>
      <c r="G9752" t="s">
        <v>67</v>
      </c>
      <c r="J9752">
        <v>0</v>
      </c>
      <c r="K9752">
        <v>0.615</v>
      </c>
      <c r="L9752">
        <v>0.385</v>
      </c>
      <c r="M9752" t="s">
        <v>18</v>
      </c>
    </row>
    <row r="9753" spans="1:13">
      <c r="A9753">
        <v>9751</v>
      </c>
      <c r="B9753" t="s">
        <v>9163</v>
      </c>
      <c r="C9753">
        <v>0</v>
      </c>
      <c r="D9753">
        <v>9</v>
      </c>
      <c r="E9753" t="s">
        <v>7344</v>
      </c>
      <c r="F9753" t="s">
        <v>113</v>
      </c>
      <c r="J9753">
        <v>0</v>
      </c>
      <c r="K9753">
        <v>0.233</v>
      </c>
      <c r="L9753">
        <v>0.767</v>
      </c>
      <c r="M9753" t="s">
        <v>18</v>
      </c>
    </row>
    <row r="9754" spans="1:13">
      <c r="A9754">
        <v>9752</v>
      </c>
      <c r="B9754" t="s">
        <v>9163</v>
      </c>
      <c r="C9754">
        <v>0</v>
      </c>
      <c r="D9754">
        <v>9</v>
      </c>
      <c r="E9754" t="s">
        <v>9197</v>
      </c>
      <c r="F9754" t="s">
        <v>67</v>
      </c>
      <c r="J9754">
        <v>0</v>
      </c>
      <c r="K9754">
        <v>0.615</v>
      </c>
      <c r="L9754">
        <v>0.385</v>
      </c>
      <c r="M9754" t="s">
        <v>18</v>
      </c>
    </row>
    <row r="9755" spans="1:13">
      <c r="A9755">
        <v>9753</v>
      </c>
      <c r="B9755" t="s">
        <v>9163</v>
      </c>
      <c r="C9755">
        <v>1</v>
      </c>
      <c r="D9755">
        <v>9</v>
      </c>
      <c r="E9755" t="s">
        <v>1232</v>
      </c>
      <c r="G9755" t="s">
        <v>86</v>
      </c>
      <c r="J9755">
        <v>0</v>
      </c>
      <c r="K9755">
        <v>0.588</v>
      </c>
      <c r="L9755">
        <v>0.412</v>
      </c>
      <c r="M9755" t="s">
        <v>20</v>
      </c>
    </row>
    <row r="9756" spans="1:13">
      <c r="A9756">
        <v>9754</v>
      </c>
      <c r="B9756" t="s">
        <v>9163</v>
      </c>
      <c r="C9756">
        <v>1</v>
      </c>
      <c r="D9756">
        <v>9</v>
      </c>
      <c r="E9756" t="s">
        <v>9198</v>
      </c>
      <c r="G9756" t="s">
        <v>86</v>
      </c>
      <c r="J9756">
        <v>0</v>
      </c>
      <c r="K9756">
        <v>0.741</v>
      </c>
      <c r="L9756">
        <v>0.259</v>
      </c>
      <c r="M9756" t="s">
        <v>30</v>
      </c>
    </row>
    <row r="9757" spans="1:13">
      <c r="A9757">
        <v>9755</v>
      </c>
      <c r="B9757" t="s">
        <v>9163</v>
      </c>
      <c r="C9757">
        <v>0</v>
      </c>
      <c r="D9757">
        <v>10</v>
      </c>
      <c r="E9757" t="s">
        <v>9199</v>
      </c>
      <c r="F9757" t="s">
        <v>707</v>
      </c>
      <c r="J9757">
        <v>0</v>
      </c>
      <c r="K9757">
        <v>0.667</v>
      </c>
      <c r="L9757">
        <v>0.333</v>
      </c>
      <c r="M9757" t="s">
        <v>18</v>
      </c>
    </row>
    <row r="9758" spans="1:13">
      <c r="A9758">
        <v>9756</v>
      </c>
      <c r="B9758" t="s">
        <v>9200</v>
      </c>
      <c r="C9758">
        <v>0</v>
      </c>
      <c r="D9758">
        <v>0</v>
      </c>
      <c r="E9758" t="s">
        <v>2913</v>
      </c>
      <c r="F9758" t="s">
        <v>17</v>
      </c>
      <c r="J9758">
        <v>0</v>
      </c>
      <c r="K9758">
        <v>1</v>
      </c>
      <c r="L9758">
        <v>0</v>
      </c>
      <c r="M9758" t="s">
        <v>250</v>
      </c>
    </row>
    <row r="9759" spans="1:13">
      <c r="A9759">
        <v>9757</v>
      </c>
      <c r="B9759" t="s">
        <v>9200</v>
      </c>
      <c r="C9759">
        <v>1</v>
      </c>
      <c r="D9759">
        <v>0</v>
      </c>
      <c r="E9759" t="s">
        <v>9201</v>
      </c>
      <c r="G9759" t="s">
        <v>17</v>
      </c>
      <c r="J9759">
        <v>0</v>
      </c>
      <c r="K9759">
        <v>1</v>
      </c>
      <c r="L9759">
        <v>0</v>
      </c>
      <c r="M9759" t="s">
        <v>20</v>
      </c>
    </row>
    <row r="9760" spans="1:13">
      <c r="A9760">
        <v>9758</v>
      </c>
      <c r="B9760" t="s">
        <v>9200</v>
      </c>
      <c r="C9760">
        <v>0</v>
      </c>
      <c r="D9760">
        <v>1</v>
      </c>
      <c r="E9760" t="s">
        <v>9202</v>
      </c>
      <c r="F9760" t="s">
        <v>26</v>
      </c>
      <c r="J9760">
        <v>0</v>
      </c>
      <c r="K9760">
        <v>0.321</v>
      </c>
      <c r="L9760">
        <v>0.679</v>
      </c>
      <c r="M9760" t="s">
        <v>18</v>
      </c>
    </row>
    <row r="9761" spans="1:13">
      <c r="A9761">
        <v>9759</v>
      </c>
      <c r="B9761" t="s">
        <v>9200</v>
      </c>
      <c r="C9761">
        <v>1</v>
      </c>
      <c r="D9761">
        <v>1</v>
      </c>
      <c r="E9761" t="s">
        <v>9203</v>
      </c>
      <c r="G9761" t="s">
        <v>26</v>
      </c>
      <c r="J9761">
        <v>0</v>
      </c>
      <c r="K9761">
        <v>0.442</v>
      </c>
      <c r="L9761" s="4" t="s">
        <v>720</v>
      </c>
      <c r="M9761" t="s">
        <v>18</v>
      </c>
    </row>
    <row r="9762" spans="1:13">
      <c r="A9762">
        <v>9760</v>
      </c>
      <c r="B9762" t="s">
        <v>9200</v>
      </c>
      <c r="C9762">
        <v>1</v>
      </c>
      <c r="D9762">
        <v>1</v>
      </c>
      <c r="E9762" t="s">
        <v>9204</v>
      </c>
      <c r="G9762" t="s">
        <v>86</v>
      </c>
      <c r="J9762">
        <v>0</v>
      </c>
      <c r="K9762">
        <v>0.381</v>
      </c>
      <c r="L9762">
        <v>0.619</v>
      </c>
      <c r="M9762" t="s">
        <v>18</v>
      </c>
    </row>
    <row r="9763" spans="1:13">
      <c r="A9763">
        <v>9761</v>
      </c>
      <c r="B9763" t="s">
        <v>9200</v>
      </c>
      <c r="C9763">
        <v>0</v>
      </c>
      <c r="D9763">
        <v>2</v>
      </c>
      <c r="E9763" t="s">
        <v>9205</v>
      </c>
      <c r="F9763" t="s">
        <v>32</v>
      </c>
      <c r="J9763">
        <v>0</v>
      </c>
      <c r="K9763">
        <v>0.701</v>
      </c>
      <c r="L9763">
        <v>0.299</v>
      </c>
      <c r="M9763" t="s">
        <v>18</v>
      </c>
    </row>
    <row r="9764" spans="1:13">
      <c r="A9764">
        <v>9762</v>
      </c>
      <c r="B9764" t="s">
        <v>9200</v>
      </c>
      <c r="C9764">
        <v>1</v>
      </c>
      <c r="D9764">
        <v>2</v>
      </c>
      <c r="E9764" t="s">
        <v>9206</v>
      </c>
      <c r="G9764" t="s">
        <v>26</v>
      </c>
      <c r="J9764">
        <v>0</v>
      </c>
      <c r="K9764">
        <v>1</v>
      </c>
      <c r="L9764">
        <v>0</v>
      </c>
      <c r="M9764" t="s">
        <v>18</v>
      </c>
    </row>
    <row r="9765" spans="1:13">
      <c r="A9765">
        <v>9763</v>
      </c>
      <c r="B9765" t="s">
        <v>9200</v>
      </c>
      <c r="C9765">
        <v>1</v>
      </c>
      <c r="D9765">
        <v>2</v>
      </c>
      <c r="E9765" t="s">
        <v>9207</v>
      </c>
      <c r="G9765" t="s">
        <v>447</v>
      </c>
      <c r="J9765">
        <v>0</v>
      </c>
      <c r="K9765">
        <v>0.763</v>
      </c>
      <c r="L9765">
        <v>0.237</v>
      </c>
      <c r="M9765" t="s">
        <v>30</v>
      </c>
    </row>
    <row r="9766" spans="1:13">
      <c r="A9766">
        <v>9764</v>
      </c>
      <c r="B9766" t="s">
        <v>9200</v>
      </c>
      <c r="C9766">
        <v>0</v>
      </c>
      <c r="D9766">
        <v>3</v>
      </c>
      <c r="E9766" t="s">
        <v>9208</v>
      </c>
      <c r="F9766" t="s">
        <v>217</v>
      </c>
      <c r="J9766">
        <v>0</v>
      </c>
      <c r="K9766">
        <v>1</v>
      </c>
      <c r="L9766">
        <v>0</v>
      </c>
      <c r="M9766" t="s">
        <v>18</v>
      </c>
    </row>
    <row r="9767" spans="1:13">
      <c r="A9767">
        <v>9765</v>
      </c>
      <c r="B9767" t="s">
        <v>9200</v>
      </c>
      <c r="C9767">
        <v>0</v>
      </c>
      <c r="D9767">
        <v>3</v>
      </c>
      <c r="E9767" t="s">
        <v>9209</v>
      </c>
      <c r="F9767" t="s">
        <v>95</v>
      </c>
      <c r="J9767">
        <v>0</v>
      </c>
      <c r="K9767">
        <v>0.738</v>
      </c>
      <c r="L9767">
        <v>0.262</v>
      </c>
      <c r="M9767" t="s">
        <v>30</v>
      </c>
    </row>
    <row r="9768" spans="1:13">
      <c r="A9768">
        <v>9766</v>
      </c>
      <c r="B9768" t="s">
        <v>9200</v>
      </c>
      <c r="C9768">
        <v>1</v>
      </c>
      <c r="D9768">
        <v>3</v>
      </c>
      <c r="E9768" t="s">
        <v>9210</v>
      </c>
      <c r="G9768" t="s">
        <v>32</v>
      </c>
      <c r="J9768">
        <v>0</v>
      </c>
      <c r="K9768">
        <v>0.611</v>
      </c>
      <c r="L9768">
        <v>0.389</v>
      </c>
      <c r="M9768" t="s">
        <v>18</v>
      </c>
    </row>
    <row r="9769" spans="1:13">
      <c r="A9769">
        <v>9767</v>
      </c>
      <c r="B9769" t="s">
        <v>9200</v>
      </c>
      <c r="C9769">
        <v>0</v>
      </c>
      <c r="D9769">
        <v>4</v>
      </c>
      <c r="E9769" t="s">
        <v>9211</v>
      </c>
      <c r="F9769" t="s">
        <v>181</v>
      </c>
      <c r="J9769">
        <v>0.359</v>
      </c>
      <c r="K9769" s="4" t="s">
        <v>35</v>
      </c>
      <c r="L9769">
        <v>0</v>
      </c>
      <c r="M9769" t="s">
        <v>18</v>
      </c>
    </row>
    <row r="9770" spans="1:13">
      <c r="A9770">
        <v>9768</v>
      </c>
      <c r="B9770" t="s">
        <v>9200</v>
      </c>
      <c r="C9770">
        <v>0</v>
      </c>
      <c r="D9770">
        <v>4</v>
      </c>
      <c r="E9770" t="s">
        <v>9212</v>
      </c>
      <c r="F9770" t="s">
        <v>181</v>
      </c>
      <c r="J9770">
        <v>0.552</v>
      </c>
      <c r="K9770">
        <v>0.448</v>
      </c>
      <c r="L9770">
        <v>0</v>
      </c>
      <c r="M9770" t="s">
        <v>18</v>
      </c>
    </row>
    <row r="9771" spans="1:13">
      <c r="A9771">
        <v>9769</v>
      </c>
      <c r="B9771" t="s">
        <v>9200</v>
      </c>
      <c r="C9771">
        <v>1</v>
      </c>
      <c r="D9771">
        <v>4</v>
      </c>
      <c r="E9771" t="s">
        <v>9213</v>
      </c>
      <c r="G9771" t="s">
        <v>43</v>
      </c>
      <c r="J9771">
        <v>0</v>
      </c>
      <c r="K9771">
        <v>0.667</v>
      </c>
      <c r="L9771">
        <v>0.333</v>
      </c>
      <c r="M9771" t="s">
        <v>18</v>
      </c>
    </row>
    <row r="9772" spans="1:13">
      <c r="A9772">
        <v>9770</v>
      </c>
      <c r="B9772" t="s">
        <v>9200</v>
      </c>
      <c r="C9772">
        <v>0</v>
      </c>
      <c r="D9772">
        <v>5</v>
      </c>
      <c r="E9772" t="s">
        <v>9214</v>
      </c>
      <c r="F9772" t="s">
        <v>181</v>
      </c>
      <c r="J9772">
        <v>0.206</v>
      </c>
      <c r="K9772">
        <v>0.794</v>
      </c>
      <c r="L9772">
        <v>0</v>
      </c>
      <c r="M9772" t="s">
        <v>18</v>
      </c>
    </row>
    <row r="9773" spans="1:13">
      <c r="A9773">
        <v>9771</v>
      </c>
      <c r="B9773" t="s">
        <v>9200</v>
      </c>
      <c r="C9773">
        <v>1</v>
      </c>
      <c r="D9773">
        <v>5</v>
      </c>
      <c r="E9773" t="s">
        <v>9215</v>
      </c>
      <c r="G9773" t="s">
        <v>43</v>
      </c>
      <c r="J9773">
        <v>0.531</v>
      </c>
      <c r="K9773">
        <v>0.469</v>
      </c>
      <c r="L9773">
        <v>0</v>
      </c>
      <c r="M9773" t="s">
        <v>18</v>
      </c>
    </row>
    <row r="9774" spans="1:13">
      <c r="A9774">
        <v>9772</v>
      </c>
      <c r="B9774" t="s">
        <v>9200</v>
      </c>
      <c r="C9774">
        <v>1</v>
      </c>
      <c r="D9774">
        <v>5</v>
      </c>
      <c r="E9774" t="s">
        <v>9216</v>
      </c>
      <c r="G9774" t="s">
        <v>53</v>
      </c>
      <c r="J9774">
        <v>0</v>
      </c>
      <c r="K9774">
        <v>0.5</v>
      </c>
      <c r="L9774">
        <v>0.5</v>
      </c>
      <c r="M9774" t="s">
        <v>18</v>
      </c>
    </row>
    <row r="9775" spans="1:13">
      <c r="A9775">
        <v>9773</v>
      </c>
      <c r="B9775" t="s">
        <v>9200</v>
      </c>
      <c r="C9775">
        <v>0</v>
      </c>
      <c r="D9775">
        <v>6</v>
      </c>
      <c r="E9775" t="s">
        <v>9217</v>
      </c>
      <c r="F9775" t="s">
        <v>238</v>
      </c>
      <c r="J9775">
        <v>0</v>
      </c>
      <c r="K9775" s="4" t="s">
        <v>65</v>
      </c>
      <c r="L9775">
        <v>0.423</v>
      </c>
      <c r="M9775" t="s">
        <v>18</v>
      </c>
    </row>
    <row r="9776" spans="1:13">
      <c r="A9776">
        <v>9774</v>
      </c>
      <c r="B9776" t="s">
        <v>9200</v>
      </c>
      <c r="C9776">
        <v>0</v>
      </c>
      <c r="D9776">
        <v>6</v>
      </c>
      <c r="E9776" t="s">
        <v>9218</v>
      </c>
      <c r="F9776" t="s">
        <v>56</v>
      </c>
      <c r="J9776">
        <v>0</v>
      </c>
      <c r="K9776" s="4" t="s">
        <v>675</v>
      </c>
      <c r="L9776">
        <v>0.342</v>
      </c>
      <c r="M9776" t="s">
        <v>18</v>
      </c>
    </row>
    <row r="9777" spans="1:13">
      <c r="A9777">
        <v>9775</v>
      </c>
      <c r="B9777" t="s">
        <v>9200</v>
      </c>
      <c r="C9777">
        <v>1</v>
      </c>
      <c r="D9777">
        <v>6</v>
      </c>
      <c r="E9777" t="s">
        <v>9219</v>
      </c>
      <c r="G9777" t="s">
        <v>73</v>
      </c>
      <c r="J9777">
        <v>0</v>
      </c>
      <c r="K9777">
        <v>1</v>
      </c>
      <c r="L9777">
        <v>0</v>
      </c>
      <c r="M9777" t="s">
        <v>18</v>
      </c>
    </row>
    <row r="9778" spans="1:13">
      <c r="A9778">
        <v>9776</v>
      </c>
      <c r="B9778" t="s">
        <v>9200</v>
      </c>
      <c r="C9778">
        <v>0</v>
      </c>
      <c r="D9778">
        <v>7</v>
      </c>
      <c r="E9778" t="s">
        <v>9220</v>
      </c>
      <c r="F9778" t="s">
        <v>69</v>
      </c>
      <c r="J9778">
        <v>0</v>
      </c>
      <c r="K9778">
        <v>0.86</v>
      </c>
      <c r="L9778">
        <v>0.14</v>
      </c>
      <c r="M9778" t="s">
        <v>30</v>
      </c>
    </row>
    <row r="9779" spans="1:13">
      <c r="A9779">
        <v>9777</v>
      </c>
      <c r="B9779" t="s">
        <v>9200</v>
      </c>
      <c r="C9779">
        <v>0</v>
      </c>
      <c r="D9779">
        <v>7</v>
      </c>
      <c r="E9779" t="s">
        <v>9221</v>
      </c>
      <c r="F9779" t="s">
        <v>63</v>
      </c>
      <c r="J9779">
        <v>0</v>
      </c>
      <c r="K9779">
        <v>0.608</v>
      </c>
      <c r="L9779">
        <v>0.392</v>
      </c>
      <c r="M9779" t="s">
        <v>18</v>
      </c>
    </row>
    <row r="9780" spans="1:13">
      <c r="A9780">
        <v>9778</v>
      </c>
      <c r="B9780" t="s">
        <v>9200</v>
      </c>
      <c r="C9780">
        <v>1</v>
      </c>
      <c r="D9780">
        <v>7</v>
      </c>
      <c r="E9780" t="s">
        <v>9222</v>
      </c>
      <c r="G9780" t="s">
        <v>26</v>
      </c>
      <c r="J9780">
        <v>0</v>
      </c>
      <c r="K9780">
        <v>0.733</v>
      </c>
      <c r="L9780">
        <v>0.267</v>
      </c>
      <c r="M9780" t="s">
        <v>30</v>
      </c>
    </row>
    <row r="9781" spans="1:13">
      <c r="A9781">
        <v>9779</v>
      </c>
      <c r="B9781" t="s">
        <v>9200</v>
      </c>
      <c r="C9781">
        <v>1</v>
      </c>
      <c r="D9781">
        <v>7</v>
      </c>
      <c r="E9781" t="s">
        <v>9223</v>
      </c>
      <c r="G9781" t="s">
        <v>73</v>
      </c>
      <c r="J9781">
        <v>0</v>
      </c>
      <c r="K9781">
        <v>1</v>
      </c>
      <c r="L9781">
        <v>0</v>
      </c>
      <c r="M9781" t="s">
        <v>20</v>
      </c>
    </row>
    <row r="9782" spans="1:13">
      <c r="A9782">
        <v>9780</v>
      </c>
      <c r="B9782" t="s">
        <v>9200</v>
      </c>
      <c r="C9782">
        <v>0</v>
      </c>
      <c r="D9782">
        <v>8</v>
      </c>
      <c r="E9782" t="s">
        <v>9224</v>
      </c>
      <c r="F9782" t="s">
        <v>26</v>
      </c>
      <c r="J9782">
        <v>0</v>
      </c>
      <c r="K9782" s="4" t="s">
        <v>65</v>
      </c>
      <c r="L9782">
        <v>0.423</v>
      </c>
      <c r="M9782" t="s">
        <v>18</v>
      </c>
    </row>
    <row r="9783" spans="1:13">
      <c r="A9783">
        <v>9781</v>
      </c>
      <c r="B9783" t="s">
        <v>9200</v>
      </c>
      <c r="C9783">
        <v>0</v>
      </c>
      <c r="D9783">
        <v>8</v>
      </c>
      <c r="E9783" t="s">
        <v>9225</v>
      </c>
      <c r="F9783" t="s">
        <v>63</v>
      </c>
      <c r="J9783">
        <v>0</v>
      </c>
      <c r="K9783">
        <v>1</v>
      </c>
      <c r="L9783">
        <v>0</v>
      </c>
      <c r="M9783" t="s">
        <v>18</v>
      </c>
    </row>
    <row r="9784" spans="1:13">
      <c r="A9784">
        <v>9782</v>
      </c>
      <c r="B9784" t="s">
        <v>9200</v>
      </c>
      <c r="C9784">
        <v>0</v>
      </c>
      <c r="D9784">
        <v>8</v>
      </c>
      <c r="E9784" t="s">
        <v>9226</v>
      </c>
      <c r="F9784" t="s">
        <v>26</v>
      </c>
      <c r="J9784">
        <v>0</v>
      </c>
      <c r="K9784">
        <v>1</v>
      </c>
      <c r="L9784">
        <v>0</v>
      </c>
      <c r="M9784" t="s">
        <v>18</v>
      </c>
    </row>
    <row r="9785" spans="1:13">
      <c r="A9785">
        <v>9783</v>
      </c>
      <c r="B9785" t="s">
        <v>9200</v>
      </c>
      <c r="C9785">
        <v>1</v>
      </c>
      <c r="D9785">
        <v>8</v>
      </c>
      <c r="E9785" t="s">
        <v>5758</v>
      </c>
      <c r="G9785" t="s">
        <v>37</v>
      </c>
      <c r="J9785">
        <v>0</v>
      </c>
      <c r="K9785">
        <v>0.408</v>
      </c>
      <c r="L9785" s="4" t="s">
        <v>286</v>
      </c>
      <c r="M9785" t="s">
        <v>18</v>
      </c>
    </row>
    <row r="9786" spans="1:13">
      <c r="A9786">
        <v>9784</v>
      </c>
      <c r="B9786" t="s">
        <v>9200</v>
      </c>
      <c r="C9786">
        <v>1</v>
      </c>
      <c r="D9786">
        <v>8</v>
      </c>
      <c r="E9786" t="s">
        <v>9227</v>
      </c>
      <c r="G9786" t="s">
        <v>73</v>
      </c>
      <c r="J9786">
        <v>0</v>
      </c>
      <c r="K9786">
        <v>0.444</v>
      </c>
      <c r="L9786">
        <v>0.556</v>
      </c>
      <c r="M9786" t="s">
        <v>18</v>
      </c>
    </row>
    <row r="9787" spans="1:13">
      <c r="A9787">
        <v>9785</v>
      </c>
      <c r="B9787" t="s">
        <v>9200</v>
      </c>
      <c r="C9787">
        <v>0</v>
      </c>
      <c r="D9787">
        <v>9</v>
      </c>
      <c r="E9787" t="s">
        <v>5758</v>
      </c>
      <c r="F9787" t="s">
        <v>37</v>
      </c>
      <c r="J9787">
        <v>0</v>
      </c>
      <c r="K9787">
        <v>0.408</v>
      </c>
      <c r="L9787" s="4" t="s">
        <v>286</v>
      </c>
      <c r="M9787" t="s">
        <v>18</v>
      </c>
    </row>
    <row r="9788" spans="1:13">
      <c r="A9788">
        <v>9786</v>
      </c>
      <c r="B9788" t="s">
        <v>9200</v>
      </c>
      <c r="C9788">
        <v>0</v>
      </c>
      <c r="D9788">
        <v>9</v>
      </c>
      <c r="E9788" t="s">
        <v>9228</v>
      </c>
      <c r="F9788" t="s">
        <v>71</v>
      </c>
      <c r="J9788">
        <v>0</v>
      </c>
      <c r="K9788" s="4" t="s">
        <v>2059</v>
      </c>
      <c r="L9788">
        <v>0.428</v>
      </c>
      <c r="M9788" t="s">
        <v>18</v>
      </c>
    </row>
    <row r="9789" spans="1:13">
      <c r="A9789">
        <v>9787</v>
      </c>
      <c r="B9789" t="s">
        <v>9200</v>
      </c>
      <c r="C9789">
        <v>0</v>
      </c>
      <c r="D9789">
        <v>9</v>
      </c>
      <c r="E9789" t="s">
        <v>9229</v>
      </c>
      <c r="F9789" t="s">
        <v>109</v>
      </c>
      <c r="J9789">
        <v>0</v>
      </c>
      <c r="K9789">
        <v>1</v>
      </c>
      <c r="L9789">
        <v>0</v>
      </c>
      <c r="M9789" t="s">
        <v>18</v>
      </c>
    </row>
    <row r="9790" spans="1:13">
      <c r="A9790">
        <v>9788</v>
      </c>
      <c r="B9790" t="s">
        <v>9200</v>
      </c>
      <c r="C9790">
        <v>1</v>
      </c>
      <c r="D9790">
        <v>9</v>
      </c>
      <c r="E9790" t="s">
        <v>9230</v>
      </c>
      <c r="G9790" t="s">
        <v>26</v>
      </c>
      <c r="J9790">
        <v>0</v>
      </c>
      <c r="K9790">
        <v>0.679</v>
      </c>
      <c r="L9790">
        <v>0.321</v>
      </c>
      <c r="M9790" t="s">
        <v>18</v>
      </c>
    </row>
    <row r="9791" spans="1:13">
      <c r="A9791">
        <v>9789</v>
      </c>
      <c r="B9791" t="s">
        <v>9231</v>
      </c>
      <c r="C9791">
        <v>0</v>
      </c>
      <c r="D9791">
        <v>0</v>
      </c>
      <c r="E9791" t="s">
        <v>6401</v>
      </c>
      <c r="F9791" t="s">
        <v>17</v>
      </c>
      <c r="J9791">
        <v>0</v>
      </c>
      <c r="K9791">
        <v>1</v>
      </c>
      <c r="L9791">
        <v>0</v>
      </c>
      <c r="M9791" t="s">
        <v>18</v>
      </c>
    </row>
    <row r="9792" spans="1:13">
      <c r="A9792">
        <v>9790</v>
      </c>
      <c r="B9792" t="s">
        <v>9231</v>
      </c>
      <c r="C9792">
        <v>0</v>
      </c>
      <c r="D9792">
        <v>0</v>
      </c>
      <c r="E9792" t="s">
        <v>9232</v>
      </c>
      <c r="F9792" t="s">
        <v>29</v>
      </c>
      <c r="J9792">
        <v>0.394</v>
      </c>
      <c r="K9792">
        <v>0.493</v>
      </c>
      <c r="L9792">
        <v>0.112</v>
      </c>
      <c r="M9792" t="s">
        <v>30</v>
      </c>
    </row>
    <row r="9793" spans="1:13">
      <c r="A9793">
        <v>9791</v>
      </c>
      <c r="B9793" t="s">
        <v>9231</v>
      </c>
      <c r="C9793">
        <v>0</v>
      </c>
      <c r="D9793">
        <v>0</v>
      </c>
      <c r="E9793" t="s">
        <v>9233</v>
      </c>
      <c r="F9793" t="s">
        <v>29</v>
      </c>
      <c r="J9793">
        <v>0</v>
      </c>
      <c r="K9793">
        <v>1</v>
      </c>
      <c r="L9793">
        <v>0</v>
      </c>
      <c r="M9793" t="s">
        <v>747</v>
      </c>
    </row>
    <row r="9794" spans="1:13">
      <c r="A9794">
        <v>9792</v>
      </c>
      <c r="B9794" t="s">
        <v>9231</v>
      </c>
      <c r="C9794">
        <v>1</v>
      </c>
      <c r="D9794">
        <v>0</v>
      </c>
      <c r="E9794" t="s">
        <v>9234</v>
      </c>
      <c r="G9794" t="s">
        <v>82</v>
      </c>
      <c r="J9794">
        <v>0</v>
      </c>
      <c r="K9794">
        <v>1</v>
      </c>
      <c r="L9794">
        <v>0</v>
      </c>
      <c r="M9794" t="s">
        <v>18</v>
      </c>
    </row>
    <row r="9795" spans="1:13">
      <c r="A9795">
        <v>9793</v>
      </c>
      <c r="B9795" t="s">
        <v>9231</v>
      </c>
      <c r="C9795">
        <v>0</v>
      </c>
      <c r="D9795">
        <v>1</v>
      </c>
      <c r="E9795" t="s">
        <v>9235</v>
      </c>
      <c r="F9795" t="s">
        <v>26</v>
      </c>
      <c r="J9795">
        <v>0.354</v>
      </c>
      <c r="K9795" s="4" t="s">
        <v>671</v>
      </c>
      <c r="L9795">
        <v>0</v>
      </c>
      <c r="M9795" t="s">
        <v>18</v>
      </c>
    </row>
    <row r="9796" spans="1:13">
      <c r="A9796">
        <v>9794</v>
      </c>
      <c r="B9796" t="s">
        <v>9231</v>
      </c>
      <c r="C9796">
        <v>0</v>
      </c>
      <c r="D9796">
        <v>1</v>
      </c>
      <c r="E9796" t="s">
        <v>9236</v>
      </c>
      <c r="F9796" t="s">
        <v>181</v>
      </c>
      <c r="J9796">
        <v>0.402</v>
      </c>
      <c r="K9796">
        <v>0.478</v>
      </c>
      <c r="L9796">
        <v>0.12</v>
      </c>
      <c r="M9796" t="s">
        <v>18</v>
      </c>
    </row>
    <row r="9797" spans="1:13">
      <c r="A9797">
        <v>9795</v>
      </c>
      <c r="B9797" t="s">
        <v>9231</v>
      </c>
      <c r="C9797">
        <v>0</v>
      </c>
      <c r="D9797">
        <v>1</v>
      </c>
      <c r="E9797" t="s">
        <v>9237</v>
      </c>
      <c r="F9797" t="s">
        <v>181</v>
      </c>
      <c r="J9797">
        <v>0</v>
      </c>
      <c r="K9797">
        <v>0.47</v>
      </c>
      <c r="L9797">
        <v>0.53</v>
      </c>
      <c r="M9797" t="s">
        <v>30</v>
      </c>
    </row>
    <row r="9798" spans="1:13">
      <c r="A9798">
        <v>9796</v>
      </c>
      <c r="B9798" t="s">
        <v>9231</v>
      </c>
      <c r="C9798">
        <v>1</v>
      </c>
      <c r="D9798">
        <v>1</v>
      </c>
      <c r="E9798" t="s">
        <v>5586</v>
      </c>
      <c r="G9798" t="s">
        <v>32</v>
      </c>
      <c r="J9798">
        <v>0.608</v>
      </c>
      <c r="K9798">
        <v>0.392</v>
      </c>
      <c r="L9798">
        <v>0</v>
      </c>
      <c r="M9798" t="s">
        <v>18</v>
      </c>
    </row>
    <row r="9799" spans="1:13">
      <c r="A9799">
        <v>9797</v>
      </c>
      <c r="B9799" t="s">
        <v>9231</v>
      </c>
      <c r="C9799">
        <v>1</v>
      </c>
      <c r="D9799">
        <v>1</v>
      </c>
      <c r="E9799" t="s">
        <v>9238</v>
      </c>
      <c r="G9799" t="s">
        <v>39</v>
      </c>
      <c r="J9799">
        <v>0.332</v>
      </c>
      <c r="K9799">
        <v>0.284</v>
      </c>
      <c r="L9799">
        <v>0.384</v>
      </c>
      <c r="M9799" t="s">
        <v>18</v>
      </c>
    </row>
    <row r="9800" spans="1:13">
      <c r="A9800">
        <v>9798</v>
      </c>
      <c r="B9800" t="s">
        <v>9231</v>
      </c>
      <c r="C9800">
        <v>0</v>
      </c>
      <c r="D9800">
        <v>2</v>
      </c>
      <c r="E9800" t="s">
        <v>9239</v>
      </c>
      <c r="F9800" t="s">
        <v>37</v>
      </c>
      <c r="J9800">
        <v>1</v>
      </c>
      <c r="K9800">
        <v>0</v>
      </c>
      <c r="L9800">
        <v>0</v>
      </c>
      <c r="M9800" t="s">
        <v>18</v>
      </c>
    </row>
    <row r="9801" spans="1:13">
      <c r="A9801">
        <v>9799</v>
      </c>
      <c r="B9801" t="s">
        <v>9231</v>
      </c>
      <c r="C9801">
        <v>0</v>
      </c>
      <c r="D9801">
        <v>2</v>
      </c>
      <c r="E9801" t="s">
        <v>9240</v>
      </c>
      <c r="F9801" t="s">
        <v>181</v>
      </c>
      <c r="J9801">
        <v>0.308</v>
      </c>
      <c r="K9801" s="4" t="s">
        <v>419</v>
      </c>
      <c r="L9801">
        <v>0</v>
      </c>
      <c r="M9801" t="s">
        <v>18</v>
      </c>
    </row>
    <row r="9802" spans="1:13">
      <c r="A9802">
        <v>9800</v>
      </c>
      <c r="B9802" t="s">
        <v>9231</v>
      </c>
      <c r="C9802">
        <v>0</v>
      </c>
      <c r="D9802">
        <v>2</v>
      </c>
      <c r="E9802" t="s">
        <v>9241</v>
      </c>
      <c r="F9802" t="s">
        <v>56</v>
      </c>
      <c r="J9802">
        <v>0</v>
      </c>
      <c r="K9802">
        <v>0.895</v>
      </c>
      <c r="L9802">
        <v>0.105</v>
      </c>
      <c r="M9802" t="s">
        <v>30</v>
      </c>
    </row>
    <row r="9803" spans="1:13">
      <c r="A9803">
        <v>9801</v>
      </c>
      <c r="B9803" t="s">
        <v>9231</v>
      </c>
      <c r="C9803">
        <v>1</v>
      </c>
      <c r="D9803">
        <v>2</v>
      </c>
      <c r="E9803" t="s">
        <v>9242</v>
      </c>
      <c r="G9803" t="s">
        <v>53</v>
      </c>
      <c r="J9803">
        <v>0</v>
      </c>
      <c r="K9803">
        <v>0.69</v>
      </c>
      <c r="L9803">
        <v>0.31</v>
      </c>
      <c r="M9803" t="s">
        <v>18</v>
      </c>
    </row>
    <row r="9804" spans="1:13">
      <c r="A9804">
        <v>9802</v>
      </c>
      <c r="B9804" t="s">
        <v>9231</v>
      </c>
      <c r="C9804">
        <v>0</v>
      </c>
      <c r="D9804">
        <v>3</v>
      </c>
      <c r="E9804" t="s">
        <v>9243</v>
      </c>
      <c r="F9804" t="s">
        <v>217</v>
      </c>
      <c r="J9804">
        <v>0</v>
      </c>
      <c r="K9804">
        <v>0.476</v>
      </c>
      <c r="L9804">
        <v>0.524</v>
      </c>
      <c r="M9804" t="s">
        <v>18</v>
      </c>
    </row>
    <row r="9805" spans="1:13">
      <c r="A9805">
        <v>9803</v>
      </c>
      <c r="B9805" t="s">
        <v>9231</v>
      </c>
      <c r="C9805">
        <v>0</v>
      </c>
      <c r="D9805">
        <v>3</v>
      </c>
      <c r="E9805" t="s">
        <v>9244</v>
      </c>
      <c r="F9805" t="s">
        <v>181</v>
      </c>
      <c r="J9805">
        <v>0.266</v>
      </c>
      <c r="K9805" s="4" t="s">
        <v>2375</v>
      </c>
      <c r="L9805">
        <v>0</v>
      </c>
      <c r="M9805" t="s">
        <v>18</v>
      </c>
    </row>
    <row r="9806" spans="1:13">
      <c r="A9806">
        <v>9804</v>
      </c>
      <c r="B9806" t="s">
        <v>9231</v>
      </c>
      <c r="C9806">
        <v>1</v>
      </c>
      <c r="D9806">
        <v>3</v>
      </c>
      <c r="E9806" t="s">
        <v>9245</v>
      </c>
      <c r="G9806" t="s">
        <v>43</v>
      </c>
      <c r="J9806">
        <v>0</v>
      </c>
      <c r="K9806">
        <v>1</v>
      </c>
      <c r="L9806">
        <v>0</v>
      </c>
      <c r="M9806" t="s">
        <v>18</v>
      </c>
    </row>
    <row r="9807" spans="1:13">
      <c r="A9807">
        <v>9805</v>
      </c>
      <c r="B9807" t="s">
        <v>9231</v>
      </c>
      <c r="C9807">
        <v>0</v>
      </c>
      <c r="D9807">
        <v>4</v>
      </c>
      <c r="E9807" t="s">
        <v>9246</v>
      </c>
      <c r="F9807" t="s">
        <v>29</v>
      </c>
      <c r="J9807">
        <v>0</v>
      </c>
      <c r="K9807">
        <v>1</v>
      </c>
      <c r="L9807">
        <v>0</v>
      </c>
      <c r="M9807" t="s">
        <v>18</v>
      </c>
    </row>
    <row r="9808" spans="1:13">
      <c r="A9808">
        <v>9806</v>
      </c>
      <c r="B9808" t="s">
        <v>9231</v>
      </c>
      <c r="C9808">
        <v>0</v>
      </c>
      <c r="D9808">
        <v>4</v>
      </c>
      <c r="E9808" t="s">
        <v>9247</v>
      </c>
      <c r="F9808" t="s">
        <v>29</v>
      </c>
      <c r="J9808">
        <v>0</v>
      </c>
      <c r="K9808">
        <v>0.574</v>
      </c>
      <c r="L9808">
        <v>0.426</v>
      </c>
      <c r="M9808" t="s">
        <v>20</v>
      </c>
    </row>
    <row r="9809" spans="1:13">
      <c r="A9809">
        <v>9807</v>
      </c>
      <c r="B9809" t="s">
        <v>9231</v>
      </c>
      <c r="C9809">
        <v>1</v>
      </c>
      <c r="D9809">
        <v>4</v>
      </c>
      <c r="E9809" t="s">
        <v>9248</v>
      </c>
      <c r="G9809" t="s">
        <v>26</v>
      </c>
      <c r="J9809">
        <v>0</v>
      </c>
      <c r="K9809">
        <v>1</v>
      </c>
      <c r="L9809">
        <v>0</v>
      </c>
      <c r="M9809" t="s">
        <v>18</v>
      </c>
    </row>
    <row r="9810" spans="1:13">
      <c r="A9810">
        <v>9808</v>
      </c>
      <c r="B9810" t="s">
        <v>9231</v>
      </c>
      <c r="C9810">
        <v>0</v>
      </c>
      <c r="D9810">
        <v>5</v>
      </c>
      <c r="E9810" t="s">
        <v>651</v>
      </c>
      <c r="F9810" t="s">
        <v>37</v>
      </c>
      <c r="J9810">
        <v>0</v>
      </c>
      <c r="K9810">
        <v>1</v>
      </c>
      <c r="L9810">
        <v>0</v>
      </c>
      <c r="M9810" t="s">
        <v>18</v>
      </c>
    </row>
    <row r="9811" spans="1:13">
      <c r="A9811">
        <v>9809</v>
      </c>
      <c r="B9811" t="s">
        <v>9231</v>
      </c>
      <c r="C9811">
        <v>0</v>
      </c>
      <c r="D9811">
        <v>5</v>
      </c>
      <c r="E9811" t="s">
        <v>9249</v>
      </c>
      <c r="F9811" t="s">
        <v>59</v>
      </c>
      <c r="J9811">
        <v>0</v>
      </c>
      <c r="K9811">
        <v>0.71</v>
      </c>
      <c r="L9811">
        <v>0.29</v>
      </c>
      <c r="M9811" t="s">
        <v>18</v>
      </c>
    </row>
    <row r="9812" spans="1:13">
      <c r="A9812">
        <v>9810</v>
      </c>
      <c r="B9812" t="s">
        <v>9231</v>
      </c>
      <c r="C9812">
        <v>0</v>
      </c>
      <c r="D9812">
        <v>5</v>
      </c>
      <c r="E9812" t="s">
        <v>9250</v>
      </c>
      <c r="F9812" t="s">
        <v>59</v>
      </c>
      <c r="J9812">
        <v>0.34</v>
      </c>
      <c r="K9812">
        <v>0.483</v>
      </c>
      <c r="L9812">
        <v>0.177</v>
      </c>
      <c r="M9812" t="s">
        <v>18</v>
      </c>
    </row>
    <row r="9813" spans="1:13">
      <c r="A9813">
        <v>9811</v>
      </c>
      <c r="B9813" t="s">
        <v>9231</v>
      </c>
      <c r="C9813">
        <v>1</v>
      </c>
      <c r="D9813">
        <v>5</v>
      </c>
      <c r="E9813" t="s">
        <v>9251</v>
      </c>
      <c r="G9813" t="s">
        <v>43</v>
      </c>
      <c r="J9813">
        <v>0</v>
      </c>
      <c r="K9813">
        <v>1</v>
      </c>
      <c r="L9813">
        <v>0</v>
      </c>
      <c r="M9813" t="s">
        <v>18</v>
      </c>
    </row>
    <row r="9814" spans="1:13">
      <c r="A9814">
        <v>9812</v>
      </c>
      <c r="B9814" t="s">
        <v>9231</v>
      </c>
      <c r="C9814">
        <v>0</v>
      </c>
      <c r="D9814">
        <v>6</v>
      </c>
      <c r="E9814" t="s">
        <v>9252</v>
      </c>
      <c r="F9814" t="s">
        <v>29</v>
      </c>
      <c r="J9814">
        <v>0</v>
      </c>
      <c r="K9814">
        <v>1</v>
      </c>
      <c r="L9814">
        <v>0</v>
      </c>
      <c r="M9814" t="s">
        <v>18</v>
      </c>
    </row>
    <row r="9815" spans="1:13">
      <c r="A9815">
        <v>9813</v>
      </c>
      <c r="B9815" t="s">
        <v>9231</v>
      </c>
      <c r="C9815">
        <v>0</v>
      </c>
      <c r="D9815">
        <v>6</v>
      </c>
      <c r="E9815" t="s">
        <v>9253</v>
      </c>
      <c r="F9815" t="s">
        <v>59</v>
      </c>
      <c r="J9815">
        <v>0</v>
      </c>
      <c r="K9815">
        <v>0.769</v>
      </c>
      <c r="L9815">
        <v>0.231</v>
      </c>
      <c r="M9815" t="s">
        <v>18</v>
      </c>
    </row>
    <row r="9816" spans="1:13">
      <c r="A9816">
        <v>9814</v>
      </c>
      <c r="B9816" t="s">
        <v>9231</v>
      </c>
      <c r="C9816">
        <v>1</v>
      </c>
      <c r="D9816">
        <v>6</v>
      </c>
      <c r="E9816" t="s">
        <v>9254</v>
      </c>
      <c r="G9816" t="s">
        <v>128</v>
      </c>
      <c r="J9816">
        <v>0</v>
      </c>
      <c r="K9816">
        <v>1</v>
      </c>
      <c r="L9816">
        <v>0</v>
      </c>
      <c r="M9816" t="s">
        <v>20</v>
      </c>
    </row>
    <row r="9817" spans="1:13">
      <c r="A9817">
        <v>9815</v>
      </c>
      <c r="B9817" t="s">
        <v>9231</v>
      </c>
      <c r="C9817">
        <v>0</v>
      </c>
      <c r="D9817">
        <v>7</v>
      </c>
      <c r="E9817" t="s">
        <v>9255</v>
      </c>
      <c r="F9817" t="s">
        <v>59</v>
      </c>
      <c r="J9817">
        <v>0.178</v>
      </c>
      <c r="K9817" s="4" t="s">
        <v>1514</v>
      </c>
      <c r="L9817">
        <v>0</v>
      </c>
      <c r="M9817" t="s">
        <v>18</v>
      </c>
    </row>
    <row r="9818" spans="1:13">
      <c r="A9818">
        <v>9816</v>
      </c>
      <c r="B9818" t="s">
        <v>9231</v>
      </c>
      <c r="C9818">
        <v>1</v>
      </c>
      <c r="D9818">
        <v>7</v>
      </c>
      <c r="E9818" t="s">
        <v>9256</v>
      </c>
      <c r="G9818" t="s">
        <v>128</v>
      </c>
      <c r="J9818">
        <v>0</v>
      </c>
      <c r="K9818">
        <v>1</v>
      </c>
      <c r="L9818">
        <v>0</v>
      </c>
      <c r="M9818" t="s">
        <v>20</v>
      </c>
    </row>
    <row r="9819" spans="1:13">
      <c r="A9819">
        <v>9817</v>
      </c>
      <c r="B9819" t="s">
        <v>9231</v>
      </c>
      <c r="C9819">
        <v>0</v>
      </c>
      <c r="D9819">
        <v>8</v>
      </c>
      <c r="E9819" t="s">
        <v>9257</v>
      </c>
      <c r="F9819" t="s">
        <v>59</v>
      </c>
      <c r="J9819">
        <v>0</v>
      </c>
      <c r="K9819">
        <v>0.602</v>
      </c>
      <c r="L9819">
        <v>0.398</v>
      </c>
      <c r="M9819" t="s">
        <v>18</v>
      </c>
    </row>
    <row r="9820" spans="1:13">
      <c r="A9820">
        <v>9818</v>
      </c>
      <c r="B9820" t="s">
        <v>9231</v>
      </c>
      <c r="C9820">
        <v>0</v>
      </c>
      <c r="D9820">
        <v>8</v>
      </c>
      <c r="E9820" t="s">
        <v>9258</v>
      </c>
      <c r="F9820" t="s">
        <v>59</v>
      </c>
      <c r="J9820">
        <v>0</v>
      </c>
      <c r="K9820">
        <v>1</v>
      </c>
      <c r="L9820">
        <v>0</v>
      </c>
      <c r="M9820" t="s">
        <v>18</v>
      </c>
    </row>
    <row r="9821" spans="1:13">
      <c r="A9821">
        <v>9819</v>
      </c>
      <c r="B9821" t="s">
        <v>9231</v>
      </c>
      <c r="C9821">
        <v>0</v>
      </c>
      <c r="D9821">
        <v>8</v>
      </c>
      <c r="E9821" t="s">
        <v>9259</v>
      </c>
      <c r="F9821" t="s">
        <v>59</v>
      </c>
      <c r="J9821">
        <v>0</v>
      </c>
      <c r="K9821">
        <v>1</v>
      </c>
      <c r="L9821">
        <v>0</v>
      </c>
      <c r="M9821" t="s">
        <v>18</v>
      </c>
    </row>
    <row r="9822" spans="1:13">
      <c r="A9822">
        <v>9820</v>
      </c>
      <c r="B9822" t="s">
        <v>9231</v>
      </c>
      <c r="C9822">
        <v>1</v>
      </c>
      <c r="D9822">
        <v>8</v>
      </c>
      <c r="E9822" t="s">
        <v>9260</v>
      </c>
      <c r="G9822" t="s">
        <v>128</v>
      </c>
      <c r="J9822">
        <v>0</v>
      </c>
      <c r="K9822">
        <v>1</v>
      </c>
      <c r="L9822">
        <v>0</v>
      </c>
      <c r="M9822" t="s">
        <v>20</v>
      </c>
    </row>
    <row r="9823" spans="1:13">
      <c r="A9823">
        <v>9821</v>
      </c>
      <c r="B9823" t="s">
        <v>9231</v>
      </c>
      <c r="C9823">
        <v>0</v>
      </c>
      <c r="D9823">
        <v>9</v>
      </c>
      <c r="E9823" t="s">
        <v>9261</v>
      </c>
      <c r="F9823" t="s">
        <v>59</v>
      </c>
      <c r="J9823">
        <v>0</v>
      </c>
      <c r="K9823">
        <v>0.769</v>
      </c>
      <c r="L9823">
        <v>0.231</v>
      </c>
      <c r="M9823" t="s">
        <v>18</v>
      </c>
    </row>
    <row r="9824" spans="1:13">
      <c r="A9824">
        <v>9822</v>
      </c>
      <c r="B9824" t="s">
        <v>9231</v>
      </c>
      <c r="C9824">
        <v>0</v>
      </c>
      <c r="D9824">
        <v>9</v>
      </c>
      <c r="E9824" t="s">
        <v>9262</v>
      </c>
      <c r="F9824" t="s">
        <v>95</v>
      </c>
      <c r="J9824">
        <v>0</v>
      </c>
      <c r="K9824">
        <v>1</v>
      </c>
      <c r="L9824">
        <v>0</v>
      </c>
      <c r="M9824" t="s">
        <v>30</v>
      </c>
    </row>
    <row r="9825" spans="1:13">
      <c r="A9825">
        <v>9823</v>
      </c>
      <c r="B9825" t="s">
        <v>9231</v>
      </c>
      <c r="C9825">
        <v>1</v>
      </c>
      <c r="D9825">
        <v>9</v>
      </c>
      <c r="E9825" t="s">
        <v>9263</v>
      </c>
      <c r="G9825" t="s">
        <v>82</v>
      </c>
      <c r="J9825">
        <v>0.516</v>
      </c>
      <c r="K9825">
        <v>0.484</v>
      </c>
      <c r="L9825">
        <v>0</v>
      </c>
      <c r="M9825" t="s">
        <v>18</v>
      </c>
    </row>
    <row r="9826" spans="1:13">
      <c r="A9826">
        <v>9824</v>
      </c>
      <c r="B9826" t="s">
        <v>9231</v>
      </c>
      <c r="C9826">
        <v>1</v>
      </c>
      <c r="D9826">
        <v>9</v>
      </c>
      <c r="E9826" t="s">
        <v>9264</v>
      </c>
      <c r="G9826" t="s">
        <v>82</v>
      </c>
      <c r="J9826">
        <v>0</v>
      </c>
      <c r="K9826">
        <v>1</v>
      </c>
      <c r="L9826">
        <v>0</v>
      </c>
      <c r="M9826" t="s">
        <v>18</v>
      </c>
    </row>
    <row r="9827" spans="1:13">
      <c r="A9827">
        <v>9825</v>
      </c>
      <c r="B9827" t="s">
        <v>9231</v>
      </c>
      <c r="C9827">
        <v>0</v>
      </c>
      <c r="D9827">
        <v>10</v>
      </c>
      <c r="E9827" t="s">
        <v>9265</v>
      </c>
      <c r="F9827" t="s">
        <v>56</v>
      </c>
      <c r="J9827">
        <v>0</v>
      </c>
      <c r="K9827">
        <v>0.813</v>
      </c>
      <c r="L9827">
        <v>0.187</v>
      </c>
      <c r="M9827" t="s">
        <v>30</v>
      </c>
    </row>
    <row r="9828" spans="1:13">
      <c r="A9828">
        <v>9826</v>
      </c>
      <c r="B9828" t="s">
        <v>9231</v>
      </c>
      <c r="C9828">
        <v>0</v>
      </c>
      <c r="D9828">
        <v>10</v>
      </c>
      <c r="E9828" t="s">
        <v>9266</v>
      </c>
      <c r="F9828" t="s">
        <v>71</v>
      </c>
      <c r="J9828">
        <v>0</v>
      </c>
      <c r="K9828" s="4" t="s">
        <v>2322</v>
      </c>
      <c r="L9828">
        <v>0.291</v>
      </c>
      <c r="M9828" t="s">
        <v>18</v>
      </c>
    </row>
    <row r="9829" spans="1:13">
      <c r="A9829">
        <v>9827</v>
      </c>
      <c r="B9829" t="s">
        <v>9267</v>
      </c>
      <c r="C9829">
        <v>0</v>
      </c>
      <c r="D9829">
        <v>0</v>
      </c>
      <c r="E9829" t="s">
        <v>9268</v>
      </c>
      <c r="F9829" t="s">
        <v>17</v>
      </c>
      <c r="J9829">
        <v>0</v>
      </c>
      <c r="K9829">
        <v>1</v>
      </c>
      <c r="L9829">
        <v>0</v>
      </c>
      <c r="M9829" t="s">
        <v>20</v>
      </c>
    </row>
    <row r="9830" spans="1:13">
      <c r="A9830">
        <v>9828</v>
      </c>
      <c r="B9830" t="s">
        <v>9267</v>
      </c>
      <c r="C9830">
        <v>1</v>
      </c>
      <c r="D9830">
        <v>0</v>
      </c>
      <c r="E9830" t="s">
        <v>9269</v>
      </c>
      <c r="G9830" t="s">
        <v>17</v>
      </c>
      <c r="J9830">
        <v>0</v>
      </c>
      <c r="K9830">
        <v>1</v>
      </c>
      <c r="L9830">
        <v>0</v>
      </c>
      <c r="M9830" t="s">
        <v>20</v>
      </c>
    </row>
    <row r="9831" spans="1:13">
      <c r="A9831">
        <v>9829</v>
      </c>
      <c r="B9831" t="s">
        <v>9267</v>
      </c>
      <c r="C9831">
        <v>0</v>
      </c>
      <c r="D9831">
        <v>1</v>
      </c>
      <c r="E9831" t="s">
        <v>413</v>
      </c>
      <c r="F9831" t="s">
        <v>17</v>
      </c>
      <c r="J9831">
        <v>0</v>
      </c>
      <c r="K9831">
        <v>0.256</v>
      </c>
      <c r="L9831" s="4" t="s">
        <v>239</v>
      </c>
      <c r="M9831" t="s">
        <v>18</v>
      </c>
    </row>
    <row r="9832" spans="1:13">
      <c r="A9832">
        <v>9830</v>
      </c>
      <c r="B9832" t="s">
        <v>9267</v>
      </c>
      <c r="C9832">
        <v>0</v>
      </c>
      <c r="D9832">
        <v>1</v>
      </c>
      <c r="E9832" t="s">
        <v>550</v>
      </c>
      <c r="F9832" t="s">
        <v>17</v>
      </c>
      <c r="J9832">
        <v>0</v>
      </c>
      <c r="K9832">
        <v>1</v>
      </c>
      <c r="L9832">
        <v>0</v>
      </c>
      <c r="M9832" t="s">
        <v>30</v>
      </c>
    </row>
    <row r="9833" spans="1:13">
      <c r="A9833">
        <v>9831</v>
      </c>
      <c r="B9833" t="s">
        <v>9267</v>
      </c>
      <c r="C9833">
        <v>1</v>
      </c>
      <c r="D9833">
        <v>1</v>
      </c>
      <c r="E9833" t="s">
        <v>9270</v>
      </c>
      <c r="G9833" t="s">
        <v>29</v>
      </c>
      <c r="J9833">
        <v>0</v>
      </c>
      <c r="K9833">
        <v>0.647</v>
      </c>
      <c r="L9833">
        <v>0.353</v>
      </c>
      <c r="M9833" t="s">
        <v>218</v>
      </c>
    </row>
    <row r="9834" spans="1:13">
      <c r="A9834">
        <v>9832</v>
      </c>
      <c r="B9834" t="s">
        <v>9267</v>
      </c>
      <c r="C9834">
        <v>0</v>
      </c>
      <c r="D9834">
        <v>2</v>
      </c>
      <c r="E9834" t="s">
        <v>9271</v>
      </c>
      <c r="F9834" t="s">
        <v>39</v>
      </c>
      <c r="J9834">
        <v>1</v>
      </c>
      <c r="K9834">
        <v>0</v>
      </c>
      <c r="L9834">
        <v>0</v>
      </c>
      <c r="M9834" t="s">
        <v>18</v>
      </c>
    </row>
    <row r="9835" spans="1:13">
      <c r="A9835">
        <v>9833</v>
      </c>
      <c r="B9835" t="s">
        <v>9267</v>
      </c>
      <c r="C9835">
        <v>0</v>
      </c>
      <c r="D9835">
        <v>2</v>
      </c>
      <c r="E9835" t="s">
        <v>9272</v>
      </c>
      <c r="F9835" t="s">
        <v>39</v>
      </c>
      <c r="J9835">
        <v>0</v>
      </c>
      <c r="K9835">
        <v>1</v>
      </c>
      <c r="L9835">
        <v>0</v>
      </c>
      <c r="M9835" t="s">
        <v>18</v>
      </c>
    </row>
    <row r="9836" spans="1:13">
      <c r="A9836">
        <v>9834</v>
      </c>
      <c r="B9836" t="s">
        <v>9267</v>
      </c>
      <c r="C9836">
        <v>0</v>
      </c>
      <c r="D9836">
        <v>2</v>
      </c>
      <c r="E9836" t="s">
        <v>9273</v>
      </c>
      <c r="F9836" t="s">
        <v>29</v>
      </c>
      <c r="J9836">
        <v>0</v>
      </c>
      <c r="K9836">
        <v>1</v>
      </c>
      <c r="L9836">
        <v>0</v>
      </c>
      <c r="M9836" t="s">
        <v>30</v>
      </c>
    </row>
    <row r="9837" spans="1:13">
      <c r="A9837">
        <v>9835</v>
      </c>
      <c r="B9837" t="s">
        <v>9267</v>
      </c>
      <c r="C9837">
        <v>1</v>
      </c>
      <c r="D9837">
        <v>2</v>
      </c>
      <c r="E9837" t="s">
        <v>9274</v>
      </c>
      <c r="G9837" t="s">
        <v>32</v>
      </c>
      <c r="J9837">
        <v>0.38</v>
      </c>
      <c r="K9837">
        <v>0.37</v>
      </c>
      <c r="L9837">
        <v>0.25</v>
      </c>
      <c r="M9837" t="s">
        <v>18</v>
      </c>
    </row>
    <row r="9838" spans="1:13">
      <c r="A9838">
        <v>9836</v>
      </c>
      <c r="B9838" t="s">
        <v>9267</v>
      </c>
      <c r="C9838">
        <v>0</v>
      </c>
      <c r="D9838">
        <v>3</v>
      </c>
      <c r="E9838" t="s">
        <v>9275</v>
      </c>
      <c r="F9838" t="s">
        <v>26</v>
      </c>
      <c r="J9838">
        <v>0</v>
      </c>
      <c r="K9838" s="4" t="s">
        <v>27</v>
      </c>
      <c r="L9838">
        <v>0.286</v>
      </c>
      <c r="M9838" t="s">
        <v>18</v>
      </c>
    </row>
    <row r="9839" spans="1:13">
      <c r="A9839">
        <v>9837</v>
      </c>
      <c r="B9839" t="s">
        <v>9267</v>
      </c>
      <c r="C9839">
        <v>0</v>
      </c>
      <c r="D9839">
        <v>3</v>
      </c>
      <c r="E9839" t="s">
        <v>9276</v>
      </c>
      <c r="F9839" t="s">
        <v>29</v>
      </c>
      <c r="J9839">
        <v>0</v>
      </c>
      <c r="K9839">
        <v>0.682</v>
      </c>
      <c r="L9839">
        <v>0.318</v>
      </c>
      <c r="M9839" t="s">
        <v>30</v>
      </c>
    </row>
    <row r="9840" spans="1:13">
      <c r="A9840">
        <v>9838</v>
      </c>
      <c r="B9840" t="s">
        <v>9267</v>
      </c>
      <c r="C9840">
        <v>1</v>
      </c>
      <c r="D9840">
        <v>3</v>
      </c>
      <c r="E9840" t="s">
        <v>9277</v>
      </c>
      <c r="G9840" t="s">
        <v>43</v>
      </c>
      <c r="J9840">
        <v>0</v>
      </c>
      <c r="K9840">
        <v>1</v>
      </c>
      <c r="L9840">
        <v>0</v>
      </c>
      <c r="M9840" t="s">
        <v>18</v>
      </c>
    </row>
    <row r="9841" spans="1:13">
      <c r="A9841">
        <v>9839</v>
      </c>
      <c r="B9841" t="s">
        <v>9267</v>
      </c>
      <c r="C9841">
        <v>1</v>
      </c>
      <c r="D9841">
        <v>3</v>
      </c>
      <c r="E9841" t="s">
        <v>9278</v>
      </c>
      <c r="G9841" t="s">
        <v>29</v>
      </c>
      <c r="J9841">
        <v>0</v>
      </c>
      <c r="K9841">
        <v>1</v>
      </c>
      <c r="L9841">
        <v>0</v>
      </c>
      <c r="M9841" t="s">
        <v>30</v>
      </c>
    </row>
    <row r="9842" spans="1:13">
      <c r="A9842">
        <v>9840</v>
      </c>
      <c r="B9842" t="s">
        <v>9267</v>
      </c>
      <c r="C9842">
        <v>0</v>
      </c>
      <c r="D9842">
        <v>4</v>
      </c>
      <c r="E9842" t="s">
        <v>9279</v>
      </c>
      <c r="F9842" t="s">
        <v>82</v>
      </c>
      <c r="J9842">
        <v>0.126</v>
      </c>
      <c r="K9842">
        <v>0.63</v>
      </c>
      <c r="L9842">
        <v>0.244</v>
      </c>
      <c r="M9842" t="s">
        <v>18</v>
      </c>
    </row>
    <row r="9843" spans="1:13">
      <c r="A9843">
        <v>9841</v>
      </c>
      <c r="B9843" t="s">
        <v>9267</v>
      </c>
      <c r="C9843">
        <v>0</v>
      </c>
      <c r="D9843">
        <v>4</v>
      </c>
      <c r="E9843" t="s">
        <v>9280</v>
      </c>
      <c r="F9843" t="s">
        <v>29</v>
      </c>
      <c r="J9843">
        <v>0</v>
      </c>
      <c r="K9843">
        <v>1</v>
      </c>
      <c r="L9843">
        <v>0</v>
      </c>
      <c r="M9843" t="s">
        <v>30</v>
      </c>
    </row>
    <row r="9844" spans="1:13">
      <c r="A9844">
        <v>9842</v>
      </c>
      <c r="B9844" t="s">
        <v>9267</v>
      </c>
      <c r="C9844">
        <v>1</v>
      </c>
      <c r="D9844">
        <v>4</v>
      </c>
      <c r="E9844" t="s">
        <v>9281</v>
      </c>
      <c r="G9844" t="s">
        <v>32</v>
      </c>
      <c r="J9844">
        <v>0</v>
      </c>
      <c r="K9844">
        <v>0.612</v>
      </c>
      <c r="L9844">
        <v>0.388</v>
      </c>
      <c r="M9844" t="s">
        <v>18</v>
      </c>
    </row>
    <row r="9845" spans="1:13">
      <c r="A9845">
        <v>9843</v>
      </c>
      <c r="B9845" t="s">
        <v>9267</v>
      </c>
      <c r="C9845">
        <v>0</v>
      </c>
      <c r="D9845">
        <v>5</v>
      </c>
      <c r="E9845" t="s">
        <v>9282</v>
      </c>
      <c r="F9845" t="s">
        <v>26</v>
      </c>
      <c r="J9845">
        <v>0.096</v>
      </c>
      <c r="K9845">
        <v>0.589</v>
      </c>
      <c r="L9845">
        <v>0.314</v>
      </c>
      <c r="M9845" t="s">
        <v>18</v>
      </c>
    </row>
    <row r="9846" spans="1:13">
      <c r="A9846">
        <v>9844</v>
      </c>
      <c r="B9846" t="s">
        <v>9267</v>
      </c>
      <c r="C9846">
        <v>1</v>
      </c>
      <c r="D9846">
        <v>5</v>
      </c>
      <c r="E9846" t="s">
        <v>9283</v>
      </c>
      <c r="G9846" t="s">
        <v>26</v>
      </c>
      <c r="J9846">
        <v>0</v>
      </c>
      <c r="K9846">
        <v>1</v>
      </c>
      <c r="L9846">
        <v>0</v>
      </c>
      <c r="M9846" t="s">
        <v>18</v>
      </c>
    </row>
    <row r="9847" spans="1:13">
      <c r="A9847">
        <v>9845</v>
      </c>
      <c r="B9847" t="s">
        <v>9267</v>
      </c>
      <c r="C9847">
        <v>0</v>
      </c>
      <c r="D9847">
        <v>6</v>
      </c>
      <c r="E9847" t="s">
        <v>9284</v>
      </c>
      <c r="F9847" t="s">
        <v>238</v>
      </c>
      <c r="J9847">
        <v>0</v>
      </c>
      <c r="K9847">
        <v>0.737</v>
      </c>
      <c r="L9847">
        <v>0.263</v>
      </c>
      <c r="M9847" t="s">
        <v>18</v>
      </c>
    </row>
    <row r="9848" spans="1:13">
      <c r="A9848">
        <v>9846</v>
      </c>
      <c r="B9848" t="s">
        <v>9267</v>
      </c>
      <c r="C9848">
        <v>0</v>
      </c>
      <c r="D9848">
        <v>6</v>
      </c>
      <c r="E9848" t="s">
        <v>9285</v>
      </c>
      <c r="F9848" t="s">
        <v>26</v>
      </c>
      <c r="J9848">
        <v>0</v>
      </c>
      <c r="K9848">
        <v>1</v>
      </c>
      <c r="L9848">
        <v>0</v>
      </c>
      <c r="M9848" t="s">
        <v>18</v>
      </c>
    </row>
    <row r="9849" spans="1:13">
      <c r="A9849">
        <v>9847</v>
      </c>
      <c r="B9849" t="s">
        <v>9267</v>
      </c>
      <c r="C9849">
        <v>0</v>
      </c>
      <c r="D9849">
        <v>6</v>
      </c>
      <c r="E9849" t="s">
        <v>610</v>
      </c>
      <c r="F9849" t="s">
        <v>56</v>
      </c>
      <c r="J9849">
        <v>0</v>
      </c>
      <c r="K9849">
        <v>1</v>
      </c>
      <c r="L9849">
        <v>0</v>
      </c>
      <c r="M9849" t="s">
        <v>30</v>
      </c>
    </row>
    <row r="9850" spans="1:13">
      <c r="A9850">
        <v>9848</v>
      </c>
      <c r="B9850" t="s">
        <v>9267</v>
      </c>
      <c r="C9850">
        <v>1</v>
      </c>
      <c r="D9850">
        <v>6</v>
      </c>
      <c r="E9850" t="s">
        <v>9286</v>
      </c>
      <c r="G9850" t="s">
        <v>73</v>
      </c>
      <c r="J9850">
        <v>0</v>
      </c>
      <c r="K9850">
        <v>1</v>
      </c>
      <c r="L9850">
        <v>0</v>
      </c>
      <c r="M9850" t="s">
        <v>18</v>
      </c>
    </row>
    <row r="9851" spans="1:13">
      <c r="A9851">
        <v>9849</v>
      </c>
      <c r="B9851" t="s">
        <v>9267</v>
      </c>
      <c r="C9851">
        <v>0</v>
      </c>
      <c r="D9851">
        <v>7</v>
      </c>
      <c r="E9851" t="s">
        <v>9287</v>
      </c>
      <c r="F9851" t="s">
        <v>26</v>
      </c>
      <c r="J9851">
        <v>0</v>
      </c>
      <c r="K9851">
        <v>1</v>
      </c>
      <c r="L9851">
        <v>0</v>
      </c>
      <c r="M9851" t="s">
        <v>30</v>
      </c>
    </row>
    <row r="9852" spans="1:13">
      <c r="A9852">
        <v>9850</v>
      </c>
      <c r="B9852" t="s">
        <v>9267</v>
      </c>
      <c r="C9852">
        <v>1</v>
      </c>
      <c r="D9852">
        <v>7</v>
      </c>
      <c r="E9852" t="s">
        <v>9288</v>
      </c>
      <c r="G9852" t="s">
        <v>26</v>
      </c>
      <c r="J9852">
        <v>0</v>
      </c>
      <c r="K9852">
        <v>1</v>
      </c>
      <c r="L9852">
        <v>0</v>
      </c>
      <c r="M9852" t="s">
        <v>18</v>
      </c>
    </row>
    <row r="9853" spans="1:13">
      <c r="A9853">
        <v>9851</v>
      </c>
      <c r="B9853" t="s">
        <v>9267</v>
      </c>
      <c r="C9853">
        <v>0</v>
      </c>
      <c r="D9853">
        <v>8</v>
      </c>
      <c r="E9853" t="s">
        <v>9289</v>
      </c>
      <c r="F9853" t="s">
        <v>26</v>
      </c>
      <c r="J9853">
        <v>0</v>
      </c>
      <c r="K9853">
        <v>1</v>
      </c>
      <c r="L9853">
        <v>0</v>
      </c>
      <c r="M9853" t="s">
        <v>20</v>
      </c>
    </row>
    <row r="9854" spans="1:13">
      <c r="A9854">
        <v>9852</v>
      </c>
      <c r="B9854" t="s">
        <v>9267</v>
      </c>
      <c r="C9854">
        <v>1</v>
      </c>
      <c r="D9854">
        <v>8</v>
      </c>
      <c r="E9854" t="s">
        <v>9290</v>
      </c>
      <c r="G9854" t="s">
        <v>26</v>
      </c>
      <c r="J9854">
        <v>0</v>
      </c>
      <c r="K9854">
        <v>1</v>
      </c>
      <c r="L9854">
        <v>0</v>
      </c>
      <c r="M9854" t="s">
        <v>18</v>
      </c>
    </row>
    <row r="9855" spans="1:13">
      <c r="A9855">
        <v>9853</v>
      </c>
      <c r="B9855" t="s">
        <v>9267</v>
      </c>
      <c r="C9855">
        <v>0</v>
      </c>
      <c r="D9855">
        <v>9</v>
      </c>
      <c r="E9855" t="s">
        <v>919</v>
      </c>
      <c r="F9855" t="s">
        <v>37</v>
      </c>
      <c r="J9855">
        <v>0</v>
      </c>
      <c r="K9855">
        <v>0</v>
      </c>
      <c r="L9855">
        <v>1</v>
      </c>
      <c r="M9855" t="s">
        <v>18</v>
      </c>
    </row>
    <row r="9856" spans="1:13">
      <c r="A9856">
        <v>9854</v>
      </c>
      <c r="B9856" t="s">
        <v>9267</v>
      </c>
      <c r="C9856">
        <v>0</v>
      </c>
      <c r="D9856">
        <v>9</v>
      </c>
      <c r="E9856" t="s">
        <v>9291</v>
      </c>
      <c r="F9856" t="s">
        <v>217</v>
      </c>
      <c r="J9856">
        <v>0</v>
      </c>
      <c r="K9856">
        <v>0.75</v>
      </c>
      <c r="L9856">
        <v>0.25</v>
      </c>
      <c r="M9856" t="s">
        <v>18</v>
      </c>
    </row>
    <row r="9857" spans="1:13">
      <c r="A9857">
        <v>9855</v>
      </c>
      <c r="B9857" t="s">
        <v>9267</v>
      </c>
      <c r="C9857">
        <v>1</v>
      </c>
      <c r="D9857">
        <v>9</v>
      </c>
      <c r="E9857" t="s">
        <v>9292</v>
      </c>
      <c r="G9857" t="s">
        <v>53</v>
      </c>
      <c r="J9857">
        <v>0</v>
      </c>
      <c r="K9857">
        <v>0.27</v>
      </c>
      <c r="L9857">
        <v>0.73</v>
      </c>
      <c r="M9857" t="s">
        <v>18</v>
      </c>
    </row>
    <row r="9858" spans="1:13">
      <c r="A9858">
        <v>9856</v>
      </c>
      <c r="B9858" t="s">
        <v>9293</v>
      </c>
      <c r="C9858">
        <v>0</v>
      </c>
      <c r="D9858">
        <v>0</v>
      </c>
      <c r="E9858" t="s">
        <v>9294</v>
      </c>
      <c r="F9858" t="s">
        <v>17</v>
      </c>
      <c r="J9858">
        <v>0</v>
      </c>
      <c r="K9858">
        <v>0</v>
      </c>
      <c r="L9858">
        <v>1</v>
      </c>
      <c r="M9858" t="s">
        <v>18</v>
      </c>
    </row>
    <row r="9859" spans="1:13">
      <c r="A9859">
        <v>9857</v>
      </c>
      <c r="B9859" t="s">
        <v>9293</v>
      </c>
      <c r="C9859">
        <v>1</v>
      </c>
      <c r="D9859">
        <v>0</v>
      </c>
      <c r="E9859" t="s">
        <v>4963</v>
      </c>
      <c r="G9859" t="s">
        <v>17</v>
      </c>
      <c r="J9859">
        <v>0</v>
      </c>
      <c r="K9859">
        <v>0.239</v>
      </c>
      <c r="L9859" s="4" t="s">
        <v>1051</v>
      </c>
      <c r="M9859" t="s">
        <v>18</v>
      </c>
    </row>
    <row r="9860" spans="1:13">
      <c r="A9860">
        <v>9858</v>
      </c>
      <c r="B9860" t="s">
        <v>9293</v>
      </c>
      <c r="C9860">
        <v>1</v>
      </c>
      <c r="D9860">
        <v>0</v>
      </c>
      <c r="E9860" t="s">
        <v>9295</v>
      </c>
      <c r="G9860" t="s">
        <v>86</v>
      </c>
      <c r="J9860">
        <v>0</v>
      </c>
      <c r="K9860">
        <v>0.682</v>
      </c>
      <c r="L9860">
        <v>0.318</v>
      </c>
      <c r="M9860" t="s">
        <v>30</v>
      </c>
    </row>
    <row r="9861" spans="1:13">
      <c r="A9861">
        <v>9859</v>
      </c>
      <c r="B9861" t="s">
        <v>9293</v>
      </c>
      <c r="C9861">
        <v>0</v>
      </c>
      <c r="D9861">
        <v>1</v>
      </c>
      <c r="E9861" t="s">
        <v>9296</v>
      </c>
      <c r="F9861" t="s">
        <v>37</v>
      </c>
      <c r="J9861">
        <v>0</v>
      </c>
      <c r="K9861">
        <v>0.149</v>
      </c>
      <c r="L9861">
        <v>0.851</v>
      </c>
      <c r="M9861" t="s">
        <v>18</v>
      </c>
    </row>
    <row r="9862" spans="1:13">
      <c r="A9862">
        <v>9860</v>
      </c>
      <c r="B9862" t="s">
        <v>9293</v>
      </c>
      <c r="C9862">
        <v>0</v>
      </c>
      <c r="D9862">
        <v>1</v>
      </c>
      <c r="E9862" t="s">
        <v>9297</v>
      </c>
      <c r="F9862" t="s">
        <v>32</v>
      </c>
      <c r="J9862">
        <v>0</v>
      </c>
      <c r="K9862">
        <v>0.653</v>
      </c>
      <c r="L9862">
        <v>0.347</v>
      </c>
      <c r="M9862" t="s">
        <v>18</v>
      </c>
    </row>
    <row r="9863" spans="1:13">
      <c r="A9863">
        <v>9861</v>
      </c>
      <c r="B9863" t="s">
        <v>9293</v>
      </c>
      <c r="C9863">
        <v>0</v>
      </c>
      <c r="D9863">
        <v>1</v>
      </c>
      <c r="E9863" t="s">
        <v>1864</v>
      </c>
      <c r="F9863" t="s">
        <v>29</v>
      </c>
      <c r="J9863">
        <v>0</v>
      </c>
      <c r="K9863">
        <v>1</v>
      </c>
      <c r="L9863">
        <v>0</v>
      </c>
      <c r="M9863" t="s">
        <v>30</v>
      </c>
    </row>
    <row r="9864" spans="1:13">
      <c r="A9864">
        <v>9862</v>
      </c>
      <c r="B9864" t="s">
        <v>9293</v>
      </c>
      <c r="C9864">
        <v>1</v>
      </c>
      <c r="D9864">
        <v>1</v>
      </c>
      <c r="E9864" t="s">
        <v>9298</v>
      </c>
      <c r="G9864" t="s">
        <v>32</v>
      </c>
      <c r="J9864">
        <v>0</v>
      </c>
      <c r="K9864">
        <v>0.488</v>
      </c>
      <c r="L9864">
        <v>0.512</v>
      </c>
      <c r="M9864" t="s">
        <v>18</v>
      </c>
    </row>
    <row r="9865" spans="1:13">
      <c r="A9865">
        <v>9863</v>
      </c>
      <c r="B9865" t="s">
        <v>9293</v>
      </c>
      <c r="C9865">
        <v>1</v>
      </c>
      <c r="D9865">
        <v>1</v>
      </c>
      <c r="E9865" t="s">
        <v>9299</v>
      </c>
      <c r="G9865" t="s">
        <v>88</v>
      </c>
      <c r="J9865">
        <v>0.215</v>
      </c>
      <c r="K9865">
        <v>0.785</v>
      </c>
      <c r="L9865">
        <v>0</v>
      </c>
      <c r="M9865" t="s">
        <v>18</v>
      </c>
    </row>
    <row r="9866" spans="1:13">
      <c r="A9866">
        <v>9864</v>
      </c>
      <c r="B9866" t="s">
        <v>9293</v>
      </c>
      <c r="C9866">
        <v>0</v>
      </c>
      <c r="D9866">
        <v>2</v>
      </c>
      <c r="E9866" t="s">
        <v>9300</v>
      </c>
      <c r="F9866" t="s">
        <v>59</v>
      </c>
      <c r="J9866">
        <v>0</v>
      </c>
      <c r="K9866">
        <v>0.508</v>
      </c>
      <c r="L9866" s="4" t="s">
        <v>74</v>
      </c>
      <c r="M9866" t="s">
        <v>18</v>
      </c>
    </row>
    <row r="9867" spans="1:13">
      <c r="A9867">
        <v>9865</v>
      </c>
      <c r="B9867" t="s">
        <v>9293</v>
      </c>
      <c r="C9867">
        <v>0</v>
      </c>
      <c r="D9867">
        <v>2</v>
      </c>
      <c r="E9867" t="s">
        <v>9301</v>
      </c>
      <c r="F9867" t="s">
        <v>59</v>
      </c>
      <c r="J9867">
        <v>0</v>
      </c>
      <c r="K9867">
        <v>0.423</v>
      </c>
      <c r="L9867" s="4" t="s">
        <v>65</v>
      </c>
      <c r="M9867" t="s">
        <v>18</v>
      </c>
    </row>
    <row r="9868" spans="1:13">
      <c r="A9868">
        <v>9866</v>
      </c>
      <c r="B9868" t="s">
        <v>9293</v>
      </c>
      <c r="C9868">
        <v>1</v>
      </c>
      <c r="D9868">
        <v>2</v>
      </c>
      <c r="E9868" t="s">
        <v>9302</v>
      </c>
      <c r="G9868" t="s">
        <v>128</v>
      </c>
      <c r="J9868">
        <v>0</v>
      </c>
      <c r="K9868">
        <v>1</v>
      </c>
      <c r="L9868">
        <v>0</v>
      </c>
      <c r="M9868" t="s">
        <v>30</v>
      </c>
    </row>
    <row r="9869" spans="1:13">
      <c r="A9869">
        <v>9867</v>
      </c>
      <c r="B9869" t="s">
        <v>9293</v>
      </c>
      <c r="C9869">
        <v>1</v>
      </c>
      <c r="D9869">
        <v>2</v>
      </c>
      <c r="E9869" t="s">
        <v>9303</v>
      </c>
      <c r="G9869" t="s">
        <v>128</v>
      </c>
      <c r="J9869">
        <v>0</v>
      </c>
      <c r="K9869">
        <v>0.597</v>
      </c>
      <c r="L9869">
        <v>0.403</v>
      </c>
      <c r="M9869" t="s">
        <v>20</v>
      </c>
    </row>
    <row r="9870" spans="1:13">
      <c r="A9870">
        <v>9868</v>
      </c>
      <c r="B9870" t="s">
        <v>9293</v>
      </c>
      <c r="C9870">
        <v>0</v>
      </c>
      <c r="D9870">
        <v>3</v>
      </c>
      <c r="E9870" t="s">
        <v>459</v>
      </c>
      <c r="F9870" t="s">
        <v>59</v>
      </c>
      <c r="J9870">
        <v>0.366</v>
      </c>
      <c r="K9870">
        <v>0.634</v>
      </c>
      <c r="L9870">
        <v>0</v>
      </c>
      <c r="M9870" t="s">
        <v>18</v>
      </c>
    </row>
    <row r="9871" spans="1:13">
      <c r="A9871">
        <v>9869</v>
      </c>
      <c r="B9871" t="s">
        <v>9293</v>
      </c>
      <c r="C9871">
        <v>0</v>
      </c>
      <c r="D9871">
        <v>3</v>
      </c>
      <c r="E9871" t="s">
        <v>5860</v>
      </c>
      <c r="F9871" t="s">
        <v>59</v>
      </c>
      <c r="J9871">
        <v>0.487</v>
      </c>
      <c r="K9871">
        <v>0.513</v>
      </c>
      <c r="L9871">
        <v>0</v>
      </c>
      <c r="M9871" t="s">
        <v>18</v>
      </c>
    </row>
    <row r="9872" spans="1:13">
      <c r="A9872">
        <v>9870</v>
      </c>
      <c r="B9872" t="s">
        <v>9293</v>
      </c>
      <c r="C9872">
        <v>1</v>
      </c>
      <c r="D9872">
        <v>3</v>
      </c>
      <c r="E9872" t="s">
        <v>5955</v>
      </c>
      <c r="G9872" t="s">
        <v>37</v>
      </c>
      <c r="J9872">
        <v>0.75</v>
      </c>
      <c r="K9872">
        <v>0.25</v>
      </c>
      <c r="L9872">
        <v>0</v>
      </c>
      <c r="M9872" t="s">
        <v>18</v>
      </c>
    </row>
    <row r="9873" spans="1:13">
      <c r="A9873">
        <v>9871</v>
      </c>
      <c r="B9873" t="s">
        <v>9293</v>
      </c>
      <c r="C9873">
        <v>1</v>
      </c>
      <c r="D9873">
        <v>3</v>
      </c>
      <c r="E9873" t="s">
        <v>9304</v>
      </c>
      <c r="G9873" t="s">
        <v>43</v>
      </c>
      <c r="J9873">
        <v>0</v>
      </c>
      <c r="K9873">
        <v>0.722</v>
      </c>
      <c r="L9873">
        <v>0.278</v>
      </c>
      <c r="M9873" t="s">
        <v>18</v>
      </c>
    </row>
    <row r="9874" spans="1:13">
      <c r="A9874">
        <v>9872</v>
      </c>
      <c r="B9874" t="s">
        <v>9293</v>
      </c>
      <c r="C9874">
        <v>1</v>
      </c>
      <c r="D9874">
        <v>3</v>
      </c>
      <c r="E9874" t="s">
        <v>9305</v>
      </c>
      <c r="G9874" t="s">
        <v>43</v>
      </c>
      <c r="J9874">
        <v>0</v>
      </c>
      <c r="K9874">
        <v>0.311</v>
      </c>
      <c r="L9874" s="4" t="s">
        <v>6110</v>
      </c>
      <c r="M9874" t="s">
        <v>18</v>
      </c>
    </row>
    <row r="9875" spans="1:13">
      <c r="A9875">
        <v>9873</v>
      </c>
      <c r="B9875" t="s">
        <v>9293</v>
      </c>
      <c r="C9875">
        <v>0</v>
      </c>
      <c r="D9875">
        <v>4</v>
      </c>
      <c r="E9875" t="s">
        <v>9306</v>
      </c>
      <c r="F9875" t="s">
        <v>56</v>
      </c>
      <c r="J9875">
        <v>0</v>
      </c>
      <c r="K9875">
        <v>1</v>
      </c>
      <c r="L9875">
        <v>0</v>
      </c>
      <c r="M9875" t="s">
        <v>18</v>
      </c>
    </row>
    <row r="9876" spans="1:13">
      <c r="A9876">
        <v>9874</v>
      </c>
      <c r="B9876" t="s">
        <v>9293</v>
      </c>
      <c r="C9876">
        <v>0</v>
      </c>
      <c r="D9876">
        <v>4</v>
      </c>
      <c r="E9876" t="s">
        <v>2000</v>
      </c>
      <c r="F9876" t="s">
        <v>109</v>
      </c>
      <c r="J9876">
        <v>0</v>
      </c>
      <c r="K9876">
        <v>0.787</v>
      </c>
      <c r="L9876">
        <v>0.213</v>
      </c>
      <c r="M9876" t="s">
        <v>18</v>
      </c>
    </row>
    <row r="9877" spans="1:13">
      <c r="A9877">
        <v>9875</v>
      </c>
      <c r="B9877" t="s">
        <v>9293</v>
      </c>
      <c r="C9877">
        <v>1</v>
      </c>
      <c r="D9877">
        <v>4</v>
      </c>
      <c r="E9877" t="s">
        <v>9307</v>
      </c>
      <c r="G9877" t="s">
        <v>37</v>
      </c>
      <c r="J9877">
        <v>0</v>
      </c>
      <c r="K9877">
        <v>0.556</v>
      </c>
      <c r="L9877">
        <v>0.444</v>
      </c>
      <c r="M9877" t="s">
        <v>18</v>
      </c>
    </row>
    <row r="9878" spans="1:13">
      <c r="A9878">
        <v>9876</v>
      </c>
      <c r="B9878" t="s">
        <v>9293</v>
      </c>
      <c r="C9878">
        <v>1</v>
      </c>
      <c r="D9878">
        <v>4</v>
      </c>
      <c r="E9878" t="s">
        <v>9308</v>
      </c>
      <c r="G9878" t="s">
        <v>43</v>
      </c>
      <c r="J9878">
        <v>0</v>
      </c>
      <c r="K9878">
        <v>0.73</v>
      </c>
      <c r="L9878">
        <v>0.27</v>
      </c>
      <c r="M9878" t="s">
        <v>18</v>
      </c>
    </row>
    <row r="9879" spans="1:13">
      <c r="A9879">
        <v>9877</v>
      </c>
      <c r="B9879" t="s">
        <v>9293</v>
      </c>
      <c r="C9879">
        <v>0</v>
      </c>
      <c r="D9879">
        <v>5</v>
      </c>
      <c r="E9879" t="s">
        <v>9309</v>
      </c>
      <c r="F9879" t="s">
        <v>37</v>
      </c>
      <c r="J9879">
        <v>0</v>
      </c>
      <c r="K9879">
        <v>0.526</v>
      </c>
      <c r="L9879">
        <v>0.474</v>
      </c>
      <c r="M9879" t="s">
        <v>18</v>
      </c>
    </row>
    <row r="9880" spans="1:13">
      <c r="A9880">
        <v>9878</v>
      </c>
      <c r="B9880" t="s">
        <v>9293</v>
      </c>
      <c r="C9880">
        <v>0</v>
      </c>
      <c r="D9880">
        <v>5</v>
      </c>
      <c r="E9880" t="s">
        <v>9310</v>
      </c>
      <c r="F9880" t="s">
        <v>71</v>
      </c>
      <c r="J9880">
        <v>0</v>
      </c>
      <c r="K9880" s="4" t="s">
        <v>27</v>
      </c>
      <c r="L9880">
        <v>0.286</v>
      </c>
      <c r="M9880" t="s">
        <v>18</v>
      </c>
    </row>
    <row r="9881" spans="1:13">
      <c r="A9881">
        <v>9879</v>
      </c>
      <c r="B9881" t="s">
        <v>9293</v>
      </c>
      <c r="C9881">
        <v>0</v>
      </c>
      <c r="D9881">
        <v>5</v>
      </c>
      <c r="E9881" t="s">
        <v>9311</v>
      </c>
      <c r="F9881" t="s">
        <v>71</v>
      </c>
      <c r="J9881">
        <v>0</v>
      </c>
      <c r="K9881">
        <v>1</v>
      </c>
      <c r="L9881">
        <v>0</v>
      </c>
      <c r="M9881" t="s">
        <v>18</v>
      </c>
    </row>
    <row r="9882" spans="1:13">
      <c r="A9882">
        <v>9880</v>
      </c>
      <c r="B9882" t="s">
        <v>9293</v>
      </c>
      <c r="C9882">
        <v>1</v>
      </c>
      <c r="D9882">
        <v>5</v>
      </c>
      <c r="E9882" t="s">
        <v>9312</v>
      </c>
      <c r="G9882" t="s">
        <v>29</v>
      </c>
      <c r="J9882">
        <v>0</v>
      </c>
      <c r="K9882">
        <v>1</v>
      </c>
      <c r="L9882">
        <v>0</v>
      </c>
      <c r="M9882" t="s">
        <v>30</v>
      </c>
    </row>
    <row r="9883" spans="1:13">
      <c r="A9883">
        <v>9881</v>
      </c>
      <c r="B9883" t="s">
        <v>9293</v>
      </c>
      <c r="C9883">
        <v>1</v>
      </c>
      <c r="D9883">
        <v>5</v>
      </c>
      <c r="E9883" t="s">
        <v>9313</v>
      </c>
      <c r="G9883" t="s">
        <v>156</v>
      </c>
      <c r="J9883">
        <v>0</v>
      </c>
      <c r="K9883" s="4" t="s">
        <v>1606</v>
      </c>
      <c r="L9883">
        <v>0.141</v>
      </c>
      <c r="M9883" t="s">
        <v>18</v>
      </c>
    </row>
    <row r="9884" spans="1:13">
      <c r="A9884">
        <v>9882</v>
      </c>
      <c r="B9884" t="s">
        <v>9293</v>
      </c>
      <c r="C9884">
        <v>0</v>
      </c>
      <c r="D9884">
        <v>6</v>
      </c>
      <c r="E9884" t="s">
        <v>9314</v>
      </c>
      <c r="F9884" t="s">
        <v>26</v>
      </c>
      <c r="J9884">
        <v>0</v>
      </c>
      <c r="K9884" s="4" t="s">
        <v>65</v>
      </c>
      <c r="L9884">
        <v>0.423</v>
      </c>
      <c r="M9884" t="s">
        <v>18</v>
      </c>
    </row>
    <row r="9885" spans="1:13">
      <c r="A9885">
        <v>9883</v>
      </c>
      <c r="B9885" t="s">
        <v>9293</v>
      </c>
      <c r="C9885">
        <v>0</v>
      </c>
      <c r="D9885">
        <v>6</v>
      </c>
      <c r="E9885" t="s">
        <v>9315</v>
      </c>
      <c r="F9885" t="s">
        <v>71</v>
      </c>
      <c r="J9885">
        <v>0</v>
      </c>
      <c r="K9885">
        <v>0.687</v>
      </c>
      <c r="L9885">
        <v>0.313</v>
      </c>
      <c r="M9885" t="s">
        <v>18</v>
      </c>
    </row>
    <row r="9886" spans="1:13">
      <c r="A9886">
        <v>9884</v>
      </c>
      <c r="B9886" t="s">
        <v>9293</v>
      </c>
      <c r="C9886">
        <v>0</v>
      </c>
      <c r="D9886">
        <v>6</v>
      </c>
      <c r="E9886" t="s">
        <v>287</v>
      </c>
      <c r="F9886" t="s">
        <v>56</v>
      </c>
      <c r="J9886">
        <v>0</v>
      </c>
      <c r="K9886">
        <v>0.629</v>
      </c>
      <c r="L9886">
        <v>0.371</v>
      </c>
      <c r="M9886" t="s">
        <v>20</v>
      </c>
    </row>
    <row r="9887" spans="1:13">
      <c r="A9887">
        <v>9885</v>
      </c>
      <c r="B9887" t="s">
        <v>9293</v>
      </c>
      <c r="C9887">
        <v>0</v>
      </c>
      <c r="D9887">
        <v>6</v>
      </c>
      <c r="E9887" t="s">
        <v>282</v>
      </c>
      <c r="F9887" t="s">
        <v>103</v>
      </c>
      <c r="J9887">
        <v>0</v>
      </c>
      <c r="K9887">
        <v>1</v>
      </c>
      <c r="L9887">
        <v>0</v>
      </c>
      <c r="M9887" t="s">
        <v>18</v>
      </c>
    </row>
    <row r="9888" spans="1:13">
      <c r="A9888">
        <v>9886</v>
      </c>
      <c r="B9888" t="s">
        <v>9293</v>
      </c>
      <c r="C9888">
        <v>0</v>
      </c>
      <c r="D9888">
        <v>6</v>
      </c>
      <c r="E9888" t="s">
        <v>283</v>
      </c>
      <c r="F9888" t="s">
        <v>103</v>
      </c>
      <c r="J9888">
        <v>0</v>
      </c>
      <c r="K9888">
        <v>1</v>
      </c>
      <c r="L9888">
        <v>0</v>
      </c>
      <c r="M9888" t="s">
        <v>18</v>
      </c>
    </row>
    <row r="9889" spans="1:13">
      <c r="A9889">
        <v>9887</v>
      </c>
      <c r="B9889" t="s">
        <v>9293</v>
      </c>
      <c r="C9889">
        <v>1</v>
      </c>
      <c r="D9889">
        <v>6</v>
      </c>
      <c r="E9889" t="s">
        <v>9316</v>
      </c>
      <c r="G9889" t="s">
        <v>105</v>
      </c>
      <c r="J9889">
        <v>0</v>
      </c>
      <c r="K9889">
        <v>0.629</v>
      </c>
      <c r="L9889">
        <v>0.371</v>
      </c>
      <c r="M9889" t="s">
        <v>30</v>
      </c>
    </row>
    <row r="9890" spans="1:13">
      <c r="A9890">
        <v>9888</v>
      </c>
      <c r="B9890" t="s">
        <v>9293</v>
      </c>
      <c r="C9890">
        <v>1</v>
      </c>
      <c r="D9890">
        <v>6</v>
      </c>
      <c r="E9890" t="s">
        <v>9317</v>
      </c>
      <c r="G9890" t="s">
        <v>105</v>
      </c>
      <c r="J9890">
        <v>0</v>
      </c>
      <c r="K9890">
        <v>1</v>
      </c>
      <c r="L9890">
        <v>0</v>
      </c>
      <c r="M9890" t="s">
        <v>20</v>
      </c>
    </row>
    <row r="9891" spans="1:13">
      <c r="A9891">
        <v>9889</v>
      </c>
      <c r="B9891" t="s">
        <v>9293</v>
      </c>
      <c r="C9891">
        <v>0</v>
      </c>
      <c r="D9891">
        <v>7</v>
      </c>
      <c r="E9891" t="s">
        <v>9318</v>
      </c>
      <c r="F9891" t="s">
        <v>103</v>
      </c>
      <c r="J9891">
        <v>0</v>
      </c>
      <c r="K9891">
        <v>1</v>
      </c>
      <c r="L9891">
        <v>0</v>
      </c>
      <c r="M9891" t="s">
        <v>18</v>
      </c>
    </row>
    <row r="9892" spans="1:13">
      <c r="A9892">
        <v>9890</v>
      </c>
      <c r="B9892" t="s">
        <v>9293</v>
      </c>
      <c r="C9892">
        <v>0</v>
      </c>
      <c r="D9892">
        <v>7</v>
      </c>
      <c r="E9892" t="s">
        <v>9319</v>
      </c>
      <c r="F9892" t="s">
        <v>103</v>
      </c>
      <c r="J9892">
        <v>0</v>
      </c>
      <c r="K9892" s="4" t="s">
        <v>315</v>
      </c>
      <c r="L9892">
        <v>0.217</v>
      </c>
      <c r="M9892" t="s">
        <v>18</v>
      </c>
    </row>
    <row r="9893" spans="1:13">
      <c r="A9893">
        <v>9891</v>
      </c>
      <c r="B9893" t="s">
        <v>9293</v>
      </c>
      <c r="C9893">
        <v>0</v>
      </c>
      <c r="D9893">
        <v>7</v>
      </c>
      <c r="E9893" t="s">
        <v>9320</v>
      </c>
      <c r="F9893" t="s">
        <v>103</v>
      </c>
      <c r="J9893">
        <v>0</v>
      </c>
      <c r="K9893">
        <v>0.815</v>
      </c>
      <c r="L9893">
        <v>0.185</v>
      </c>
      <c r="M9893" t="s">
        <v>18</v>
      </c>
    </row>
    <row r="9894" spans="1:13">
      <c r="A9894">
        <v>9892</v>
      </c>
      <c r="B9894" t="s">
        <v>9293</v>
      </c>
      <c r="C9894">
        <v>0</v>
      </c>
      <c r="D9894">
        <v>7</v>
      </c>
      <c r="E9894" t="s">
        <v>9321</v>
      </c>
      <c r="F9894" t="s">
        <v>29</v>
      </c>
      <c r="J9894">
        <v>0</v>
      </c>
      <c r="K9894">
        <v>0.633</v>
      </c>
      <c r="L9894" s="4" t="s">
        <v>22</v>
      </c>
      <c r="M9894" t="s">
        <v>20</v>
      </c>
    </row>
    <row r="9895" spans="1:13">
      <c r="A9895">
        <v>9893</v>
      </c>
      <c r="B9895" t="s">
        <v>9293</v>
      </c>
      <c r="C9895">
        <v>1</v>
      </c>
      <c r="D9895">
        <v>7</v>
      </c>
      <c r="E9895" t="s">
        <v>9322</v>
      </c>
      <c r="G9895" t="s">
        <v>32</v>
      </c>
      <c r="J9895">
        <v>0.083</v>
      </c>
      <c r="K9895">
        <v>0.769</v>
      </c>
      <c r="L9895">
        <v>0.148</v>
      </c>
      <c r="M9895" t="s">
        <v>18</v>
      </c>
    </row>
    <row r="9896" spans="1:13">
      <c r="A9896">
        <v>9894</v>
      </c>
      <c r="B9896" t="s">
        <v>9293</v>
      </c>
      <c r="C9896">
        <v>1</v>
      </c>
      <c r="D9896">
        <v>7</v>
      </c>
      <c r="E9896" t="s">
        <v>9323</v>
      </c>
      <c r="G9896" t="s">
        <v>43</v>
      </c>
      <c r="J9896">
        <v>0</v>
      </c>
      <c r="K9896">
        <v>0.735</v>
      </c>
      <c r="L9896">
        <v>0.265</v>
      </c>
      <c r="M9896" t="s">
        <v>18</v>
      </c>
    </row>
    <row r="9897" spans="1:13">
      <c r="A9897">
        <v>9895</v>
      </c>
      <c r="B9897" t="s">
        <v>9293</v>
      </c>
      <c r="C9897">
        <v>1</v>
      </c>
      <c r="D9897">
        <v>7</v>
      </c>
      <c r="E9897" t="s">
        <v>9324</v>
      </c>
      <c r="G9897" t="s">
        <v>73</v>
      </c>
      <c r="J9897">
        <v>0.203</v>
      </c>
      <c r="K9897">
        <v>0.435</v>
      </c>
      <c r="L9897">
        <v>0.362</v>
      </c>
      <c r="M9897" t="s">
        <v>18</v>
      </c>
    </row>
    <row r="9898" spans="1:13">
      <c r="A9898">
        <v>9896</v>
      </c>
      <c r="B9898" t="s">
        <v>9293</v>
      </c>
      <c r="C9898">
        <v>0</v>
      </c>
      <c r="D9898">
        <v>8</v>
      </c>
      <c r="E9898" t="s">
        <v>4039</v>
      </c>
      <c r="F9898" t="s">
        <v>238</v>
      </c>
      <c r="J9898">
        <v>0</v>
      </c>
      <c r="K9898">
        <v>0</v>
      </c>
      <c r="L9898">
        <v>1</v>
      </c>
      <c r="M9898" t="s">
        <v>18</v>
      </c>
    </row>
    <row r="9899" spans="1:13">
      <c r="A9899">
        <v>9897</v>
      </c>
      <c r="B9899" t="s">
        <v>9293</v>
      </c>
      <c r="C9899">
        <v>0</v>
      </c>
      <c r="D9899">
        <v>8</v>
      </c>
      <c r="E9899" t="s">
        <v>9325</v>
      </c>
      <c r="F9899" t="s">
        <v>248</v>
      </c>
      <c r="J9899">
        <v>0.11</v>
      </c>
      <c r="K9899">
        <v>0.594</v>
      </c>
      <c r="L9899">
        <v>0.296</v>
      </c>
      <c r="M9899" t="s">
        <v>18</v>
      </c>
    </row>
    <row r="9900" spans="1:13">
      <c r="A9900">
        <v>9898</v>
      </c>
      <c r="B9900" t="s">
        <v>9293</v>
      </c>
      <c r="C9900">
        <v>0</v>
      </c>
      <c r="D9900">
        <v>8</v>
      </c>
      <c r="E9900" t="s">
        <v>9326</v>
      </c>
      <c r="F9900" t="s">
        <v>248</v>
      </c>
      <c r="J9900">
        <v>0</v>
      </c>
      <c r="K9900">
        <v>1</v>
      </c>
      <c r="L9900">
        <v>0</v>
      </c>
      <c r="M9900" t="s">
        <v>18</v>
      </c>
    </row>
    <row r="9901" spans="1:13">
      <c r="A9901">
        <v>9899</v>
      </c>
      <c r="B9901" t="s">
        <v>9293</v>
      </c>
      <c r="C9901">
        <v>1</v>
      </c>
      <c r="D9901">
        <v>8</v>
      </c>
      <c r="E9901" t="s">
        <v>9327</v>
      </c>
      <c r="G9901" t="s">
        <v>248</v>
      </c>
      <c r="J9901">
        <v>0</v>
      </c>
      <c r="K9901">
        <v>1</v>
      </c>
      <c r="L9901">
        <v>0</v>
      </c>
      <c r="M9901" t="s">
        <v>18</v>
      </c>
    </row>
    <row r="9902" spans="1:13">
      <c r="A9902">
        <v>9900</v>
      </c>
      <c r="B9902" t="s">
        <v>9293</v>
      </c>
      <c r="C9902">
        <v>1</v>
      </c>
      <c r="D9902">
        <v>8</v>
      </c>
      <c r="E9902" t="s">
        <v>9328</v>
      </c>
      <c r="G9902" t="s">
        <v>164</v>
      </c>
      <c r="J9902">
        <v>0</v>
      </c>
      <c r="K9902">
        <v>1</v>
      </c>
      <c r="L9902">
        <v>0</v>
      </c>
      <c r="M9902" t="s">
        <v>18</v>
      </c>
    </row>
    <row r="9903" spans="1:13">
      <c r="A9903">
        <v>9901</v>
      </c>
      <c r="B9903" t="s">
        <v>9293</v>
      </c>
      <c r="C9903">
        <v>1</v>
      </c>
      <c r="D9903">
        <v>8</v>
      </c>
      <c r="E9903" t="s">
        <v>9329</v>
      </c>
      <c r="G9903" t="s">
        <v>164</v>
      </c>
      <c r="J9903">
        <v>0</v>
      </c>
      <c r="K9903">
        <v>0.718</v>
      </c>
      <c r="L9903">
        <v>0.282</v>
      </c>
      <c r="M9903" t="s">
        <v>18</v>
      </c>
    </row>
    <row r="9904" spans="1:13">
      <c r="A9904">
        <v>9902</v>
      </c>
      <c r="B9904" t="s">
        <v>9293</v>
      </c>
      <c r="C9904">
        <v>0</v>
      </c>
      <c r="D9904">
        <v>9</v>
      </c>
      <c r="E9904" t="s">
        <v>9330</v>
      </c>
      <c r="F9904" t="s">
        <v>37</v>
      </c>
      <c r="J9904">
        <v>0</v>
      </c>
      <c r="K9904">
        <v>0.385</v>
      </c>
      <c r="L9904">
        <v>0.615</v>
      </c>
      <c r="M9904" t="s">
        <v>18</v>
      </c>
    </row>
    <row r="9905" spans="1:13">
      <c r="A9905">
        <v>9903</v>
      </c>
      <c r="B9905" t="s">
        <v>9293</v>
      </c>
      <c r="C9905">
        <v>0</v>
      </c>
      <c r="D9905">
        <v>9</v>
      </c>
      <c r="E9905" t="s">
        <v>9331</v>
      </c>
      <c r="F9905" t="s">
        <v>238</v>
      </c>
      <c r="J9905">
        <v>0</v>
      </c>
      <c r="K9905" s="4" t="s">
        <v>378</v>
      </c>
      <c r="L9905">
        <v>0.293</v>
      </c>
      <c r="M9905" t="s">
        <v>18</v>
      </c>
    </row>
    <row r="9906" spans="1:13">
      <c r="A9906">
        <v>9904</v>
      </c>
      <c r="B9906" t="s">
        <v>9293</v>
      </c>
      <c r="C9906">
        <v>0</v>
      </c>
      <c r="D9906">
        <v>9</v>
      </c>
      <c r="E9906" t="s">
        <v>9332</v>
      </c>
      <c r="F9906" t="s">
        <v>164</v>
      </c>
      <c r="J9906">
        <v>0.394</v>
      </c>
      <c r="K9906">
        <v>0.606</v>
      </c>
      <c r="L9906">
        <v>0</v>
      </c>
      <c r="M9906" t="s">
        <v>18</v>
      </c>
    </row>
    <row r="9907" spans="1:13">
      <c r="A9907">
        <v>9905</v>
      </c>
      <c r="B9907" t="s">
        <v>9293</v>
      </c>
      <c r="C9907">
        <v>1</v>
      </c>
      <c r="D9907">
        <v>9</v>
      </c>
      <c r="E9907" t="s">
        <v>4082</v>
      </c>
      <c r="G9907" t="s">
        <v>164</v>
      </c>
      <c r="J9907">
        <v>0</v>
      </c>
      <c r="K9907">
        <v>1</v>
      </c>
      <c r="L9907">
        <v>0</v>
      </c>
      <c r="M9907" t="s">
        <v>18</v>
      </c>
    </row>
    <row r="9908" spans="1:13">
      <c r="A9908">
        <v>9906</v>
      </c>
      <c r="B9908" t="s">
        <v>9293</v>
      </c>
      <c r="C9908">
        <v>1</v>
      </c>
      <c r="D9908">
        <v>9</v>
      </c>
      <c r="E9908" t="s">
        <v>9333</v>
      </c>
      <c r="G9908" t="s">
        <v>164</v>
      </c>
      <c r="J9908">
        <v>0</v>
      </c>
      <c r="K9908">
        <v>1</v>
      </c>
      <c r="L9908">
        <v>0</v>
      </c>
      <c r="M9908" t="s">
        <v>18</v>
      </c>
    </row>
    <row r="9909" spans="1:13">
      <c r="A9909">
        <v>9907</v>
      </c>
      <c r="B9909" t="s">
        <v>9293</v>
      </c>
      <c r="C9909">
        <v>1</v>
      </c>
      <c r="D9909">
        <v>9</v>
      </c>
      <c r="E9909" t="s">
        <v>3016</v>
      </c>
      <c r="G9909" t="s">
        <v>248</v>
      </c>
      <c r="J9909">
        <v>0</v>
      </c>
      <c r="K9909">
        <v>0.313</v>
      </c>
      <c r="L9909">
        <v>0.687</v>
      </c>
      <c r="M9909" t="s">
        <v>18</v>
      </c>
    </row>
    <row r="9910" spans="1:13">
      <c r="A9910">
        <v>9908</v>
      </c>
      <c r="B9910" t="s">
        <v>9334</v>
      </c>
      <c r="C9910">
        <v>0</v>
      </c>
      <c r="D9910">
        <v>0</v>
      </c>
      <c r="E9910" t="s">
        <v>1653</v>
      </c>
      <c r="F9910" t="s">
        <v>17</v>
      </c>
      <c r="J9910">
        <v>0</v>
      </c>
      <c r="K9910">
        <v>1</v>
      </c>
      <c r="L9910">
        <v>0</v>
      </c>
      <c r="M9910" t="s">
        <v>250</v>
      </c>
    </row>
    <row r="9911" spans="1:13">
      <c r="A9911">
        <v>9909</v>
      </c>
      <c r="B9911" t="s">
        <v>9334</v>
      </c>
      <c r="C9911">
        <v>1</v>
      </c>
      <c r="D9911">
        <v>0</v>
      </c>
      <c r="E9911" t="s">
        <v>9335</v>
      </c>
      <c r="G9911" t="s">
        <v>128</v>
      </c>
      <c r="J9911">
        <v>0</v>
      </c>
      <c r="K9911">
        <v>0.604</v>
      </c>
      <c r="L9911">
        <v>0.396</v>
      </c>
      <c r="M9911" t="s">
        <v>30</v>
      </c>
    </row>
    <row r="9912" spans="1:13">
      <c r="A9912">
        <v>9910</v>
      </c>
      <c r="B9912" t="s">
        <v>9334</v>
      </c>
      <c r="C9912">
        <v>0</v>
      </c>
      <c r="D9912">
        <v>1</v>
      </c>
      <c r="E9912" t="s">
        <v>9336</v>
      </c>
      <c r="F9912" t="s">
        <v>59</v>
      </c>
      <c r="J9912">
        <v>0</v>
      </c>
      <c r="K9912">
        <v>0.348</v>
      </c>
      <c r="L9912">
        <v>0.652</v>
      </c>
      <c r="M9912" t="s">
        <v>18</v>
      </c>
    </row>
    <row r="9913" spans="1:13">
      <c r="A9913">
        <v>9911</v>
      </c>
      <c r="B9913" t="s">
        <v>9334</v>
      </c>
      <c r="C9913">
        <v>1</v>
      </c>
      <c r="D9913">
        <v>1</v>
      </c>
      <c r="E9913" t="s">
        <v>9337</v>
      </c>
      <c r="G9913" t="s">
        <v>82</v>
      </c>
      <c r="J9913">
        <v>0</v>
      </c>
      <c r="K9913">
        <v>1</v>
      </c>
      <c r="L9913">
        <v>0</v>
      </c>
      <c r="M9913" t="s">
        <v>18</v>
      </c>
    </row>
    <row r="9914" spans="1:13">
      <c r="A9914">
        <v>9912</v>
      </c>
      <c r="B9914" t="s">
        <v>9334</v>
      </c>
      <c r="C9914">
        <v>1</v>
      </c>
      <c r="D9914">
        <v>1</v>
      </c>
      <c r="E9914" t="s">
        <v>9338</v>
      </c>
      <c r="G9914" t="s">
        <v>128</v>
      </c>
      <c r="J9914">
        <v>0</v>
      </c>
      <c r="K9914">
        <v>1</v>
      </c>
      <c r="L9914">
        <v>0</v>
      </c>
      <c r="M9914" t="s">
        <v>20</v>
      </c>
    </row>
    <row r="9915" spans="1:13">
      <c r="A9915">
        <v>9913</v>
      </c>
      <c r="B9915" t="s">
        <v>9334</v>
      </c>
      <c r="C9915">
        <v>0</v>
      </c>
      <c r="D9915">
        <v>2</v>
      </c>
      <c r="E9915" t="s">
        <v>9339</v>
      </c>
      <c r="F9915" t="s">
        <v>59</v>
      </c>
      <c r="J9915">
        <v>0</v>
      </c>
      <c r="K9915">
        <v>0.851</v>
      </c>
      <c r="L9915">
        <v>0.149</v>
      </c>
      <c r="M9915" t="s">
        <v>18</v>
      </c>
    </row>
    <row r="9916" spans="1:13">
      <c r="A9916">
        <v>9914</v>
      </c>
      <c r="B9916" t="s">
        <v>9334</v>
      </c>
      <c r="C9916">
        <v>1</v>
      </c>
      <c r="D9916">
        <v>2</v>
      </c>
      <c r="E9916" t="s">
        <v>9340</v>
      </c>
      <c r="G9916" t="s">
        <v>82</v>
      </c>
      <c r="J9916">
        <v>0</v>
      </c>
      <c r="K9916">
        <v>0.526</v>
      </c>
      <c r="L9916">
        <v>0.474</v>
      </c>
      <c r="M9916" t="s">
        <v>18</v>
      </c>
    </row>
    <row r="9917" spans="1:13">
      <c r="A9917">
        <v>9915</v>
      </c>
      <c r="B9917" t="s">
        <v>9334</v>
      </c>
      <c r="C9917">
        <v>1</v>
      </c>
      <c r="D9917">
        <v>2</v>
      </c>
      <c r="E9917" t="s">
        <v>9341</v>
      </c>
      <c r="G9917" t="s">
        <v>447</v>
      </c>
      <c r="J9917">
        <v>0</v>
      </c>
      <c r="K9917">
        <v>1</v>
      </c>
      <c r="L9917">
        <v>0</v>
      </c>
      <c r="M9917" t="s">
        <v>30</v>
      </c>
    </row>
    <row r="9918" spans="1:13">
      <c r="A9918">
        <v>9916</v>
      </c>
      <c r="B9918" t="s">
        <v>9334</v>
      </c>
      <c r="C9918">
        <v>0</v>
      </c>
      <c r="D9918">
        <v>3</v>
      </c>
      <c r="E9918" t="s">
        <v>9342</v>
      </c>
      <c r="F9918" t="s">
        <v>217</v>
      </c>
      <c r="J9918">
        <v>0</v>
      </c>
      <c r="K9918">
        <v>0.722</v>
      </c>
      <c r="L9918">
        <v>0.278</v>
      </c>
      <c r="M9918" t="s">
        <v>18</v>
      </c>
    </row>
    <row r="9919" spans="1:13">
      <c r="A9919">
        <v>9917</v>
      </c>
      <c r="B9919" t="s">
        <v>9334</v>
      </c>
      <c r="C9919">
        <v>1</v>
      </c>
      <c r="D9919">
        <v>3</v>
      </c>
      <c r="E9919" t="s">
        <v>921</v>
      </c>
      <c r="G9919" t="s">
        <v>37</v>
      </c>
      <c r="J9919">
        <v>0</v>
      </c>
      <c r="K9919">
        <v>0</v>
      </c>
      <c r="L9919">
        <v>1</v>
      </c>
      <c r="M9919" t="s">
        <v>18</v>
      </c>
    </row>
    <row r="9920" spans="1:13">
      <c r="A9920">
        <v>9918</v>
      </c>
      <c r="B9920" t="s">
        <v>9334</v>
      </c>
      <c r="C9920">
        <v>1</v>
      </c>
      <c r="D9920">
        <v>3</v>
      </c>
      <c r="E9920" t="s">
        <v>9343</v>
      </c>
      <c r="G9920" t="s">
        <v>105</v>
      </c>
      <c r="J9920">
        <v>0</v>
      </c>
      <c r="K9920">
        <v>0.706</v>
      </c>
      <c r="L9920">
        <v>0.294</v>
      </c>
      <c r="M9920" t="s">
        <v>20</v>
      </c>
    </row>
    <row r="9921" spans="1:13">
      <c r="A9921">
        <v>9919</v>
      </c>
      <c r="B9921" t="s">
        <v>9334</v>
      </c>
      <c r="C9921">
        <v>0</v>
      </c>
      <c r="D9921">
        <v>4</v>
      </c>
      <c r="E9921" t="s">
        <v>9344</v>
      </c>
      <c r="F9921" t="s">
        <v>56</v>
      </c>
      <c r="J9921">
        <v>0</v>
      </c>
      <c r="K9921">
        <v>1</v>
      </c>
      <c r="L9921">
        <v>0</v>
      </c>
      <c r="M9921" t="s">
        <v>18</v>
      </c>
    </row>
    <row r="9922" spans="1:13">
      <c r="A9922">
        <v>9920</v>
      </c>
      <c r="B9922" t="s">
        <v>9334</v>
      </c>
      <c r="C9922">
        <v>0</v>
      </c>
      <c r="D9922">
        <v>4</v>
      </c>
      <c r="E9922" t="s">
        <v>9345</v>
      </c>
      <c r="F9922" t="s">
        <v>71</v>
      </c>
      <c r="J9922">
        <v>0</v>
      </c>
      <c r="K9922" s="4" t="s">
        <v>1177</v>
      </c>
      <c r="L9922">
        <v>0.204</v>
      </c>
      <c r="M9922" t="s">
        <v>18</v>
      </c>
    </row>
    <row r="9923" spans="1:13">
      <c r="A9923">
        <v>9921</v>
      </c>
      <c r="B9923" t="s">
        <v>9334</v>
      </c>
      <c r="C9923">
        <v>1</v>
      </c>
      <c r="D9923">
        <v>4</v>
      </c>
      <c r="E9923" t="s">
        <v>9346</v>
      </c>
      <c r="G9923" t="s">
        <v>73</v>
      </c>
      <c r="J9923">
        <v>0</v>
      </c>
      <c r="K9923">
        <v>0.495</v>
      </c>
      <c r="L9923">
        <v>0.505</v>
      </c>
      <c r="M9923" t="s">
        <v>18</v>
      </c>
    </row>
    <row r="9924" spans="1:13">
      <c r="A9924">
        <v>9922</v>
      </c>
      <c r="B9924" t="s">
        <v>9334</v>
      </c>
      <c r="C9924">
        <v>0</v>
      </c>
      <c r="D9924">
        <v>5</v>
      </c>
      <c r="E9924" t="s">
        <v>9347</v>
      </c>
      <c r="F9924" t="s">
        <v>71</v>
      </c>
      <c r="J9924">
        <v>0</v>
      </c>
      <c r="K9924">
        <v>0.591</v>
      </c>
      <c r="L9924">
        <v>0.409</v>
      </c>
      <c r="M9924" t="s">
        <v>18</v>
      </c>
    </row>
    <row r="9925" spans="1:13">
      <c r="A9925">
        <v>9923</v>
      </c>
      <c r="B9925" t="s">
        <v>9334</v>
      </c>
      <c r="C9925">
        <v>0</v>
      </c>
      <c r="D9925">
        <v>5</v>
      </c>
      <c r="E9925" t="s">
        <v>9348</v>
      </c>
      <c r="F9925" t="s">
        <v>71</v>
      </c>
      <c r="J9925">
        <v>0</v>
      </c>
      <c r="K9925">
        <v>0.535</v>
      </c>
      <c r="L9925">
        <v>0.465</v>
      </c>
      <c r="M9925" t="s">
        <v>18</v>
      </c>
    </row>
    <row r="9926" spans="1:13">
      <c r="A9926">
        <v>9924</v>
      </c>
      <c r="B9926" t="s">
        <v>9334</v>
      </c>
      <c r="C9926">
        <v>1</v>
      </c>
      <c r="D9926">
        <v>5</v>
      </c>
      <c r="E9926" t="s">
        <v>9349</v>
      </c>
      <c r="G9926" t="s">
        <v>105</v>
      </c>
      <c r="J9926">
        <v>0</v>
      </c>
      <c r="K9926" s="4" t="s">
        <v>375</v>
      </c>
      <c r="L9926">
        <v>0.244</v>
      </c>
      <c r="M9926" t="s">
        <v>30</v>
      </c>
    </row>
    <row r="9927" spans="1:13">
      <c r="A9927">
        <v>9925</v>
      </c>
      <c r="B9927" t="s">
        <v>9334</v>
      </c>
      <c r="C9927">
        <v>0</v>
      </c>
      <c r="D9927">
        <v>6</v>
      </c>
      <c r="E9927" t="s">
        <v>282</v>
      </c>
      <c r="F9927" t="s">
        <v>103</v>
      </c>
      <c r="J9927">
        <v>0</v>
      </c>
      <c r="K9927">
        <v>1</v>
      </c>
      <c r="L9927">
        <v>0</v>
      </c>
      <c r="M9927" t="s">
        <v>18</v>
      </c>
    </row>
    <row r="9928" spans="1:13">
      <c r="A9928">
        <v>9926</v>
      </c>
      <c r="B9928" t="s">
        <v>9334</v>
      </c>
      <c r="C9928">
        <v>0</v>
      </c>
      <c r="D9928">
        <v>6</v>
      </c>
      <c r="E9928" t="s">
        <v>9350</v>
      </c>
      <c r="F9928" t="s">
        <v>103</v>
      </c>
      <c r="J9928">
        <v>0</v>
      </c>
      <c r="K9928">
        <v>1</v>
      </c>
      <c r="L9928">
        <v>0</v>
      </c>
      <c r="M9928" t="s">
        <v>18</v>
      </c>
    </row>
    <row r="9929" spans="1:13">
      <c r="A9929">
        <v>9927</v>
      </c>
      <c r="B9929" t="s">
        <v>9334</v>
      </c>
      <c r="C9929">
        <v>0</v>
      </c>
      <c r="D9929">
        <v>6</v>
      </c>
      <c r="E9929" t="s">
        <v>9351</v>
      </c>
      <c r="F9929" t="s">
        <v>56</v>
      </c>
      <c r="J9929">
        <v>0</v>
      </c>
      <c r="K9929">
        <v>1</v>
      </c>
      <c r="L9929">
        <v>0</v>
      </c>
      <c r="M9929" t="s">
        <v>20</v>
      </c>
    </row>
    <row r="9930" spans="1:13">
      <c r="A9930">
        <v>9928</v>
      </c>
      <c r="B9930" t="s">
        <v>9334</v>
      </c>
      <c r="C9930">
        <v>1</v>
      </c>
      <c r="D9930">
        <v>6</v>
      </c>
      <c r="E9930" t="s">
        <v>9352</v>
      </c>
      <c r="G9930" t="s">
        <v>73</v>
      </c>
      <c r="J9930">
        <v>0</v>
      </c>
      <c r="K9930">
        <v>1</v>
      </c>
      <c r="L9930">
        <v>0</v>
      </c>
      <c r="M9930" t="s">
        <v>18</v>
      </c>
    </row>
    <row r="9931" spans="1:13">
      <c r="A9931">
        <v>9929</v>
      </c>
      <c r="B9931" t="s">
        <v>9334</v>
      </c>
      <c r="C9931">
        <v>0</v>
      </c>
      <c r="D9931">
        <v>7</v>
      </c>
      <c r="E9931" t="s">
        <v>919</v>
      </c>
      <c r="F9931" t="s">
        <v>37</v>
      </c>
      <c r="J9931">
        <v>0</v>
      </c>
      <c r="K9931">
        <v>0</v>
      </c>
      <c r="L9931">
        <v>1</v>
      </c>
      <c r="M9931" t="s">
        <v>18</v>
      </c>
    </row>
    <row r="9932" spans="1:13">
      <c r="A9932">
        <v>9930</v>
      </c>
      <c r="B9932" t="s">
        <v>9334</v>
      </c>
      <c r="C9932">
        <v>0</v>
      </c>
      <c r="D9932">
        <v>7</v>
      </c>
      <c r="E9932" t="s">
        <v>288</v>
      </c>
      <c r="F9932" t="s">
        <v>103</v>
      </c>
      <c r="J9932">
        <v>0</v>
      </c>
      <c r="K9932">
        <v>0.802</v>
      </c>
      <c r="L9932">
        <v>0.198</v>
      </c>
      <c r="M9932" t="s">
        <v>18</v>
      </c>
    </row>
    <row r="9933" spans="1:13">
      <c r="A9933">
        <v>9931</v>
      </c>
      <c r="B9933" t="s">
        <v>9334</v>
      </c>
      <c r="C9933">
        <v>1</v>
      </c>
      <c r="D9933">
        <v>7</v>
      </c>
      <c r="E9933" t="s">
        <v>83</v>
      </c>
      <c r="G9933" t="s">
        <v>67</v>
      </c>
      <c r="J9933">
        <v>0</v>
      </c>
      <c r="K9933">
        <v>0.264</v>
      </c>
      <c r="L9933">
        <v>0.736</v>
      </c>
      <c r="M9933" t="s">
        <v>18</v>
      </c>
    </row>
    <row r="9934" spans="1:13">
      <c r="A9934">
        <v>9932</v>
      </c>
      <c r="B9934" t="s">
        <v>9334</v>
      </c>
      <c r="C9934">
        <v>1</v>
      </c>
      <c r="D9934">
        <v>7</v>
      </c>
      <c r="E9934" t="s">
        <v>9353</v>
      </c>
      <c r="G9934" t="s">
        <v>67</v>
      </c>
      <c r="J9934">
        <v>0</v>
      </c>
      <c r="K9934">
        <v>0.261</v>
      </c>
      <c r="L9934" s="4" t="s">
        <v>1053</v>
      </c>
      <c r="M9934" t="s">
        <v>18</v>
      </c>
    </row>
    <row r="9935" spans="1:13">
      <c r="A9935">
        <v>9933</v>
      </c>
      <c r="B9935" t="s">
        <v>9334</v>
      </c>
      <c r="C9935">
        <v>0</v>
      </c>
      <c r="D9935">
        <v>8</v>
      </c>
      <c r="E9935" t="s">
        <v>9354</v>
      </c>
      <c r="F9935" t="s">
        <v>238</v>
      </c>
      <c r="J9935">
        <v>0</v>
      </c>
      <c r="K9935">
        <v>0.407</v>
      </c>
      <c r="L9935">
        <v>0.593</v>
      </c>
      <c r="M9935" t="s">
        <v>18</v>
      </c>
    </row>
    <row r="9936" spans="1:13">
      <c r="A9936">
        <v>9934</v>
      </c>
      <c r="B9936" t="s">
        <v>9334</v>
      </c>
      <c r="C9936">
        <v>1</v>
      </c>
      <c r="D9936">
        <v>8</v>
      </c>
      <c r="E9936" t="s">
        <v>924</v>
      </c>
      <c r="G9936" t="s">
        <v>37</v>
      </c>
      <c r="J9936">
        <v>1</v>
      </c>
      <c r="K9936">
        <v>0</v>
      </c>
      <c r="L9936">
        <v>0</v>
      </c>
      <c r="M9936" t="s">
        <v>18</v>
      </c>
    </row>
    <row r="9937" spans="1:13">
      <c r="A9937">
        <v>9935</v>
      </c>
      <c r="B9937" t="s">
        <v>9334</v>
      </c>
      <c r="C9937">
        <v>1</v>
      </c>
      <c r="D9937">
        <v>8</v>
      </c>
      <c r="E9937" t="s">
        <v>9355</v>
      </c>
      <c r="G9937" t="s">
        <v>43</v>
      </c>
      <c r="J9937">
        <v>0</v>
      </c>
      <c r="K9937">
        <v>0.435</v>
      </c>
      <c r="L9937">
        <v>0.565</v>
      </c>
      <c r="M9937" t="s">
        <v>18</v>
      </c>
    </row>
    <row r="9938" spans="1:13">
      <c r="A9938">
        <v>9936</v>
      </c>
      <c r="B9938" t="s">
        <v>9334</v>
      </c>
      <c r="C9938">
        <v>0</v>
      </c>
      <c r="D9938">
        <v>9</v>
      </c>
      <c r="E9938" t="s">
        <v>9356</v>
      </c>
      <c r="F9938" t="s">
        <v>238</v>
      </c>
      <c r="J9938">
        <v>0</v>
      </c>
      <c r="K9938">
        <v>0.508</v>
      </c>
      <c r="L9938" s="4" t="s">
        <v>74</v>
      </c>
      <c r="M9938" t="s">
        <v>18</v>
      </c>
    </row>
    <row r="9939" spans="1:13">
      <c r="A9939">
        <v>9937</v>
      </c>
      <c r="B9939" t="s">
        <v>9334</v>
      </c>
      <c r="C9939">
        <v>0</v>
      </c>
      <c r="D9939">
        <v>9</v>
      </c>
      <c r="E9939" t="s">
        <v>9357</v>
      </c>
      <c r="F9939" t="s">
        <v>71</v>
      </c>
      <c r="J9939">
        <v>0.217</v>
      </c>
      <c r="K9939" s="4" t="s">
        <v>116</v>
      </c>
      <c r="L9939">
        <v>0.212</v>
      </c>
      <c r="M9939" t="s">
        <v>18</v>
      </c>
    </row>
    <row r="9940" spans="1:13">
      <c r="A9940">
        <v>9938</v>
      </c>
      <c r="B9940" t="s">
        <v>9334</v>
      </c>
      <c r="C9940">
        <v>1</v>
      </c>
      <c r="D9940">
        <v>9</v>
      </c>
      <c r="E9940" t="s">
        <v>4163</v>
      </c>
      <c r="G9940" t="s">
        <v>37</v>
      </c>
      <c r="J9940">
        <v>0</v>
      </c>
      <c r="K9940">
        <v>1</v>
      </c>
      <c r="L9940">
        <v>0</v>
      </c>
      <c r="M9940" t="s">
        <v>18</v>
      </c>
    </row>
    <row r="9941" spans="1:13">
      <c r="A9941">
        <v>9939</v>
      </c>
      <c r="B9941" t="s">
        <v>9334</v>
      </c>
      <c r="C9941">
        <v>1</v>
      </c>
      <c r="D9941">
        <v>9</v>
      </c>
      <c r="E9941" t="s">
        <v>9358</v>
      </c>
      <c r="G9941" t="s">
        <v>43</v>
      </c>
      <c r="J9941">
        <v>0</v>
      </c>
      <c r="K9941">
        <v>0.735</v>
      </c>
      <c r="L9941">
        <v>0.265</v>
      </c>
      <c r="M9941" t="s">
        <v>18</v>
      </c>
    </row>
    <row r="9942" spans="1:13">
      <c r="A9942">
        <v>9940</v>
      </c>
      <c r="B9942" t="s">
        <v>9359</v>
      </c>
      <c r="C9942">
        <v>0</v>
      </c>
      <c r="D9942">
        <v>0</v>
      </c>
      <c r="E9942" t="s">
        <v>3271</v>
      </c>
      <c r="F9942" t="s">
        <v>17</v>
      </c>
      <c r="J9942">
        <v>0</v>
      </c>
      <c r="K9942">
        <v>1</v>
      </c>
      <c r="L9942">
        <v>0</v>
      </c>
      <c r="M9942" t="s">
        <v>20</v>
      </c>
    </row>
    <row r="9943" spans="1:13">
      <c r="A9943">
        <v>9941</v>
      </c>
      <c r="B9943" t="s">
        <v>9359</v>
      </c>
      <c r="C9943">
        <v>1</v>
      </c>
      <c r="D9943">
        <v>0</v>
      </c>
      <c r="E9943" t="s">
        <v>5341</v>
      </c>
      <c r="G9943" t="s">
        <v>17</v>
      </c>
      <c r="J9943">
        <v>0</v>
      </c>
      <c r="K9943">
        <v>1</v>
      </c>
      <c r="L9943">
        <v>0</v>
      </c>
      <c r="M9943" t="s">
        <v>250</v>
      </c>
    </row>
    <row r="9944" spans="1:13">
      <c r="A9944">
        <v>9942</v>
      </c>
      <c r="B9944" t="s">
        <v>9359</v>
      </c>
      <c r="C9944">
        <v>0</v>
      </c>
      <c r="D9944">
        <v>1</v>
      </c>
      <c r="E9944" t="s">
        <v>1535</v>
      </c>
      <c r="F9944" t="s">
        <v>17</v>
      </c>
      <c r="J9944">
        <v>0</v>
      </c>
      <c r="K9944">
        <v>1</v>
      </c>
      <c r="L9944">
        <v>0</v>
      </c>
      <c r="M9944" t="s">
        <v>20</v>
      </c>
    </row>
    <row r="9945" spans="1:13">
      <c r="A9945">
        <v>9943</v>
      </c>
      <c r="B9945" t="s">
        <v>9359</v>
      </c>
      <c r="C9945">
        <v>1</v>
      </c>
      <c r="D9945">
        <v>1</v>
      </c>
      <c r="E9945" t="s">
        <v>9360</v>
      </c>
      <c r="G9945" t="s">
        <v>17</v>
      </c>
      <c r="J9945">
        <v>0</v>
      </c>
      <c r="K9945">
        <v>0.508</v>
      </c>
      <c r="L9945" s="4" t="s">
        <v>74</v>
      </c>
      <c r="M9945" t="s">
        <v>18</v>
      </c>
    </row>
    <row r="9946" spans="1:13">
      <c r="A9946">
        <v>9944</v>
      </c>
      <c r="B9946" t="s">
        <v>9359</v>
      </c>
      <c r="C9946">
        <v>0</v>
      </c>
      <c r="D9946">
        <v>2</v>
      </c>
      <c r="E9946" t="s">
        <v>9361</v>
      </c>
      <c r="F9946" t="s">
        <v>17</v>
      </c>
      <c r="J9946">
        <v>0</v>
      </c>
      <c r="K9946">
        <v>0.29</v>
      </c>
      <c r="L9946">
        <v>0.71</v>
      </c>
      <c r="M9946" t="s">
        <v>18</v>
      </c>
    </row>
    <row r="9947" spans="1:13">
      <c r="A9947">
        <v>9945</v>
      </c>
      <c r="B9947" t="s">
        <v>9359</v>
      </c>
      <c r="C9947">
        <v>0</v>
      </c>
      <c r="D9947">
        <v>2</v>
      </c>
      <c r="E9947" t="s">
        <v>9362</v>
      </c>
      <c r="F9947" t="s">
        <v>17</v>
      </c>
      <c r="J9947">
        <v>0</v>
      </c>
      <c r="K9947">
        <v>0.44</v>
      </c>
      <c r="L9947">
        <v>0.56</v>
      </c>
      <c r="M9947" t="s">
        <v>18</v>
      </c>
    </row>
    <row r="9948" spans="1:13">
      <c r="A9948">
        <v>9946</v>
      </c>
      <c r="B9948" t="s">
        <v>9359</v>
      </c>
      <c r="C9948">
        <v>0</v>
      </c>
      <c r="D9948">
        <v>2</v>
      </c>
      <c r="E9948" t="s">
        <v>8989</v>
      </c>
      <c r="F9948" t="s">
        <v>95</v>
      </c>
      <c r="J9948">
        <v>0</v>
      </c>
      <c r="K9948" s="4" t="s">
        <v>116</v>
      </c>
      <c r="L9948">
        <v>0.429</v>
      </c>
      <c r="M9948" t="s">
        <v>30</v>
      </c>
    </row>
    <row r="9949" spans="1:13">
      <c r="A9949">
        <v>9947</v>
      </c>
      <c r="B9949" t="s">
        <v>9359</v>
      </c>
      <c r="C9949">
        <v>1</v>
      </c>
      <c r="D9949">
        <v>2</v>
      </c>
      <c r="E9949" t="s">
        <v>9363</v>
      </c>
      <c r="G9949" t="s">
        <v>82</v>
      </c>
      <c r="J9949">
        <v>0</v>
      </c>
      <c r="K9949">
        <v>1</v>
      </c>
      <c r="L9949">
        <v>0</v>
      </c>
      <c r="M9949" t="s">
        <v>30</v>
      </c>
    </row>
    <row r="9950" spans="1:13">
      <c r="A9950">
        <v>9948</v>
      </c>
      <c r="B9950" t="s">
        <v>9359</v>
      </c>
      <c r="C9950">
        <v>0</v>
      </c>
      <c r="D9950">
        <v>3</v>
      </c>
      <c r="E9950" t="s">
        <v>9364</v>
      </c>
      <c r="F9950" t="s">
        <v>59</v>
      </c>
      <c r="J9950">
        <v>0</v>
      </c>
      <c r="K9950">
        <v>0.69</v>
      </c>
      <c r="L9950">
        <v>0.31</v>
      </c>
      <c r="M9950" t="s">
        <v>18</v>
      </c>
    </row>
    <row r="9951" spans="1:13">
      <c r="A9951">
        <v>9949</v>
      </c>
      <c r="B9951" t="s">
        <v>9359</v>
      </c>
      <c r="C9951">
        <v>0</v>
      </c>
      <c r="D9951">
        <v>3</v>
      </c>
      <c r="E9951" t="s">
        <v>9365</v>
      </c>
      <c r="F9951" t="s">
        <v>181</v>
      </c>
      <c r="J9951" s="4" t="s">
        <v>160</v>
      </c>
      <c r="K9951">
        <v>0.424</v>
      </c>
      <c r="L9951">
        <v>0</v>
      </c>
      <c r="M9951" t="s">
        <v>18</v>
      </c>
    </row>
    <row r="9952" spans="1:13">
      <c r="A9952">
        <v>9950</v>
      </c>
      <c r="B9952" t="s">
        <v>9359</v>
      </c>
      <c r="C9952">
        <v>0</v>
      </c>
      <c r="D9952">
        <v>3</v>
      </c>
      <c r="E9952" t="s">
        <v>9366</v>
      </c>
      <c r="F9952" t="s">
        <v>29</v>
      </c>
      <c r="J9952">
        <v>0</v>
      </c>
      <c r="K9952">
        <v>0.268</v>
      </c>
      <c r="L9952">
        <v>0.732</v>
      </c>
      <c r="M9952" t="s">
        <v>30</v>
      </c>
    </row>
    <row r="9953" spans="1:13">
      <c r="A9953">
        <v>9951</v>
      </c>
      <c r="B9953" t="s">
        <v>9359</v>
      </c>
      <c r="C9953">
        <v>1</v>
      </c>
      <c r="D9953">
        <v>3</v>
      </c>
      <c r="E9953" t="s">
        <v>9367</v>
      </c>
      <c r="G9953" t="s">
        <v>86</v>
      </c>
      <c r="I9953" t="s">
        <v>32</v>
      </c>
      <c r="J9953">
        <v>0</v>
      </c>
      <c r="K9953">
        <v>0.649</v>
      </c>
      <c r="L9953">
        <v>0.351</v>
      </c>
      <c r="M9953" t="s">
        <v>30</v>
      </c>
    </row>
    <row r="9954" spans="1:13">
      <c r="A9954">
        <v>9952</v>
      </c>
      <c r="B9954" t="s">
        <v>9359</v>
      </c>
      <c r="C9954">
        <v>0</v>
      </c>
      <c r="D9954">
        <v>4</v>
      </c>
      <c r="E9954" t="s">
        <v>574</v>
      </c>
      <c r="F9954" t="s">
        <v>37</v>
      </c>
      <c r="J9954">
        <v>0</v>
      </c>
      <c r="K9954">
        <v>1</v>
      </c>
      <c r="L9954">
        <v>0</v>
      </c>
      <c r="M9954" t="s">
        <v>18</v>
      </c>
    </row>
    <row r="9955" spans="1:13">
      <c r="A9955">
        <v>9953</v>
      </c>
      <c r="B9955" t="s">
        <v>9359</v>
      </c>
      <c r="C9955">
        <v>0</v>
      </c>
      <c r="D9955">
        <v>4</v>
      </c>
      <c r="E9955" t="s">
        <v>9368</v>
      </c>
      <c r="F9955" t="s">
        <v>59</v>
      </c>
      <c r="J9955">
        <v>0</v>
      </c>
      <c r="K9955">
        <v>0.816</v>
      </c>
      <c r="L9955">
        <v>0.184</v>
      </c>
      <c r="M9955" t="s">
        <v>18</v>
      </c>
    </row>
    <row r="9956" spans="1:13">
      <c r="A9956">
        <v>9954</v>
      </c>
      <c r="B9956" t="s">
        <v>9359</v>
      </c>
      <c r="C9956">
        <v>0</v>
      </c>
      <c r="D9956">
        <v>4</v>
      </c>
      <c r="E9956" t="s">
        <v>7135</v>
      </c>
      <c r="F9956" t="s">
        <v>29</v>
      </c>
      <c r="J9956">
        <v>0</v>
      </c>
      <c r="K9956">
        <v>0.787</v>
      </c>
      <c r="L9956">
        <v>0.213</v>
      </c>
      <c r="M9956" t="s">
        <v>30</v>
      </c>
    </row>
    <row r="9957" spans="1:13">
      <c r="A9957">
        <v>9955</v>
      </c>
      <c r="B9957" t="s">
        <v>9359</v>
      </c>
      <c r="C9957">
        <v>1</v>
      </c>
      <c r="D9957">
        <v>4</v>
      </c>
      <c r="E9957" t="s">
        <v>5044</v>
      </c>
      <c r="G9957" t="s">
        <v>32</v>
      </c>
      <c r="J9957">
        <v>0</v>
      </c>
      <c r="K9957">
        <v>0.27</v>
      </c>
      <c r="L9957">
        <v>0.73</v>
      </c>
      <c r="M9957" t="s">
        <v>18</v>
      </c>
    </row>
    <row r="9958" spans="1:13">
      <c r="A9958">
        <v>9956</v>
      </c>
      <c r="B9958" t="s">
        <v>9359</v>
      </c>
      <c r="C9958">
        <v>0</v>
      </c>
      <c r="D9958">
        <v>5</v>
      </c>
      <c r="E9958" t="s">
        <v>1791</v>
      </c>
      <c r="F9958" t="s">
        <v>238</v>
      </c>
      <c r="J9958">
        <v>0</v>
      </c>
      <c r="K9958">
        <v>0</v>
      </c>
      <c r="L9958">
        <v>1</v>
      </c>
      <c r="M9958" t="s">
        <v>18</v>
      </c>
    </row>
    <row r="9959" spans="1:13">
      <c r="A9959">
        <v>9957</v>
      </c>
      <c r="B9959" t="s">
        <v>9359</v>
      </c>
      <c r="C9959">
        <v>0</v>
      </c>
      <c r="D9959">
        <v>5</v>
      </c>
      <c r="E9959" t="s">
        <v>9369</v>
      </c>
      <c r="F9959" t="s">
        <v>71</v>
      </c>
      <c r="J9959">
        <v>0</v>
      </c>
      <c r="K9959">
        <v>0.759</v>
      </c>
      <c r="L9959">
        <v>0.241</v>
      </c>
      <c r="M9959" t="s">
        <v>18</v>
      </c>
    </row>
    <row r="9960" spans="1:13">
      <c r="A9960">
        <v>9958</v>
      </c>
      <c r="B9960" t="s">
        <v>9359</v>
      </c>
      <c r="C9960">
        <v>0</v>
      </c>
      <c r="D9960">
        <v>5</v>
      </c>
      <c r="E9960" t="s">
        <v>9370</v>
      </c>
      <c r="F9960" t="s">
        <v>109</v>
      </c>
      <c r="J9960">
        <v>0</v>
      </c>
      <c r="K9960">
        <v>1</v>
      </c>
      <c r="L9960">
        <v>0</v>
      </c>
      <c r="M9960" t="s">
        <v>18</v>
      </c>
    </row>
    <row r="9961" spans="1:13">
      <c r="A9961">
        <v>9959</v>
      </c>
      <c r="B9961" t="s">
        <v>9359</v>
      </c>
      <c r="C9961">
        <v>0</v>
      </c>
      <c r="D9961">
        <v>5</v>
      </c>
      <c r="E9961" t="s">
        <v>9371</v>
      </c>
      <c r="F9961" t="s">
        <v>86</v>
      </c>
      <c r="J9961">
        <v>0</v>
      </c>
      <c r="K9961" s="4" t="s">
        <v>27</v>
      </c>
      <c r="L9961">
        <v>0.286</v>
      </c>
      <c r="M9961" t="s">
        <v>30</v>
      </c>
    </row>
    <row r="9962" spans="1:13">
      <c r="A9962">
        <v>9960</v>
      </c>
      <c r="B9962" t="s">
        <v>9359</v>
      </c>
      <c r="C9962">
        <v>1</v>
      </c>
      <c r="D9962">
        <v>5</v>
      </c>
      <c r="E9962" t="s">
        <v>9372</v>
      </c>
      <c r="G9962" t="s">
        <v>32</v>
      </c>
      <c r="J9962">
        <v>0</v>
      </c>
      <c r="K9962">
        <v>0.27</v>
      </c>
      <c r="L9962">
        <v>0.73</v>
      </c>
      <c r="M9962" t="s">
        <v>18</v>
      </c>
    </row>
    <row r="9963" spans="1:13">
      <c r="A9963">
        <v>9961</v>
      </c>
      <c r="B9963" t="s">
        <v>9359</v>
      </c>
      <c r="C9963">
        <v>1</v>
      </c>
      <c r="D9963">
        <v>5</v>
      </c>
      <c r="E9963" t="s">
        <v>9373</v>
      </c>
      <c r="G9963" t="s">
        <v>26</v>
      </c>
      <c r="J9963">
        <v>0</v>
      </c>
      <c r="K9963">
        <v>1</v>
      </c>
      <c r="L9963">
        <v>0</v>
      </c>
      <c r="M9963" t="s">
        <v>18</v>
      </c>
    </row>
    <row r="9964" spans="1:13">
      <c r="A9964">
        <v>9962</v>
      </c>
      <c r="B9964" t="s">
        <v>9359</v>
      </c>
      <c r="C9964">
        <v>0</v>
      </c>
      <c r="D9964">
        <v>6</v>
      </c>
      <c r="E9964" t="s">
        <v>36</v>
      </c>
      <c r="F9964" t="s">
        <v>238</v>
      </c>
      <c r="J9964">
        <v>0</v>
      </c>
      <c r="K9964">
        <v>0.185</v>
      </c>
      <c r="L9964">
        <v>0.815</v>
      </c>
      <c r="M9964" t="s">
        <v>18</v>
      </c>
    </row>
    <row r="9965" spans="1:13">
      <c r="A9965">
        <v>9963</v>
      </c>
      <c r="B9965" t="s">
        <v>9359</v>
      </c>
      <c r="C9965">
        <v>0</v>
      </c>
      <c r="D9965">
        <v>6</v>
      </c>
      <c r="E9965" t="s">
        <v>9374</v>
      </c>
      <c r="F9965" t="s">
        <v>71</v>
      </c>
      <c r="J9965">
        <v>0</v>
      </c>
      <c r="K9965" s="4" t="s">
        <v>558</v>
      </c>
      <c r="L9965">
        <v>0.158</v>
      </c>
      <c r="M9965" t="s">
        <v>18</v>
      </c>
    </row>
    <row r="9966" spans="1:13">
      <c r="A9966">
        <v>9964</v>
      </c>
      <c r="B9966" t="s">
        <v>9359</v>
      </c>
      <c r="C9966">
        <v>0</v>
      </c>
      <c r="D9966">
        <v>6</v>
      </c>
      <c r="E9966" t="s">
        <v>9375</v>
      </c>
      <c r="F9966" t="s">
        <v>71</v>
      </c>
      <c r="J9966">
        <v>0</v>
      </c>
      <c r="K9966" s="4" t="s">
        <v>310</v>
      </c>
      <c r="L9966">
        <v>0.197</v>
      </c>
      <c r="M9966" t="s">
        <v>18</v>
      </c>
    </row>
    <row r="9967" spans="1:13">
      <c r="A9967">
        <v>9965</v>
      </c>
      <c r="B9967" t="s">
        <v>9359</v>
      </c>
      <c r="C9967">
        <v>0</v>
      </c>
      <c r="D9967">
        <v>6</v>
      </c>
      <c r="E9967" t="s">
        <v>9376</v>
      </c>
      <c r="F9967" t="s">
        <v>56</v>
      </c>
      <c r="J9967">
        <v>0</v>
      </c>
      <c r="K9967">
        <v>0.732</v>
      </c>
      <c r="L9967">
        <v>0.268</v>
      </c>
      <c r="M9967" t="s">
        <v>30</v>
      </c>
    </row>
    <row r="9968" spans="1:13">
      <c r="A9968">
        <v>9966</v>
      </c>
      <c r="B9968" t="s">
        <v>9359</v>
      </c>
      <c r="C9968">
        <v>1</v>
      </c>
      <c r="D9968">
        <v>6</v>
      </c>
      <c r="E9968" t="s">
        <v>9377</v>
      </c>
      <c r="G9968" t="s">
        <v>53</v>
      </c>
      <c r="J9968">
        <v>0</v>
      </c>
      <c r="K9968">
        <v>0.235</v>
      </c>
      <c r="L9968">
        <v>0.765</v>
      </c>
      <c r="M9968" t="s">
        <v>18</v>
      </c>
    </row>
    <row r="9969" spans="1:13">
      <c r="A9969">
        <v>9967</v>
      </c>
      <c r="B9969" t="s">
        <v>9359</v>
      </c>
      <c r="C9969">
        <v>0</v>
      </c>
      <c r="D9969">
        <v>7</v>
      </c>
      <c r="E9969" t="s">
        <v>3097</v>
      </c>
      <c r="F9969" t="s">
        <v>238</v>
      </c>
      <c r="J9969">
        <v>0</v>
      </c>
      <c r="K9969">
        <v>0</v>
      </c>
      <c r="L9969">
        <v>1</v>
      </c>
      <c r="M9969" t="s">
        <v>18</v>
      </c>
    </row>
    <row r="9970" spans="1:13">
      <c r="A9970">
        <v>9968</v>
      </c>
      <c r="B9970" t="s">
        <v>9359</v>
      </c>
      <c r="C9970">
        <v>0</v>
      </c>
      <c r="D9970">
        <v>7</v>
      </c>
      <c r="E9970" t="s">
        <v>9378</v>
      </c>
      <c r="F9970" t="s">
        <v>103</v>
      </c>
      <c r="J9970">
        <v>0</v>
      </c>
      <c r="K9970" s="4" t="s">
        <v>734</v>
      </c>
      <c r="L9970">
        <v>0.176</v>
      </c>
      <c r="M9970" t="s">
        <v>18</v>
      </c>
    </row>
    <row r="9971" spans="1:13">
      <c r="A9971">
        <v>9969</v>
      </c>
      <c r="B9971" t="s">
        <v>9359</v>
      </c>
      <c r="C9971">
        <v>0</v>
      </c>
      <c r="D9971">
        <v>7</v>
      </c>
      <c r="E9971" t="s">
        <v>9379</v>
      </c>
      <c r="F9971" t="s">
        <v>56</v>
      </c>
      <c r="J9971">
        <v>0</v>
      </c>
      <c r="K9971">
        <v>1</v>
      </c>
      <c r="L9971">
        <v>0</v>
      </c>
      <c r="M9971" t="s">
        <v>20</v>
      </c>
    </row>
    <row r="9972" spans="1:13">
      <c r="A9972">
        <v>9970</v>
      </c>
      <c r="B9972" t="s">
        <v>9359</v>
      </c>
      <c r="C9972">
        <v>0</v>
      </c>
      <c r="D9972">
        <v>7</v>
      </c>
      <c r="E9972" t="s">
        <v>9380</v>
      </c>
      <c r="F9972" t="s">
        <v>103</v>
      </c>
      <c r="J9972">
        <v>0</v>
      </c>
      <c r="K9972">
        <v>1</v>
      </c>
      <c r="L9972">
        <v>0</v>
      </c>
      <c r="M9972" t="s">
        <v>18</v>
      </c>
    </row>
    <row r="9973" spans="1:13">
      <c r="A9973">
        <v>9971</v>
      </c>
      <c r="B9973" t="s">
        <v>9359</v>
      </c>
      <c r="C9973">
        <v>1</v>
      </c>
      <c r="D9973">
        <v>7</v>
      </c>
      <c r="E9973" t="s">
        <v>9381</v>
      </c>
      <c r="G9973" t="s">
        <v>73</v>
      </c>
      <c r="J9973">
        <v>0</v>
      </c>
      <c r="K9973">
        <v>1</v>
      </c>
      <c r="L9973">
        <v>0</v>
      </c>
      <c r="M9973" t="s">
        <v>18</v>
      </c>
    </row>
    <row r="9974" spans="1:13">
      <c r="A9974">
        <v>9972</v>
      </c>
      <c r="B9974" t="s">
        <v>9359</v>
      </c>
      <c r="C9974">
        <v>0</v>
      </c>
      <c r="D9974">
        <v>8</v>
      </c>
      <c r="E9974" t="s">
        <v>1883</v>
      </c>
      <c r="F9974" t="s">
        <v>67</v>
      </c>
      <c r="J9974">
        <v>0</v>
      </c>
      <c r="K9974">
        <v>0.127</v>
      </c>
      <c r="L9974">
        <v>0.873</v>
      </c>
      <c r="M9974" t="s">
        <v>18</v>
      </c>
    </row>
    <row r="9975" spans="1:13">
      <c r="A9975">
        <v>9973</v>
      </c>
      <c r="B9975" t="s">
        <v>9359</v>
      </c>
      <c r="C9975">
        <v>0</v>
      </c>
      <c r="D9975">
        <v>8</v>
      </c>
      <c r="E9975" t="s">
        <v>9382</v>
      </c>
      <c r="F9975" t="s">
        <v>59</v>
      </c>
      <c r="J9975">
        <v>0</v>
      </c>
      <c r="K9975">
        <v>0.514</v>
      </c>
      <c r="L9975">
        <v>0.486</v>
      </c>
      <c r="M9975" t="s">
        <v>18</v>
      </c>
    </row>
    <row r="9976" spans="1:13">
      <c r="A9976">
        <v>9974</v>
      </c>
      <c r="B9976" t="s">
        <v>9359</v>
      </c>
      <c r="C9976">
        <v>0</v>
      </c>
      <c r="D9976">
        <v>8</v>
      </c>
      <c r="E9976" t="s">
        <v>996</v>
      </c>
      <c r="F9976" t="s">
        <v>29</v>
      </c>
      <c r="J9976">
        <v>0</v>
      </c>
      <c r="K9976">
        <v>1</v>
      </c>
      <c r="L9976">
        <v>0</v>
      </c>
      <c r="M9976" t="s">
        <v>30</v>
      </c>
    </row>
    <row r="9977" spans="1:13">
      <c r="A9977">
        <v>9975</v>
      </c>
      <c r="B9977" t="s">
        <v>9359</v>
      </c>
      <c r="C9977">
        <v>1</v>
      </c>
      <c r="D9977">
        <v>8</v>
      </c>
      <c r="E9977" t="s">
        <v>9383</v>
      </c>
      <c r="G9977" t="s">
        <v>82</v>
      </c>
      <c r="J9977">
        <v>0</v>
      </c>
      <c r="K9977">
        <v>1</v>
      </c>
      <c r="L9977">
        <v>0</v>
      </c>
      <c r="M9977" t="s">
        <v>18</v>
      </c>
    </row>
    <row r="9978" spans="1:13">
      <c r="A9978">
        <v>9976</v>
      </c>
      <c r="B9978" t="s">
        <v>9359</v>
      </c>
      <c r="C9978">
        <v>0</v>
      </c>
      <c r="D9978">
        <v>9</v>
      </c>
      <c r="E9978" t="s">
        <v>9384</v>
      </c>
      <c r="F9978" t="s">
        <v>67</v>
      </c>
      <c r="H9978" t="s">
        <v>248</v>
      </c>
      <c r="J9978">
        <v>0</v>
      </c>
      <c r="K9978">
        <v>0.468</v>
      </c>
      <c r="L9978">
        <v>0.532</v>
      </c>
      <c r="M9978" t="s">
        <v>18</v>
      </c>
    </row>
    <row r="9979" spans="1:13">
      <c r="A9979">
        <v>9977</v>
      </c>
      <c r="B9979" t="s">
        <v>9359</v>
      </c>
      <c r="C9979">
        <v>1</v>
      </c>
      <c r="D9979">
        <v>9</v>
      </c>
      <c r="E9979" t="s">
        <v>9385</v>
      </c>
      <c r="G9979" t="s">
        <v>37</v>
      </c>
      <c r="I9979" t="s">
        <v>248</v>
      </c>
      <c r="J9979">
        <v>0</v>
      </c>
      <c r="K9979">
        <v>0.328</v>
      </c>
      <c r="L9979">
        <v>0.672</v>
      </c>
      <c r="M9979" t="s">
        <v>18</v>
      </c>
    </row>
    <row r="9980" spans="1:13">
      <c r="A9980">
        <v>9978</v>
      </c>
      <c r="B9980" t="s">
        <v>9386</v>
      </c>
      <c r="C9980">
        <v>0</v>
      </c>
      <c r="D9980">
        <v>0</v>
      </c>
      <c r="E9980" t="s">
        <v>9387</v>
      </c>
      <c r="F9980" t="s">
        <v>95</v>
      </c>
      <c r="J9980">
        <v>0</v>
      </c>
      <c r="K9980" s="4" t="s">
        <v>46</v>
      </c>
      <c r="L9980">
        <v>0.314</v>
      </c>
      <c r="M9980" t="s">
        <v>30</v>
      </c>
    </row>
    <row r="9981" spans="1:13">
      <c r="A9981">
        <v>9979</v>
      </c>
      <c r="B9981" t="s">
        <v>9386</v>
      </c>
      <c r="C9981">
        <v>0</v>
      </c>
      <c r="D9981">
        <v>0</v>
      </c>
      <c r="E9981" t="s">
        <v>9388</v>
      </c>
      <c r="F9981" t="s">
        <v>59</v>
      </c>
      <c r="J9981">
        <v>0</v>
      </c>
      <c r="K9981">
        <v>0.794</v>
      </c>
      <c r="L9981">
        <v>0.206</v>
      </c>
      <c r="M9981" t="s">
        <v>18</v>
      </c>
    </row>
    <row r="9982" spans="1:13">
      <c r="A9982">
        <v>9980</v>
      </c>
      <c r="B9982" t="s">
        <v>9386</v>
      </c>
      <c r="C9982">
        <v>1</v>
      </c>
      <c r="D9982">
        <v>0</v>
      </c>
      <c r="E9982" t="s">
        <v>9389</v>
      </c>
      <c r="G9982" t="s">
        <v>82</v>
      </c>
      <c r="J9982">
        <v>0.524</v>
      </c>
      <c r="K9982">
        <v>0.476</v>
      </c>
      <c r="L9982">
        <v>0</v>
      </c>
      <c r="M9982" t="s">
        <v>18</v>
      </c>
    </row>
    <row r="9983" spans="1:13">
      <c r="A9983">
        <v>9981</v>
      </c>
      <c r="B9983" t="s">
        <v>9386</v>
      </c>
      <c r="C9983">
        <v>1</v>
      </c>
      <c r="D9983">
        <v>0</v>
      </c>
      <c r="E9983" t="s">
        <v>9390</v>
      </c>
      <c r="G9983" t="s">
        <v>128</v>
      </c>
      <c r="J9983">
        <v>0</v>
      </c>
      <c r="K9983">
        <v>1</v>
      </c>
      <c r="L9983">
        <v>0</v>
      </c>
      <c r="M9983" t="s">
        <v>30</v>
      </c>
    </row>
    <row r="9984" spans="1:13">
      <c r="A9984">
        <v>9982</v>
      </c>
      <c r="B9984" t="s">
        <v>9386</v>
      </c>
      <c r="C9984">
        <v>0</v>
      </c>
      <c r="D9984">
        <v>1</v>
      </c>
      <c r="E9984" t="s">
        <v>9391</v>
      </c>
      <c r="F9984" t="s">
        <v>59</v>
      </c>
      <c r="J9984">
        <v>0.091</v>
      </c>
      <c r="K9984" s="4" t="s">
        <v>1615</v>
      </c>
      <c r="L9984">
        <v>0.121</v>
      </c>
      <c r="M9984" t="s">
        <v>18</v>
      </c>
    </row>
    <row r="9985" spans="1:13">
      <c r="A9985">
        <v>9983</v>
      </c>
      <c r="B9985" t="s">
        <v>9386</v>
      </c>
      <c r="C9985">
        <v>0</v>
      </c>
      <c r="D9985">
        <v>1</v>
      </c>
      <c r="E9985" t="s">
        <v>9392</v>
      </c>
      <c r="F9985" t="s">
        <v>181</v>
      </c>
      <c r="J9985">
        <v>0.262</v>
      </c>
      <c r="K9985">
        <v>0.607</v>
      </c>
      <c r="L9985">
        <v>0.131</v>
      </c>
      <c r="M9985" t="s">
        <v>18</v>
      </c>
    </row>
    <row r="9986" spans="1:13">
      <c r="A9986">
        <v>9984</v>
      </c>
      <c r="B9986" t="s">
        <v>9386</v>
      </c>
      <c r="C9986">
        <v>1</v>
      </c>
      <c r="D9986">
        <v>1</v>
      </c>
      <c r="E9986" t="s">
        <v>9393</v>
      </c>
      <c r="G9986" t="s">
        <v>37</v>
      </c>
      <c r="J9986">
        <v>0</v>
      </c>
      <c r="K9986">
        <v>1</v>
      </c>
      <c r="L9986">
        <v>0</v>
      </c>
      <c r="M9986" t="s">
        <v>18</v>
      </c>
    </row>
    <row r="9987" spans="1:13">
      <c r="A9987">
        <v>9985</v>
      </c>
      <c r="B9987" t="s">
        <v>9386</v>
      </c>
      <c r="C9987">
        <v>1</v>
      </c>
      <c r="D9987">
        <v>1</v>
      </c>
      <c r="E9987" t="s">
        <v>9394</v>
      </c>
      <c r="G9987" t="s">
        <v>105</v>
      </c>
      <c r="J9987">
        <v>0</v>
      </c>
      <c r="K9987">
        <v>1</v>
      </c>
      <c r="L9987">
        <v>0</v>
      </c>
      <c r="M9987" t="s">
        <v>20</v>
      </c>
    </row>
    <row r="9988" spans="1:13">
      <c r="A9988">
        <v>9986</v>
      </c>
      <c r="B9988" t="s">
        <v>9386</v>
      </c>
      <c r="C9988">
        <v>1</v>
      </c>
      <c r="D9988">
        <v>1</v>
      </c>
      <c r="E9988" t="s">
        <v>9395</v>
      </c>
      <c r="G9988" t="s">
        <v>105</v>
      </c>
      <c r="J9988">
        <v>0</v>
      </c>
      <c r="K9988">
        <v>0.526</v>
      </c>
      <c r="L9988">
        <v>0.474</v>
      </c>
      <c r="M9988" t="s">
        <v>20</v>
      </c>
    </row>
    <row r="9989" spans="1:13">
      <c r="A9989">
        <v>9987</v>
      </c>
      <c r="B9989" t="s">
        <v>9386</v>
      </c>
      <c r="C9989">
        <v>1</v>
      </c>
      <c r="D9989">
        <v>1</v>
      </c>
      <c r="E9989" t="s">
        <v>9396</v>
      </c>
      <c r="G9989" t="s">
        <v>128</v>
      </c>
      <c r="J9989">
        <v>0</v>
      </c>
      <c r="K9989">
        <v>1</v>
      </c>
      <c r="L9989">
        <v>0</v>
      </c>
      <c r="M9989" t="s">
        <v>20</v>
      </c>
    </row>
    <row r="9990" spans="1:13">
      <c r="A9990">
        <v>9988</v>
      </c>
      <c r="B9990" t="s">
        <v>9386</v>
      </c>
      <c r="C9990">
        <v>0</v>
      </c>
      <c r="D9990">
        <v>2</v>
      </c>
      <c r="E9990" t="s">
        <v>9397</v>
      </c>
      <c r="F9990" t="s">
        <v>59</v>
      </c>
      <c r="J9990">
        <v>0.102</v>
      </c>
      <c r="K9990" s="4" t="s">
        <v>739</v>
      </c>
      <c r="L9990">
        <v>0.181</v>
      </c>
      <c r="M9990" t="s">
        <v>18</v>
      </c>
    </row>
    <row r="9991" spans="1:13">
      <c r="A9991">
        <v>9989</v>
      </c>
      <c r="B9991" t="s">
        <v>9386</v>
      </c>
      <c r="C9991">
        <v>0</v>
      </c>
      <c r="D9991">
        <v>2</v>
      </c>
      <c r="E9991" t="s">
        <v>9398</v>
      </c>
      <c r="F9991" t="s">
        <v>181</v>
      </c>
      <c r="J9991">
        <v>0</v>
      </c>
      <c r="K9991" s="4" t="s">
        <v>276</v>
      </c>
      <c r="L9991" s="4" t="s">
        <v>277</v>
      </c>
      <c r="M9991" t="s">
        <v>665</v>
      </c>
    </row>
    <row r="9992" spans="1:13">
      <c r="A9992">
        <v>9990</v>
      </c>
      <c r="B9992" t="s">
        <v>9386</v>
      </c>
      <c r="C9992">
        <v>0</v>
      </c>
      <c r="D9992">
        <v>2</v>
      </c>
      <c r="E9992" t="s">
        <v>9399</v>
      </c>
      <c r="F9992" t="s">
        <v>181</v>
      </c>
      <c r="J9992">
        <v>0.425</v>
      </c>
      <c r="K9992">
        <v>0.575</v>
      </c>
      <c r="L9992">
        <v>0</v>
      </c>
      <c r="M9992" t="s">
        <v>18</v>
      </c>
    </row>
    <row r="9993" spans="1:13">
      <c r="A9993">
        <v>9991</v>
      </c>
      <c r="B9993" t="s">
        <v>9386</v>
      </c>
      <c r="C9993">
        <v>1</v>
      </c>
      <c r="D9993">
        <v>2</v>
      </c>
      <c r="E9993" t="s">
        <v>9400</v>
      </c>
      <c r="G9993" t="s">
        <v>37</v>
      </c>
      <c r="J9993">
        <v>0.381</v>
      </c>
      <c r="K9993">
        <v>0.619</v>
      </c>
      <c r="L9993">
        <v>0</v>
      </c>
      <c r="M9993" t="s">
        <v>18</v>
      </c>
    </row>
    <row r="9994" spans="1:13">
      <c r="A9994">
        <v>9992</v>
      </c>
      <c r="B9994" t="s">
        <v>9386</v>
      </c>
      <c r="C9994">
        <v>1</v>
      </c>
      <c r="D9994">
        <v>2</v>
      </c>
      <c r="E9994" t="s">
        <v>9401</v>
      </c>
      <c r="G9994" t="s">
        <v>105</v>
      </c>
      <c r="J9994">
        <v>0</v>
      </c>
      <c r="K9994">
        <v>1</v>
      </c>
      <c r="L9994">
        <v>0</v>
      </c>
      <c r="M9994" t="s">
        <v>20</v>
      </c>
    </row>
    <row r="9995" spans="1:13">
      <c r="A9995">
        <v>9993</v>
      </c>
      <c r="B9995" t="s">
        <v>9386</v>
      </c>
      <c r="C9995">
        <v>0</v>
      </c>
      <c r="D9995">
        <v>3</v>
      </c>
      <c r="E9995" t="s">
        <v>9402</v>
      </c>
      <c r="F9995" t="s">
        <v>59</v>
      </c>
      <c r="J9995">
        <v>0</v>
      </c>
      <c r="K9995" s="4" t="s">
        <v>2724</v>
      </c>
      <c r="L9995">
        <v>0.288</v>
      </c>
      <c r="M9995" t="s">
        <v>18</v>
      </c>
    </row>
    <row r="9996" spans="1:13">
      <c r="A9996">
        <v>9994</v>
      </c>
      <c r="B9996" t="s">
        <v>9386</v>
      </c>
      <c r="C9996">
        <v>0</v>
      </c>
      <c r="D9996">
        <v>3</v>
      </c>
      <c r="E9996" t="s">
        <v>9403</v>
      </c>
      <c r="F9996" t="s">
        <v>56</v>
      </c>
      <c r="J9996">
        <v>0.045</v>
      </c>
      <c r="K9996">
        <v>0.747</v>
      </c>
      <c r="L9996">
        <v>0.208</v>
      </c>
      <c r="M9996" t="s">
        <v>30</v>
      </c>
    </row>
    <row r="9997" spans="1:13">
      <c r="A9997">
        <v>9995</v>
      </c>
      <c r="B9997" t="s">
        <v>9386</v>
      </c>
      <c r="C9997">
        <v>1</v>
      </c>
      <c r="D9997">
        <v>3</v>
      </c>
      <c r="E9997" t="s">
        <v>9404</v>
      </c>
      <c r="G9997" t="s">
        <v>26</v>
      </c>
      <c r="J9997">
        <v>0.583</v>
      </c>
      <c r="K9997">
        <v>0.417</v>
      </c>
      <c r="L9997">
        <v>0</v>
      </c>
      <c r="M9997" t="s">
        <v>30</v>
      </c>
    </row>
    <row r="9998" spans="1:13">
      <c r="A9998">
        <v>9996</v>
      </c>
      <c r="B9998" t="s">
        <v>9386</v>
      </c>
      <c r="C9998">
        <v>1</v>
      </c>
      <c r="D9998">
        <v>3</v>
      </c>
      <c r="E9998" t="s">
        <v>9405</v>
      </c>
      <c r="G9998" t="s">
        <v>26</v>
      </c>
      <c r="J9998">
        <v>0</v>
      </c>
      <c r="K9998">
        <v>1</v>
      </c>
      <c r="L9998">
        <v>0</v>
      </c>
      <c r="M9998" t="s">
        <v>30</v>
      </c>
    </row>
    <row r="9999" spans="1:13">
      <c r="A9999">
        <v>9997</v>
      </c>
      <c r="B9999" t="s">
        <v>9386</v>
      </c>
      <c r="C9999">
        <v>1</v>
      </c>
      <c r="D9999">
        <v>3</v>
      </c>
      <c r="E9999" t="s">
        <v>9406</v>
      </c>
      <c r="G9999" t="s">
        <v>156</v>
      </c>
      <c r="J9999">
        <v>0.113</v>
      </c>
      <c r="K9999">
        <v>0.887</v>
      </c>
      <c r="L9999">
        <v>0</v>
      </c>
      <c r="M9999" t="s">
        <v>18</v>
      </c>
    </row>
    <row r="10000" spans="1:13">
      <c r="A10000">
        <v>9998</v>
      </c>
      <c r="B10000" t="s">
        <v>9386</v>
      </c>
      <c r="C10000">
        <v>0</v>
      </c>
      <c r="D10000">
        <v>4</v>
      </c>
      <c r="E10000" t="s">
        <v>9407</v>
      </c>
      <c r="F10000" t="s">
        <v>103</v>
      </c>
      <c r="J10000">
        <v>0.211</v>
      </c>
      <c r="K10000">
        <v>0.789</v>
      </c>
      <c r="L10000">
        <v>0</v>
      </c>
      <c r="M10000" t="s">
        <v>18</v>
      </c>
    </row>
    <row r="10001" spans="1:13">
      <c r="A10001">
        <v>9999</v>
      </c>
      <c r="B10001" t="s">
        <v>9386</v>
      </c>
      <c r="C10001">
        <v>0</v>
      </c>
      <c r="D10001">
        <v>4</v>
      </c>
      <c r="E10001" t="s">
        <v>9408</v>
      </c>
      <c r="F10001" t="s">
        <v>103</v>
      </c>
      <c r="J10001">
        <v>0</v>
      </c>
      <c r="K10001">
        <v>1</v>
      </c>
      <c r="L10001">
        <v>0</v>
      </c>
      <c r="M10001" t="s">
        <v>665</v>
      </c>
    </row>
    <row r="10002" spans="1:13">
      <c r="A10002">
        <v>10000</v>
      </c>
      <c r="B10002" t="s">
        <v>9386</v>
      </c>
      <c r="C10002">
        <v>1</v>
      </c>
      <c r="D10002">
        <v>4</v>
      </c>
      <c r="E10002" t="s">
        <v>9409</v>
      </c>
      <c r="G10002" t="s">
        <v>53</v>
      </c>
      <c r="J10002">
        <v>0</v>
      </c>
      <c r="K10002" s="4" t="s">
        <v>1406</v>
      </c>
      <c r="L10002">
        <v>0.452</v>
      </c>
      <c r="M10002" t="s">
        <v>18</v>
      </c>
    </row>
    <row r="10003" spans="1:13">
      <c r="A10003">
        <v>10001</v>
      </c>
      <c r="B10003" t="s">
        <v>9386</v>
      </c>
      <c r="C10003">
        <v>0</v>
      </c>
      <c r="D10003">
        <v>5</v>
      </c>
      <c r="E10003" t="s">
        <v>83</v>
      </c>
      <c r="F10003" t="s">
        <v>67</v>
      </c>
      <c r="J10003">
        <v>0</v>
      </c>
      <c r="K10003">
        <v>0.264</v>
      </c>
      <c r="L10003">
        <v>0.736</v>
      </c>
      <c r="M10003" t="s">
        <v>18</v>
      </c>
    </row>
    <row r="10004" spans="1:13">
      <c r="A10004">
        <v>10002</v>
      </c>
      <c r="B10004" t="s">
        <v>9386</v>
      </c>
      <c r="C10004">
        <v>0</v>
      </c>
      <c r="D10004">
        <v>5</v>
      </c>
      <c r="E10004" t="s">
        <v>9410</v>
      </c>
      <c r="F10004" t="s">
        <v>71</v>
      </c>
      <c r="J10004">
        <v>0</v>
      </c>
      <c r="K10004" s="4" t="s">
        <v>671</v>
      </c>
      <c r="L10004">
        <v>0.354</v>
      </c>
      <c r="M10004" t="s">
        <v>18</v>
      </c>
    </row>
    <row r="10005" spans="1:13">
      <c r="A10005">
        <v>10003</v>
      </c>
      <c r="B10005" t="s">
        <v>9386</v>
      </c>
      <c r="C10005">
        <v>1</v>
      </c>
      <c r="D10005">
        <v>5</v>
      </c>
      <c r="E10005" t="s">
        <v>9411</v>
      </c>
      <c r="G10005" t="s">
        <v>43</v>
      </c>
      <c r="J10005">
        <v>0</v>
      </c>
      <c r="K10005" s="4" t="s">
        <v>4111</v>
      </c>
      <c r="L10005">
        <v>0.433</v>
      </c>
      <c r="M10005" t="s">
        <v>18</v>
      </c>
    </row>
    <row r="10006" spans="1:13">
      <c r="A10006">
        <v>10004</v>
      </c>
      <c r="B10006" t="s">
        <v>9386</v>
      </c>
      <c r="C10006">
        <v>0</v>
      </c>
      <c r="D10006">
        <v>6</v>
      </c>
      <c r="E10006" t="s">
        <v>9412</v>
      </c>
      <c r="F10006" t="s">
        <v>59</v>
      </c>
      <c r="J10006">
        <v>0</v>
      </c>
      <c r="K10006" s="4" t="s">
        <v>393</v>
      </c>
      <c r="L10006">
        <v>0.413</v>
      </c>
      <c r="M10006" t="s">
        <v>18</v>
      </c>
    </row>
    <row r="10007" spans="1:13">
      <c r="A10007">
        <v>10005</v>
      </c>
      <c r="B10007" t="s">
        <v>9386</v>
      </c>
      <c r="C10007">
        <v>0</v>
      </c>
      <c r="D10007">
        <v>6</v>
      </c>
      <c r="E10007" t="s">
        <v>9413</v>
      </c>
      <c r="F10007" t="s">
        <v>59</v>
      </c>
      <c r="J10007">
        <v>0.243</v>
      </c>
      <c r="K10007" s="4" t="s">
        <v>116</v>
      </c>
      <c r="L10007" s="4" t="s">
        <v>353</v>
      </c>
      <c r="M10007" t="s">
        <v>18</v>
      </c>
    </row>
    <row r="10008" spans="1:13">
      <c r="A10008">
        <v>10006</v>
      </c>
      <c r="B10008" t="s">
        <v>9386</v>
      </c>
      <c r="C10008">
        <v>1</v>
      </c>
      <c r="D10008">
        <v>6</v>
      </c>
      <c r="E10008" t="s">
        <v>9414</v>
      </c>
      <c r="G10008" t="s">
        <v>37</v>
      </c>
      <c r="J10008">
        <v>0</v>
      </c>
      <c r="K10008">
        <v>0.489</v>
      </c>
      <c r="L10008">
        <v>0.511</v>
      </c>
      <c r="M10008" t="s">
        <v>18</v>
      </c>
    </row>
    <row r="10009" spans="1:13">
      <c r="A10009">
        <v>10007</v>
      </c>
      <c r="B10009" t="s">
        <v>9386</v>
      </c>
      <c r="C10009">
        <v>0</v>
      </c>
      <c r="D10009">
        <v>7</v>
      </c>
      <c r="E10009" t="s">
        <v>9415</v>
      </c>
      <c r="F10009" t="s">
        <v>238</v>
      </c>
      <c r="J10009" s="4" t="s">
        <v>9416</v>
      </c>
      <c r="K10009">
        <v>0.698</v>
      </c>
      <c r="L10009">
        <v>0.261</v>
      </c>
      <c r="M10009" t="s">
        <v>18</v>
      </c>
    </row>
    <row r="10010" spans="1:13">
      <c r="A10010">
        <v>10008</v>
      </c>
      <c r="B10010" t="s">
        <v>9386</v>
      </c>
      <c r="C10010">
        <v>1</v>
      </c>
      <c r="D10010">
        <v>7</v>
      </c>
      <c r="E10010" t="s">
        <v>83</v>
      </c>
      <c r="G10010" t="s">
        <v>67</v>
      </c>
      <c r="J10010">
        <v>0</v>
      </c>
      <c r="K10010">
        <v>0.264</v>
      </c>
      <c r="L10010">
        <v>0.736</v>
      </c>
      <c r="M10010" t="s">
        <v>18</v>
      </c>
    </row>
    <row r="10011" spans="1:13">
      <c r="A10011">
        <v>10009</v>
      </c>
      <c r="B10011" t="s">
        <v>9386</v>
      </c>
      <c r="C10011">
        <v>1</v>
      </c>
      <c r="D10011">
        <v>7</v>
      </c>
      <c r="E10011" t="s">
        <v>9417</v>
      </c>
      <c r="G10011" t="s">
        <v>248</v>
      </c>
      <c r="J10011">
        <v>0.064</v>
      </c>
      <c r="K10011">
        <v>0.502</v>
      </c>
      <c r="L10011">
        <v>0.434</v>
      </c>
      <c r="M10011" t="s">
        <v>18</v>
      </c>
    </row>
    <row r="10012" spans="1:13">
      <c r="A10012">
        <v>10010</v>
      </c>
      <c r="B10012" t="s">
        <v>9386</v>
      </c>
      <c r="C10012">
        <v>0</v>
      </c>
      <c r="D10012">
        <v>8</v>
      </c>
      <c r="E10012" t="s">
        <v>9418</v>
      </c>
      <c r="F10012" t="s">
        <v>37</v>
      </c>
      <c r="J10012">
        <v>0</v>
      </c>
      <c r="K10012">
        <v>0.436</v>
      </c>
      <c r="L10012">
        <v>0.564</v>
      </c>
      <c r="M10012" t="s">
        <v>18</v>
      </c>
    </row>
    <row r="10013" spans="1:13">
      <c r="A10013">
        <v>10011</v>
      </c>
      <c r="B10013" t="s">
        <v>9386</v>
      </c>
      <c r="C10013">
        <v>1</v>
      </c>
      <c r="D10013">
        <v>8</v>
      </c>
      <c r="E10013" t="s">
        <v>9419</v>
      </c>
      <c r="G10013" t="s">
        <v>26</v>
      </c>
      <c r="J10013">
        <v>0</v>
      </c>
      <c r="K10013">
        <v>0.833</v>
      </c>
      <c r="L10013">
        <v>0.167</v>
      </c>
      <c r="M10013" t="s">
        <v>18</v>
      </c>
    </row>
    <row r="10014" spans="1:13">
      <c r="A10014">
        <v>10012</v>
      </c>
      <c r="B10014" t="s">
        <v>9386</v>
      </c>
      <c r="C10014">
        <v>0</v>
      </c>
      <c r="D10014">
        <v>9</v>
      </c>
      <c r="E10014" t="s">
        <v>9420</v>
      </c>
      <c r="F10014" t="s">
        <v>26</v>
      </c>
      <c r="J10014">
        <v>0</v>
      </c>
      <c r="K10014" s="4" t="s">
        <v>315</v>
      </c>
      <c r="L10014">
        <v>0.217</v>
      </c>
      <c r="M10014" t="s">
        <v>18</v>
      </c>
    </row>
    <row r="10015" spans="1:13">
      <c r="A10015">
        <v>10013</v>
      </c>
      <c r="B10015" t="s">
        <v>9386</v>
      </c>
      <c r="C10015">
        <v>1</v>
      </c>
      <c r="D10015">
        <v>9</v>
      </c>
      <c r="E10015" t="s">
        <v>9421</v>
      </c>
      <c r="G10015" t="s">
        <v>67</v>
      </c>
      <c r="J10015">
        <v>0</v>
      </c>
      <c r="K10015">
        <v>0.722</v>
      </c>
      <c r="L10015">
        <v>0.278</v>
      </c>
      <c r="M10015" t="s">
        <v>18</v>
      </c>
    </row>
    <row r="10016" spans="1:13">
      <c r="A10016">
        <v>10014</v>
      </c>
      <c r="B10016" t="s">
        <v>9422</v>
      </c>
      <c r="C10016">
        <v>0</v>
      </c>
      <c r="D10016">
        <v>0</v>
      </c>
      <c r="E10016" t="s">
        <v>9423</v>
      </c>
      <c r="F10016" t="s">
        <v>56</v>
      </c>
      <c r="J10016">
        <v>0</v>
      </c>
      <c r="K10016">
        <v>1</v>
      </c>
      <c r="L10016">
        <v>0</v>
      </c>
      <c r="M10016" t="s">
        <v>30</v>
      </c>
    </row>
    <row r="10017" spans="1:13">
      <c r="A10017">
        <v>10015</v>
      </c>
      <c r="B10017" t="s">
        <v>9422</v>
      </c>
      <c r="C10017">
        <v>1</v>
      </c>
      <c r="D10017">
        <v>0</v>
      </c>
      <c r="E10017" t="s">
        <v>9424</v>
      </c>
      <c r="G10017" t="s">
        <v>128</v>
      </c>
      <c r="J10017">
        <v>0</v>
      </c>
      <c r="K10017">
        <v>0.517</v>
      </c>
      <c r="L10017">
        <v>0.483</v>
      </c>
      <c r="M10017" t="s">
        <v>20</v>
      </c>
    </row>
    <row r="10018" spans="1:13">
      <c r="A10018">
        <v>10016</v>
      </c>
      <c r="B10018" t="s">
        <v>9422</v>
      </c>
      <c r="C10018">
        <v>0</v>
      </c>
      <c r="D10018">
        <v>1</v>
      </c>
      <c r="E10018" t="s">
        <v>9425</v>
      </c>
      <c r="F10018" t="s">
        <v>59</v>
      </c>
      <c r="J10018">
        <v>0</v>
      </c>
      <c r="K10018">
        <v>0.517</v>
      </c>
      <c r="L10018">
        <v>0.483</v>
      </c>
      <c r="M10018" t="s">
        <v>18</v>
      </c>
    </row>
    <row r="10019" spans="1:13">
      <c r="A10019">
        <v>10017</v>
      </c>
      <c r="B10019" t="s">
        <v>9422</v>
      </c>
      <c r="C10019">
        <v>1</v>
      </c>
      <c r="D10019">
        <v>1</v>
      </c>
      <c r="E10019" t="s">
        <v>9426</v>
      </c>
      <c r="G10019" t="s">
        <v>128</v>
      </c>
      <c r="J10019">
        <v>0</v>
      </c>
      <c r="K10019">
        <v>0.81</v>
      </c>
      <c r="L10019">
        <v>0.19</v>
      </c>
      <c r="M10019" t="s">
        <v>18</v>
      </c>
    </row>
    <row r="10020" spans="1:13">
      <c r="A10020">
        <v>10018</v>
      </c>
      <c r="B10020" t="s">
        <v>9422</v>
      </c>
      <c r="C10020">
        <v>1</v>
      </c>
      <c r="D10020">
        <v>1</v>
      </c>
      <c r="E10020" t="s">
        <v>9427</v>
      </c>
      <c r="G10020" t="s">
        <v>128</v>
      </c>
      <c r="J10020">
        <v>0</v>
      </c>
      <c r="K10020">
        <v>0.882</v>
      </c>
      <c r="L10020">
        <v>0.118</v>
      </c>
      <c r="M10020" t="s">
        <v>18</v>
      </c>
    </row>
    <row r="10021" spans="1:13">
      <c r="A10021">
        <v>10019</v>
      </c>
      <c r="B10021" t="s">
        <v>9422</v>
      </c>
      <c r="C10021">
        <v>0</v>
      </c>
      <c r="D10021">
        <v>2</v>
      </c>
      <c r="E10021" t="s">
        <v>9428</v>
      </c>
      <c r="F10021" t="s">
        <v>59</v>
      </c>
      <c r="J10021">
        <v>0</v>
      </c>
      <c r="K10021">
        <v>0.485</v>
      </c>
      <c r="L10021">
        <v>0.515</v>
      </c>
      <c r="M10021" t="s">
        <v>18</v>
      </c>
    </row>
    <row r="10022" spans="1:13">
      <c r="A10022">
        <v>10020</v>
      </c>
      <c r="B10022" t="s">
        <v>9422</v>
      </c>
      <c r="C10022">
        <v>1</v>
      </c>
      <c r="D10022">
        <v>2</v>
      </c>
      <c r="E10022" t="s">
        <v>9429</v>
      </c>
      <c r="G10022" t="s">
        <v>26</v>
      </c>
      <c r="J10022">
        <v>0.048</v>
      </c>
      <c r="K10022" s="4" t="s">
        <v>1053</v>
      </c>
      <c r="L10022">
        <v>0.213</v>
      </c>
      <c r="M10022" t="s">
        <v>18</v>
      </c>
    </row>
    <row r="10023" spans="1:13">
      <c r="A10023">
        <v>10021</v>
      </c>
      <c r="B10023" t="s">
        <v>9422</v>
      </c>
      <c r="C10023">
        <v>1</v>
      </c>
      <c r="D10023">
        <v>2</v>
      </c>
      <c r="E10023" t="s">
        <v>9430</v>
      </c>
      <c r="G10023" t="s">
        <v>128</v>
      </c>
      <c r="J10023">
        <v>0</v>
      </c>
      <c r="K10023">
        <v>0.747</v>
      </c>
      <c r="L10023">
        <v>0.253</v>
      </c>
      <c r="M10023" t="s">
        <v>18</v>
      </c>
    </row>
    <row r="10024" spans="1:13">
      <c r="A10024">
        <v>10022</v>
      </c>
      <c r="B10024" t="s">
        <v>9422</v>
      </c>
      <c r="C10024">
        <v>0</v>
      </c>
      <c r="D10024">
        <v>3</v>
      </c>
      <c r="E10024" t="s">
        <v>9431</v>
      </c>
      <c r="F10024" t="s">
        <v>59</v>
      </c>
      <c r="J10024">
        <v>0</v>
      </c>
      <c r="K10024">
        <v>0.385</v>
      </c>
      <c r="L10024">
        <v>0.615</v>
      </c>
      <c r="M10024" t="s">
        <v>18</v>
      </c>
    </row>
    <row r="10025" spans="1:13">
      <c r="A10025">
        <v>10023</v>
      </c>
      <c r="B10025" t="s">
        <v>9422</v>
      </c>
      <c r="C10025">
        <v>1</v>
      </c>
      <c r="D10025">
        <v>3</v>
      </c>
      <c r="E10025" t="s">
        <v>9432</v>
      </c>
      <c r="G10025" t="s">
        <v>128</v>
      </c>
      <c r="J10025">
        <v>0</v>
      </c>
      <c r="K10025">
        <v>1</v>
      </c>
      <c r="L10025">
        <v>0</v>
      </c>
      <c r="M10025" t="s">
        <v>20</v>
      </c>
    </row>
    <row r="10026" spans="1:13">
      <c r="A10026">
        <v>10024</v>
      </c>
      <c r="B10026" t="s">
        <v>9422</v>
      </c>
      <c r="C10026">
        <v>1</v>
      </c>
      <c r="D10026">
        <v>3</v>
      </c>
      <c r="E10026" t="s">
        <v>9433</v>
      </c>
      <c r="G10026" t="s">
        <v>128</v>
      </c>
      <c r="J10026">
        <v>0</v>
      </c>
      <c r="K10026">
        <v>1</v>
      </c>
      <c r="L10026">
        <v>0</v>
      </c>
      <c r="M10026" t="s">
        <v>20</v>
      </c>
    </row>
    <row r="10027" spans="1:13">
      <c r="A10027">
        <v>10025</v>
      </c>
      <c r="B10027" t="s">
        <v>9422</v>
      </c>
      <c r="C10027">
        <v>0</v>
      </c>
      <c r="D10027">
        <v>4</v>
      </c>
      <c r="E10027" t="s">
        <v>9434</v>
      </c>
      <c r="F10027" t="s">
        <v>59</v>
      </c>
      <c r="J10027">
        <v>0</v>
      </c>
      <c r="K10027">
        <v>1</v>
      </c>
      <c r="L10027">
        <v>0</v>
      </c>
      <c r="M10027" t="s">
        <v>18</v>
      </c>
    </row>
    <row r="10028" spans="1:13">
      <c r="A10028">
        <v>10026</v>
      </c>
      <c r="B10028" t="s">
        <v>9422</v>
      </c>
      <c r="C10028">
        <v>1</v>
      </c>
      <c r="D10028">
        <v>4</v>
      </c>
      <c r="E10028" t="s">
        <v>9435</v>
      </c>
      <c r="G10028" t="s">
        <v>105</v>
      </c>
      <c r="J10028">
        <v>0</v>
      </c>
      <c r="K10028">
        <v>1</v>
      </c>
      <c r="L10028">
        <v>0</v>
      </c>
      <c r="M10028" t="s">
        <v>20</v>
      </c>
    </row>
    <row r="10029" spans="1:13">
      <c r="A10029">
        <v>10027</v>
      </c>
      <c r="B10029" t="s">
        <v>9422</v>
      </c>
      <c r="C10029">
        <v>1</v>
      </c>
      <c r="D10029">
        <v>4</v>
      </c>
      <c r="E10029" t="s">
        <v>9436</v>
      </c>
      <c r="G10029" t="s">
        <v>128</v>
      </c>
      <c r="J10029">
        <v>0</v>
      </c>
      <c r="K10029">
        <v>0.899</v>
      </c>
      <c r="L10029">
        <v>0.101</v>
      </c>
      <c r="M10029" t="s">
        <v>665</v>
      </c>
    </row>
    <row r="10030" spans="1:13">
      <c r="A10030">
        <v>10028</v>
      </c>
      <c r="B10030" t="s">
        <v>9422</v>
      </c>
      <c r="C10030">
        <v>0</v>
      </c>
      <c r="D10030">
        <v>5</v>
      </c>
      <c r="E10030" t="s">
        <v>9437</v>
      </c>
      <c r="F10030" t="s">
        <v>56</v>
      </c>
      <c r="J10030">
        <v>0</v>
      </c>
      <c r="K10030">
        <v>0.286</v>
      </c>
      <c r="L10030" s="4" t="s">
        <v>27</v>
      </c>
      <c r="M10030" t="s">
        <v>18</v>
      </c>
    </row>
    <row r="10031" spans="1:13">
      <c r="A10031">
        <v>10029</v>
      </c>
      <c r="B10031" t="s">
        <v>9422</v>
      </c>
      <c r="C10031">
        <v>1</v>
      </c>
      <c r="D10031">
        <v>5</v>
      </c>
      <c r="E10031" t="s">
        <v>9438</v>
      </c>
      <c r="G10031" t="s">
        <v>128</v>
      </c>
      <c r="J10031">
        <v>0</v>
      </c>
      <c r="K10031">
        <v>1</v>
      </c>
      <c r="L10031">
        <v>0</v>
      </c>
      <c r="M10031" t="s">
        <v>18</v>
      </c>
    </row>
    <row r="10032" spans="1:13">
      <c r="A10032">
        <v>10030</v>
      </c>
      <c r="B10032" t="s">
        <v>9422</v>
      </c>
      <c r="C10032">
        <v>1</v>
      </c>
      <c r="D10032">
        <v>5</v>
      </c>
      <c r="E10032" t="s">
        <v>9439</v>
      </c>
      <c r="G10032" t="s">
        <v>128</v>
      </c>
      <c r="J10032">
        <v>0</v>
      </c>
      <c r="K10032">
        <v>0.647</v>
      </c>
      <c r="L10032">
        <v>0.353</v>
      </c>
      <c r="M10032" t="s">
        <v>30</v>
      </c>
    </row>
    <row r="10033" spans="1:13">
      <c r="A10033">
        <v>10031</v>
      </c>
      <c r="B10033" t="s">
        <v>9422</v>
      </c>
      <c r="C10033">
        <v>1</v>
      </c>
      <c r="D10033">
        <v>5</v>
      </c>
      <c r="E10033" t="s">
        <v>9440</v>
      </c>
      <c r="G10033" t="s">
        <v>82</v>
      </c>
      <c r="J10033">
        <v>0</v>
      </c>
      <c r="K10033" s="4" t="s">
        <v>681</v>
      </c>
      <c r="L10033">
        <v>0.319</v>
      </c>
      <c r="M10033" t="s">
        <v>18</v>
      </c>
    </row>
    <row r="10034" spans="1:13">
      <c r="A10034">
        <v>10032</v>
      </c>
      <c r="B10034" t="s">
        <v>9422</v>
      </c>
      <c r="C10034">
        <v>0</v>
      </c>
      <c r="D10034">
        <v>6</v>
      </c>
      <c r="E10034" t="s">
        <v>9441</v>
      </c>
      <c r="F10034" t="s">
        <v>59</v>
      </c>
      <c r="J10034">
        <v>0</v>
      </c>
      <c r="K10034">
        <v>0.802</v>
      </c>
      <c r="L10034">
        <v>0.198</v>
      </c>
      <c r="M10034" t="s">
        <v>18</v>
      </c>
    </row>
    <row r="10035" spans="1:13">
      <c r="A10035">
        <v>10033</v>
      </c>
      <c r="B10035" t="s">
        <v>9422</v>
      </c>
      <c r="C10035">
        <v>1</v>
      </c>
      <c r="D10035">
        <v>6</v>
      </c>
      <c r="E10035" t="s">
        <v>9442</v>
      </c>
      <c r="G10035" t="s">
        <v>156</v>
      </c>
      <c r="J10035">
        <v>0</v>
      </c>
      <c r="K10035">
        <v>0.679</v>
      </c>
      <c r="L10035">
        <v>0.321</v>
      </c>
      <c r="M10035" t="s">
        <v>18</v>
      </c>
    </row>
    <row r="10036" spans="1:13">
      <c r="A10036">
        <v>10034</v>
      </c>
      <c r="B10036" t="s">
        <v>9422</v>
      </c>
      <c r="C10036">
        <v>1</v>
      </c>
      <c r="D10036">
        <v>6</v>
      </c>
      <c r="E10036" t="s">
        <v>9443</v>
      </c>
      <c r="G10036" t="s">
        <v>128</v>
      </c>
      <c r="J10036">
        <v>0</v>
      </c>
      <c r="K10036">
        <v>1</v>
      </c>
      <c r="L10036">
        <v>0</v>
      </c>
      <c r="M10036" t="s">
        <v>20</v>
      </c>
    </row>
    <row r="10037" spans="1:13">
      <c r="A10037">
        <v>10035</v>
      </c>
      <c r="B10037" t="s">
        <v>9422</v>
      </c>
      <c r="C10037">
        <v>1</v>
      </c>
      <c r="D10037">
        <v>6</v>
      </c>
      <c r="E10037" t="s">
        <v>9444</v>
      </c>
      <c r="G10037" t="s">
        <v>128</v>
      </c>
      <c r="J10037">
        <v>0</v>
      </c>
      <c r="K10037">
        <v>1</v>
      </c>
      <c r="L10037">
        <v>0</v>
      </c>
      <c r="M10037" t="s">
        <v>20</v>
      </c>
    </row>
    <row r="10038" spans="1:13">
      <c r="A10038">
        <v>10036</v>
      </c>
      <c r="B10038" t="s">
        <v>9422</v>
      </c>
      <c r="C10038">
        <v>0</v>
      </c>
      <c r="D10038">
        <v>7</v>
      </c>
      <c r="E10038" t="s">
        <v>9445</v>
      </c>
      <c r="F10038" t="s">
        <v>37</v>
      </c>
      <c r="J10038">
        <v>0.421</v>
      </c>
      <c r="K10038">
        <v>0.579</v>
      </c>
      <c r="L10038">
        <v>0</v>
      </c>
      <c r="M10038" t="s">
        <v>18</v>
      </c>
    </row>
    <row r="10039" spans="1:13">
      <c r="A10039">
        <v>10037</v>
      </c>
      <c r="B10039" t="s">
        <v>9422</v>
      </c>
      <c r="C10039">
        <v>1</v>
      </c>
      <c r="D10039">
        <v>7</v>
      </c>
      <c r="E10039" t="s">
        <v>9446</v>
      </c>
      <c r="G10039" t="s">
        <v>128</v>
      </c>
      <c r="J10039">
        <v>0</v>
      </c>
      <c r="K10039">
        <v>0.727</v>
      </c>
      <c r="L10039">
        <v>0.273</v>
      </c>
      <c r="M10039" t="s">
        <v>665</v>
      </c>
    </row>
    <row r="10040" spans="1:13">
      <c r="A10040">
        <v>10038</v>
      </c>
      <c r="B10040" t="s">
        <v>9422</v>
      </c>
      <c r="C10040">
        <v>1</v>
      </c>
      <c r="D10040">
        <v>7</v>
      </c>
      <c r="E10040" t="s">
        <v>9447</v>
      </c>
      <c r="G10040" t="s">
        <v>128</v>
      </c>
      <c r="J10040">
        <v>0</v>
      </c>
      <c r="K10040">
        <v>1</v>
      </c>
      <c r="L10040">
        <v>0</v>
      </c>
      <c r="M10040" t="s">
        <v>20</v>
      </c>
    </row>
    <row r="10041" spans="1:13">
      <c r="A10041">
        <v>10039</v>
      </c>
      <c r="B10041" t="s">
        <v>9422</v>
      </c>
      <c r="C10041">
        <v>0</v>
      </c>
      <c r="D10041">
        <v>8</v>
      </c>
      <c r="E10041" t="s">
        <v>9448</v>
      </c>
      <c r="F10041" t="s">
        <v>59</v>
      </c>
      <c r="J10041">
        <v>0</v>
      </c>
      <c r="K10041">
        <v>1</v>
      </c>
      <c r="L10041">
        <v>0</v>
      </c>
      <c r="M10041" t="s">
        <v>18</v>
      </c>
    </row>
    <row r="10042" spans="1:13">
      <c r="A10042">
        <v>10040</v>
      </c>
      <c r="B10042" t="s">
        <v>9422</v>
      </c>
      <c r="C10042">
        <v>1</v>
      </c>
      <c r="D10042">
        <v>8</v>
      </c>
      <c r="E10042" t="s">
        <v>9449</v>
      </c>
      <c r="G10042" t="s">
        <v>86</v>
      </c>
      <c r="J10042">
        <v>0</v>
      </c>
      <c r="K10042">
        <v>1</v>
      </c>
      <c r="L10042">
        <v>0</v>
      </c>
      <c r="M10042" t="s">
        <v>20</v>
      </c>
    </row>
    <row r="10043" spans="1:13">
      <c r="A10043">
        <v>10041</v>
      </c>
      <c r="B10043" t="s">
        <v>9422</v>
      </c>
      <c r="C10043">
        <v>0</v>
      </c>
      <c r="D10043">
        <v>9</v>
      </c>
      <c r="E10043" t="s">
        <v>9450</v>
      </c>
      <c r="F10043" t="s">
        <v>217</v>
      </c>
      <c r="J10043">
        <v>0.286</v>
      </c>
      <c r="K10043" s="4" t="s">
        <v>27</v>
      </c>
      <c r="L10043">
        <v>0</v>
      </c>
      <c r="M10043" t="s">
        <v>18</v>
      </c>
    </row>
    <row r="10044" spans="1:13">
      <c r="A10044">
        <v>10042</v>
      </c>
      <c r="B10044" t="s">
        <v>9422</v>
      </c>
      <c r="C10044">
        <v>1</v>
      </c>
      <c r="D10044">
        <v>9</v>
      </c>
      <c r="E10044" t="s">
        <v>4415</v>
      </c>
      <c r="G10044" t="s">
        <v>447</v>
      </c>
      <c r="J10044">
        <v>0</v>
      </c>
      <c r="K10044">
        <v>1</v>
      </c>
      <c r="L10044">
        <v>0</v>
      </c>
      <c r="M10044" t="s">
        <v>20</v>
      </c>
    </row>
    <row r="10045" spans="1:13">
      <c r="A10045">
        <v>10043</v>
      </c>
      <c r="B10045" t="s">
        <v>9422</v>
      </c>
      <c r="C10045">
        <v>1</v>
      </c>
      <c r="D10045">
        <v>9</v>
      </c>
      <c r="E10045" t="s">
        <v>9451</v>
      </c>
      <c r="G10045" t="s">
        <v>128</v>
      </c>
      <c r="J10045">
        <v>0</v>
      </c>
      <c r="K10045">
        <v>1</v>
      </c>
      <c r="L10045">
        <v>0</v>
      </c>
      <c r="M10045" t="s">
        <v>20</v>
      </c>
    </row>
    <row r="10046" spans="1:13">
      <c r="A10046">
        <v>10044</v>
      </c>
      <c r="B10046" t="s">
        <v>9422</v>
      </c>
      <c r="C10046">
        <v>1</v>
      </c>
      <c r="D10046">
        <v>9</v>
      </c>
      <c r="E10046" t="s">
        <v>9452</v>
      </c>
      <c r="G10046" t="s">
        <v>128</v>
      </c>
      <c r="J10046">
        <v>0.302</v>
      </c>
      <c r="K10046">
        <v>0.698</v>
      </c>
      <c r="L10046">
        <v>0</v>
      </c>
      <c r="M10046" t="s">
        <v>20</v>
      </c>
    </row>
    <row r="10047" spans="1:13">
      <c r="A10047">
        <v>10045</v>
      </c>
      <c r="B10047" t="s">
        <v>9453</v>
      </c>
      <c r="C10047">
        <v>0</v>
      </c>
      <c r="D10047">
        <v>0</v>
      </c>
      <c r="E10047" t="s">
        <v>9454</v>
      </c>
      <c r="F10047" t="s">
        <v>95</v>
      </c>
      <c r="J10047">
        <v>0</v>
      </c>
      <c r="K10047" s="4" t="s">
        <v>46</v>
      </c>
      <c r="L10047">
        <v>0.314</v>
      </c>
      <c r="M10047" t="s">
        <v>30</v>
      </c>
    </row>
    <row r="10048" spans="1:13">
      <c r="A10048">
        <v>10046</v>
      </c>
      <c r="B10048" t="s">
        <v>9453</v>
      </c>
      <c r="C10048">
        <v>1</v>
      </c>
      <c r="D10048">
        <v>0</v>
      </c>
      <c r="E10048" t="s">
        <v>9455</v>
      </c>
      <c r="G10048" t="s">
        <v>32</v>
      </c>
      <c r="J10048">
        <v>0</v>
      </c>
      <c r="K10048">
        <v>0.387</v>
      </c>
      <c r="L10048">
        <v>0.613</v>
      </c>
      <c r="M10048" t="s">
        <v>18</v>
      </c>
    </row>
    <row r="10049" spans="1:13">
      <c r="A10049">
        <v>10047</v>
      </c>
      <c r="B10049" t="s">
        <v>9453</v>
      </c>
      <c r="C10049">
        <v>0</v>
      </c>
      <c r="D10049">
        <v>1</v>
      </c>
      <c r="E10049" t="s">
        <v>9456</v>
      </c>
      <c r="F10049" t="s">
        <v>181</v>
      </c>
      <c r="J10049">
        <v>0.565</v>
      </c>
      <c r="K10049">
        <v>0.435</v>
      </c>
      <c r="L10049">
        <v>0</v>
      </c>
      <c r="M10049" t="s">
        <v>18</v>
      </c>
    </row>
    <row r="10050" spans="1:13">
      <c r="A10050">
        <v>10048</v>
      </c>
      <c r="B10050" t="s">
        <v>9453</v>
      </c>
      <c r="C10050">
        <v>1</v>
      </c>
      <c r="D10050">
        <v>1</v>
      </c>
      <c r="E10050" t="s">
        <v>9457</v>
      </c>
      <c r="G10050" t="s">
        <v>26</v>
      </c>
      <c r="J10050">
        <v>0</v>
      </c>
      <c r="K10050">
        <v>1</v>
      </c>
      <c r="L10050">
        <v>0</v>
      </c>
      <c r="M10050" t="s">
        <v>20</v>
      </c>
    </row>
    <row r="10051" spans="1:13">
      <c r="A10051">
        <v>10049</v>
      </c>
      <c r="B10051" t="s">
        <v>9453</v>
      </c>
      <c r="C10051">
        <v>1</v>
      </c>
      <c r="D10051">
        <v>1</v>
      </c>
      <c r="E10051" t="s">
        <v>9458</v>
      </c>
      <c r="G10051" t="s">
        <v>128</v>
      </c>
      <c r="J10051">
        <v>0</v>
      </c>
      <c r="K10051">
        <v>1</v>
      </c>
      <c r="L10051">
        <v>0</v>
      </c>
      <c r="M10051" t="s">
        <v>20</v>
      </c>
    </row>
    <row r="10052" spans="1:13">
      <c r="A10052">
        <v>10050</v>
      </c>
      <c r="B10052" t="s">
        <v>9453</v>
      </c>
      <c r="C10052">
        <v>0</v>
      </c>
      <c r="D10052">
        <v>2</v>
      </c>
      <c r="E10052" t="s">
        <v>9459</v>
      </c>
      <c r="F10052" t="s">
        <v>181</v>
      </c>
      <c r="J10052">
        <v>0.306</v>
      </c>
      <c r="K10052" s="4" t="s">
        <v>98</v>
      </c>
      <c r="L10052">
        <v>0</v>
      </c>
      <c r="M10052" t="s">
        <v>18</v>
      </c>
    </row>
    <row r="10053" spans="1:13">
      <c r="A10053">
        <v>10051</v>
      </c>
      <c r="B10053" t="s">
        <v>9453</v>
      </c>
      <c r="C10053">
        <v>0</v>
      </c>
      <c r="D10053">
        <v>2</v>
      </c>
      <c r="E10053" t="s">
        <v>9460</v>
      </c>
      <c r="F10053" t="s">
        <v>181</v>
      </c>
      <c r="J10053">
        <v>0</v>
      </c>
      <c r="K10053">
        <v>1</v>
      </c>
      <c r="L10053">
        <v>0</v>
      </c>
      <c r="M10053" t="s">
        <v>18</v>
      </c>
    </row>
    <row r="10054" spans="1:13">
      <c r="A10054">
        <v>10052</v>
      </c>
      <c r="B10054" t="s">
        <v>9453</v>
      </c>
      <c r="C10054">
        <v>1</v>
      </c>
      <c r="D10054">
        <v>2</v>
      </c>
      <c r="E10054" t="s">
        <v>9461</v>
      </c>
      <c r="G10054" t="s">
        <v>86</v>
      </c>
      <c r="J10054">
        <v>0</v>
      </c>
      <c r="K10054">
        <v>1</v>
      </c>
      <c r="L10054">
        <v>0</v>
      </c>
      <c r="M10054" t="s">
        <v>30</v>
      </c>
    </row>
    <row r="10055" spans="1:13">
      <c r="A10055">
        <v>10053</v>
      </c>
      <c r="B10055" t="s">
        <v>9453</v>
      </c>
      <c r="C10055">
        <v>0</v>
      </c>
      <c r="D10055">
        <v>3</v>
      </c>
      <c r="E10055" t="s">
        <v>9462</v>
      </c>
      <c r="F10055" t="s">
        <v>181</v>
      </c>
      <c r="J10055">
        <v>0.311</v>
      </c>
      <c r="K10055" s="4" t="s">
        <v>6110</v>
      </c>
      <c r="L10055">
        <v>0</v>
      </c>
      <c r="M10055" t="s">
        <v>20</v>
      </c>
    </row>
    <row r="10056" spans="1:13">
      <c r="A10056">
        <v>10054</v>
      </c>
      <c r="B10056" t="s">
        <v>9453</v>
      </c>
      <c r="C10056">
        <v>0</v>
      </c>
      <c r="D10056">
        <v>3</v>
      </c>
      <c r="E10056" t="s">
        <v>1073</v>
      </c>
      <c r="F10056" t="s">
        <v>37</v>
      </c>
      <c r="J10056">
        <v>0</v>
      </c>
      <c r="K10056">
        <v>0</v>
      </c>
      <c r="L10056">
        <v>1</v>
      </c>
      <c r="M10056" t="s">
        <v>18</v>
      </c>
    </row>
    <row r="10057" spans="1:13">
      <c r="A10057">
        <v>10055</v>
      </c>
      <c r="B10057" t="s">
        <v>9453</v>
      </c>
      <c r="C10057">
        <v>0</v>
      </c>
      <c r="D10057">
        <v>3</v>
      </c>
      <c r="E10057" t="s">
        <v>9463</v>
      </c>
      <c r="F10057" t="s">
        <v>181</v>
      </c>
      <c r="J10057">
        <v>0</v>
      </c>
      <c r="K10057">
        <v>1</v>
      </c>
      <c r="L10057">
        <v>0</v>
      </c>
      <c r="M10057" t="s">
        <v>18</v>
      </c>
    </row>
    <row r="10058" spans="1:13">
      <c r="A10058">
        <v>10056</v>
      </c>
      <c r="B10058" t="s">
        <v>9453</v>
      </c>
      <c r="C10058">
        <v>1</v>
      </c>
      <c r="D10058">
        <v>3</v>
      </c>
      <c r="E10058" t="s">
        <v>9463</v>
      </c>
      <c r="G10058" t="s">
        <v>37</v>
      </c>
      <c r="J10058">
        <v>0</v>
      </c>
      <c r="K10058">
        <v>1</v>
      </c>
      <c r="L10058">
        <v>0</v>
      </c>
      <c r="M10058" t="s">
        <v>18</v>
      </c>
    </row>
    <row r="10059" spans="1:13">
      <c r="A10059">
        <v>10057</v>
      </c>
      <c r="B10059" t="s">
        <v>9453</v>
      </c>
      <c r="C10059">
        <v>1</v>
      </c>
      <c r="D10059">
        <v>3</v>
      </c>
      <c r="E10059" t="s">
        <v>9464</v>
      </c>
      <c r="G10059" t="s">
        <v>37</v>
      </c>
      <c r="J10059">
        <v>0.091</v>
      </c>
      <c r="K10059">
        <v>0.909</v>
      </c>
      <c r="L10059">
        <v>0</v>
      </c>
      <c r="M10059" t="s">
        <v>18</v>
      </c>
    </row>
    <row r="10060" spans="1:13">
      <c r="A10060">
        <v>10058</v>
      </c>
      <c r="B10060" t="s">
        <v>9453</v>
      </c>
      <c r="C10060">
        <v>0</v>
      </c>
      <c r="D10060">
        <v>4</v>
      </c>
      <c r="E10060" t="s">
        <v>3086</v>
      </c>
      <c r="F10060" t="s">
        <v>37</v>
      </c>
      <c r="J10060">
        <v>0</v>
      </c>
      <c r="K10060">
        <v>1</v>
      </c>
      <c r="L10060">
        <v>0</v>
      </c>
      <c r="M10060" t="s">
        <v>18</v>
      </c>
    </row>
    <row r="10061" spans="1:13">
      <c r="A10061">
        <v>10059</v>
      </c>
      <c r="B10061" t="s">
        <v>9453</v>
      </c>
      <c r="C10061">
        <v>0</v>
      </c>
      <c r="D10061">
        <v>4</v>
      </c>
      <c r="E10061" t="s">
        <v>9465</v>
      </c>
      <c r="F10061" t="s">
        <v>181</v>
      </c>
      <c r="J10061">
        <v>0.359</v>
      </c>
      <c r="K10061" s="4" t="s">
        <v>35</v>
      </c>
      <c r="L10061">
        <v>0</v>
      </c>
      <c r="M10061" t="s">
        <v>18</v>
      </c>
    </row>
    <row r="10062" spans="1:13">
      <c r="A10062">
        <v>10060</v>
      </c>
      <c r="B10062" t="s">
        <v>9453</v>
      </c>
      <c r="C10062">
        <v>0</v>
      </c>
      <c r="D10062">
        <v>4</v>
      </c>
      <c r="E10062" t="s">
        <v>9466</v>
      </c>
      <c r="F10062" t="s">
        <v>181</v>
      </c>
      <c r="J10062">
        <v>0</v>
      </c>
      <c r="K10062">
        <v>1</v>
      </c>
      <c r="L10062">
        <v>0</v>
      </c>
      <c r="M10062" t="s">
        <v>18</v>
      </c>
    </row>
    <row r="10063" spans="1:13">
      <c r="A10063">
        <v>10061</v>
      </c>
      <c r="B10063" t="s">
        <v>9453</v>
      </c>
      <c r="C10063">
        <v>1</v>
      </c>
      <c r="D10063">
        <v>4</v>
      </c>
      <c r="E10063" t="s">
        <v>9467</v>
      </c>
      <c r="G10063" t="s">
        <v>43</v>
      </c>
      <c r="I10063" t="s">
        <v>105</v>
      </c>
      <c r="J10063">
        <v>0.123</v>
      </c>
      <c r="K10063">
        <v>0.747</v>
      </c>
      <c r="L10063">
        <v>0.13</v>
      </c>
      <c r="M10063" t="s">
        <v>18</v>
      </c>
    </row>
    <row r="10064" spans="1:13">
      <c r="A10064">
        <v>10062</v>
      </c>
      <c r="B10064" t="s">
        <v>9453</v>
      </c>
      <c r="C10064">
        <v>0</v>
      </c>
      <c r="D10064">
        <v>5</v>
      </c>
      <c r="E10064" t="s">
        <v>9468</v>
      </c>
      <c r="F10064" t="s">
        <v>56</v>
      </c>
      <c r="J10064">
        <v>0</v>
      </c>
      <c r="K10064">
        <v>0.556</v>
      </c>
      <c r="L10064">
        <v>0.444</v>
      </c>
      <c r="M10064" t="s">
        <v>18</v>
      </c>
    </row>
    <row r="10065" spans="1:13">
      <c r="A10065">
        <v>10063</v>
      </c>
      <c r="B10065" t="s">
        <v>9453</v>
      </c>
      <c r="C10065">
        <v>0</v>
      </c>
      <c r="D10065">
        <v>5</v>
      </c>
      <c r="E10065" t="s">
        <v>9469</v>
      </c>
      <c r="F10065" t="s">
        <v>71</v>
      </c>
      <c r="J10065">
        <v>0</v>
      </c>
      <c r="K10065">
        <v>0.556</v>
      </c>
      <c r="L10065">
        <v>0.444</v>
      </c>
      <c r="M10065" t="s">
        <v>18</v>
      </c>
    </row>
    <row r="10066" spans="1:13">
      <c r="A10066">
        <v>10064</v>
      </c>
      <c r="B10066" t="s">
        <v>9453</v>
      </c>
      <c r="C10066">
        <v>1</v>
      </c>
      <c r="D10066">
        <v>5</v>
      </c>
      <c r="E10066" t="s">
        <v>9470</v>
      </c>
      <c r="G10066" t="s">
        <v>53</v>
      </c>
      <c r="J10066">
        <v>0</v>
      </c>
      <c r="K10066">
        <v>0.741</v>
      </c>
      <c r="L10066">
        <v>0.259</v>
      </c>
      <c r="M10066" t="s">
        <v>18</v>
      </c>
    </row>
    <row r="10067" spans="1:13">
      <c r="A10067">
        <v>10065</v>
      </c>
      <c r="B10067" t="s">
        <v>9453</v>
      </c>
      <c r="C10067">
        <v>0</v>
      </c>
      <c r="D10067">
        <v>6</v>
      </c>
      <c r="E10067" t="s">
        <v>9471</v>
      </c>
      <c r="F10067" t="s">
        <v>71</v>
      </c>
      <c r="J10067">
        <v>0</v>
      </c>
      <c r="K10067">
        <v>0.426</v>
      </c>
      <c r="L10067">
        <v>0.574</v>
      </c>
      <c r="M10067" t="s">
        <v>18</v>
      </c>
    </row>
    <row r="10068" spans="1:13">
      <c r="A10068">
        <v>10066</v>
      </c>
      <c r="B10068" t="s">
        <v>9453</v>
      </c>
      <c r="C10068">
        <v>0</v>
      </c>
      <c r="D10068">
        <v>6</v>
      </c>
      <c r="E10068" t="s">
        <v>9472</v>
      </c>
      <c r="F10068" t="s">
        <v>71</v>
      </c>
      <c r="J10068">
        <v>0</v>
      </c>
      <c r="K10068">
        <v>1</v>
      </c>
      <c r="L10068">
        <v>0</v>
      </c>
      <c r="M10068" t="s">
        <v>18</v>
      </c>
    </row>
    <row r="10069" spans="1:13">
      <c r="A10069">
        <v>10067</v>
      </c>
      <c r="B10069" t="s">
        <v>9453</v>
      </c>
      <c r="C10069">
        <v>0</v>
      </c>
      <c r="D10069">
        <v>6</v>
      </c>
      <c r="E10069" t="s">
        <v>9473</v>
      </c>
      <c r="F10069" t="s">
        <v>71</v>
      </c>
      <c r="J10069">
        <v>0</v>
      </c>
      <c r="K10069">
        <v>1</v>
      </c>
      <c r="L10069">
        <v>0</v>
      </c>
      <c r="M10069" t="s">
        <v>18</v>
      </c>
    </row>
    <row r="10070" spans="1:13">
      <c r="A10070">
        <v>10068</v>
      </c>
      <c r="B10070" t="s">
        <v>9453</v>
      </c>
      <c r="C10070">
        <v>1</v>
      </c>
      <c r="D10070">
        <v>6</v>
      </c>
      <c r="E10070" t="s">
        <v>9474</v>
      </c>
      <c r="G10070" t="s">
        <v>37</v>
      </c>
      <c r="J10070">
        <v>0</v>
      </c>
      <c r="K10070" s="4" t="s">
        <v>65</v>
      </c>
      <c r="L10070">
        <v>0.423</v>
      </c>
      <c r="M10070" t="s">
        <v>18</v>
      </c>
    </row>
    <row r="10071" spans="1:13">
      <c r="A10071">
        <v>10069</v>
      </c>
      <c r="B10071" t="s">
        <v>9453</v>
      </c>
      <c r="C10071">
        <v>1</v>
      </c>
      <c r="D10071">
        <v>6</v>
      </c>
      <c r="E10071" t="s">
        <v>9475</v>
      </c>
      <c r="G10071" t="s">
        <v>26</v>
      </c>
      <c r="J10071">
        <v>0</v>
      </c>
      <c r="K10071">
        <v>1</v>
      </c>
      <c r="L10071">
        <v>0</v>
      </c>
      <c r="M10071" t="s">
        <v>18</v>
      </c>
    </row>
    <row r="10072" spans="1:13">
      <c r="A10072">
        <v>10070</v>
      </c>
      <c r="B10072" t="s">
        <v>9453</v>
      </c>
      <c r="C10072">
        <v>0</v>
      </c>
      <c r="D10072">
        <v>7</v>
      </c>
      <c r="E10072" t="s">
        <v>9476</v>
      </c>
      <c r="F10072" t="s">
        <v>37</v>
      </c>
      <c r="J10072">
        <v>0</v>
      </c>
      <c r="K10072">
        <v>0.426</v>
      </c>
      <c r="L10072">
        <v>0.574</v>
      </c>
      <c r="M10072" t="s">
        <v>18</v>
      </c>
    </row>
    <row r="10073" spans="1:13">
      <c r="A10073">
        <v>10071</v>
      </c>
      <c r="B10073" t="s">
        <v>9453</v>
      </c>
      <c r="C10073">
        <v>0</v>
      </c>
      <c r="D10073">
        <v>7</v>
      </c>
      <c r="E10073" t="s">
        <v>9477</v>
      </c>
      <c r="F10073" t="s">
        <v>29</v>
      </c>
      <c r="J10073">
        <v>0</v>
      </c>
      <c r="K10073">
        <v>1</v>
      </c>
      <c r="L10073">
        <v>0</v>
      </c>
      <c r="M10073" t="s">
        <v>20</v>
      </c>
    </row>
    <row r="10074" spans="1:13">
      <c r="A10074">
        <v>10072</v>
      </c>
      <c r="B10074" t="s">
        <v>9453</v>
      </c>
      <c r="C10074">
        <v>1</v>
      </c>
      <c r="D10074">
        <v>7</v>
      </c>
      <c r="E10074" t="s">
        <v>9478</v>
      </c>
      <c r="G10074" t="s">
        <v>39</v>
      </c>
      <c r="J10074">
        <v>0</v>
      </c>
      <c r="K10074">
        <v>1</v>
      </c>
      <c r="L10074">
        <v>0</v>
      </c>
      <c r="M10074" t="s">
        <v>20</v>
      </c>
    </row>
    <row r="10075" spans="1:13">
      <c r="A10075">
        <v>10073</v>
      </c>
      <c r="B10075" t="s">
        <v>9453</v>
      </c>
      <c r="C10075">
        <v>0</v>
      </c>
      <c r="D10075">
        <v>8</v>
      </c>
      <c r="E10075" t="s">
        <v>9479</v>
      </c>
      <c r="F10075" t="s">
        <v>71</v>
      </c>
      <c r="J10075">
        <v>0</v>
      </c>
      <c r="K10075">
        <v>0.802</v>
      </c>
      <c r="L10075">
        <v>0.198</v>
      </c>
      <c r="M10075" t="s">
        <v>30</v>
      </c>
    </row>
    <row r="10076" spans="1:13">
      <c r="A10076">
        <v>10074</v>
      </c>
      <c r="B10076" t="s">
        <v>9453</v>
      </c>
      <c r="C10076">
        <v>1</v>
      </c>
      <c r="D10076">
        <v>8</v>
      </c>
      <c r="E10076" t="s">
        <v>9480</v>
      </c>
      <c r="G10076" t="s">
        <v>53</v>
      </c>
      <c r="I10076" t="s">
        <v>447</v>
      </c>
      <c r="J10076">
        <v>0</v>
      </c>
      <c r="K10076">
        <v>1</v>
      </c>
      <c r="L10076">
        <v>0</v>
      </c>
      <c r="M10076" t="s">
        <v>20</v>
      </c>
    </row>
    <row r="10077" spans="1:13">
      <c r="A10077">
        <v>10075</v>
      </c>
      <c r="B10077" t="s">
        <v>9453</v>
      </c>
      <c r="C10077">
        <v>0</v>
      </c>
      <c r="D10077">
        <v>9</v>
      </c>
      <c r="E10077" t="s">
        <v>9481</v>
      </c>
      <c r="F10077" t="s">
        <v>217</v>
      </c>
      <c r="J10077">
        <v>0</v>
      </c>
      <c r="K10077">
        <v>1</v>
      </c>
      <c r="L10077">
        <v>0</v>
      </c>
      <c r="M10077" t="s">
        <v>18</v>
      </c>
    </row>
    <row r="10078" spans="1:13">
      <c r="A10078">
        <v>10076</v>
      </c>
      <c r="B10078" t="s">
        <v>9453</v>
      </c>
      <c r="C10078">
        <v>0</v>
      </c>
      <c r="D10078">
        <v>9</v>
      </c>
      <c r="E10078" t="s">
        <v>9482</v>
      </c>
      <c r="F10078" t="s">
        <v>56</v>
      </c>
      <c r="J10078">
        <v>0</v>
      </c>
      <c r="K10078">
        <v>1</v>
      </c>
      <c r="L10078">
        <v>0</v>
      </c>
      <c r="M10078" t="s">
        <v>30</v>
      </c>
    </row>
    <row r="10079" spans="1:13">
      <c r="A10079">
        <v>10077</v>
      </c>
      <c r="B10079" t="s">
        <v>9453</v>
      </c>
      <c r="C10079">
        <v>1</v>
      </c>
      <c r="D10079">
        <v>9</v>
      </c>
      <c r="E10079" t="s">
        <v>9483</v>
      </c>
      <c r="G10079" t="s">
        <v>73</v>
      </c>
      <c r="J10079">
        <v>0</v>
      </c>
      <c r="K10079" s="4" t="s">
        <v>378</v>
      </c>
      <c r="L10079">
        <v>0.293</v>
      </c>
      <c r="M10079" t="s">
        <v>18</v>
      </c>
    </row>
    <row r="10080" spans="1:13">
      <c r="A10080">
        <v>10078</v>
      </c>
      <c r="B10080" t="s">
        <v>9453</v>
      </c>
      <c r="C10080">
        <v>1</v>
      </c>
      <c r="D10080">
        <v>9</v>
      </c>
      <c r="E10080" t="s">
        <v>9484</v>
      </c>
      <c r="G10080" t="s">
        <v>43</v>
      </c>
      <c r="J10080">
        <v>0</v>
      </c>
      <c r="K10080">
        <v>0.238</v>
      </c>
      <c r="L10080">
        <v>0.762</v>
      </c>
      <c r="M10080" t="s">
        <v>18</v>
      </c>
    </row>
    <row r="10081" spans="1:13">
      <c r="A10081">
        <v>10079</v>
      </c>
      <c r="B10081" t="s">
        <v>9485</v>
      </c>
      <c r="C10081">
        <v>0</v>
      </c>
      <c r="D10081">
        <v>0</v>
      </c>
      <c r="E10081" t="s">
        <v>3160</v>
      </c>
      <c r="F10081" t="s">
        <v>17</v>
      </c>
      <c r="J10081">
        <v>0</v>
      </c>
      <c r="K10081">
        <v>1</v>
      </c>
      <c r="L10081">
        <v>0</v>
      </c>
      <c r="M10081" t="s">
        <v>18</v>
      </c>
    </row>
    <row r="10082" spans="1:13">
      <c r="A10082">
        <v>10080</v>
      </c>
      <c r="B10082" t="s">
        <v>9485</v>
      </c>
      <c r="C10082">
        <v>0</v>
      </c>
      <c r="D10082">
        <v>0</v>
      </c>
      <c r="E10082" t="s">
        <v>9486</v>
      </c>
      <c r="F10082" t="s">
        <v>95</v>
      </c>
      <c r="J10082">
        <v>0</v>
      </c>
      <c r="K10082">
        <v>0.738</v>
      </c>
      <c r="L10082">
        <v>0.262</v>
      </c>
      <c r="M10082" t="s">
        <v>30</v>
      </c>
    </row>
    <row r="10083" spans="1:13">
      <c r="A10083">
        <v>10081</v>
      </c>
      <c r="B10083" t="s">
        <v>9485</v>
      </c>
      <c r="C10083">
        <v>0</v>
      </c>
      <c r="D10083">
        <v>0</v>
      </c>
      <c r="E10083" t="s">
        <v>9487</v>
      </c>
      <c r="F10083" t="s">
        <v>95</v>
      </c>
      <c r="J10083">
        <v>0</v>
      </c>
      <c r="K10083" s="4" t="s">
        <v>116</v>
      </c>
      <c r="L10083">
        <v>0.429</v>
      </c>
      <c r="M10083" t="s">
        <v>30</v>
      </c>
    </row>
    <row r="10084" spans="1:13">
      <c r="A10084">
        <v>10082</v>
      </c>
      <c r="B10084" t="s">
        <v>9485</v>
      </c>
      <c r="C10084">
        <v>1</v>
      </c>
      <c r="D10084">
        <v>0</v>
      </c>
      <c r="E10084" t="s">
        <v>9488</v>
      </c>
      <c r="G10084" t="s">
        <v>32</v>
      </c>
      <c r="J10084">
        <v>0</v>
      </c>
      <c r="K10084">
        <v>0.787</v>
      </c>
      <c r="L10084">
        <v>0.213</v>
      </c>
      <c r="M10084" t="s">
        <v>18</v>
      </c>
    </row>
    <row r="10085" spans="1:13">
      <c r="A10085">
        <v>10083</v>
      </c>
      <c r="B10085" t="s">
        <v>9485</v>
      </c>
      <c r="C10085">
        <v>0</v>
      </c>
      <c r="D10085">
        <v>1</v>
      </c>
      <c r="E10085" t="s">
        <v>9489</v>
      </c>
      <c r="F10085" t="s">
        <v>59</v>
      </c>
      <c r="J10085">
        <v>0</v>
      </c>
      <c r="K10085">
        <v>0.565</v>
      </c>
      <c r="L10085">
        <v>0.435</v>
      </c>
      <c r="M10085" t="s">
        <v>18</v>
      </c>
    </row>
    <row r="10086" spans="1:13">
      <c r="A10086">
        <v>10084</v>
      </c>
      <c r="B10086" t="s">
        <v>9485</v>
      </c>
      <c r="C10086">
        <v>0</v>
      </c>
      <c r="D10086">
        <v>1</v>
      </c>
      <c r="E10086" t="s">
        <v>9490</v>
      </c>
      <c r="F10086" t="s">
        <v>59</v>
      </c>
      <c r="J10086">
        <v>0</v>
      </c>
      <c r="K10086">
        <v>0.758</v>
      </c>
      <c r="L10086">
        <v>0.242</v>
      </c>
      <c r="M10086" t="s">
        <v>18</v>
      </c>
    </row>
    <row r="10087" spans="1:13">
      <c r="A10087">
        <v>10085</v>
      </c>
      <c r="B10087" t="s">
        <v>9485</v>
      </c>
      <c r="C10087">
        <v>1</v>
      </c>
      <c r="D10087">
        <v>1</v>
      </c>
      <c r="E10087" t="s">
        <v>9491</v>
      </c>
      <c r="G10087" t="s">
        <v>128</v>
      </c>
      <c r="J10087">
        <v>0</v>
      </c>
      <c r="K10087">
        <v>0.541</v>
      </c>
      <c r="L10087">
        <v>0.459</v>
      </c>
      <c r="M10087" t="s">
        <v>20</v>
      </c>
    </row>
    <row r="10088" spans="1:13">
      <c r="A10088">
        <v>10086</v>
      </c>
      <c r="B10088" t="s">
        <v>9485</v>
      </c>
      <c r="C10088">
        <v>0</v>
      </c>
      <c r="D10088">
        <v>2</v>
      </c>
      <c r="E10088" t="s">
        <v>9492</v>
      </c>
      <c r="F10088" t="s">
        <v>59</v>
      </c>
      <c r="J10088">
        <v>0</v>
      </c>
      <c r="K10088">
        <v>1</v>
      </c>
      <c r="L10088">
        <v>0</v>
      </c>
      <c r="M10088" t="s">
        <v>18</v>
      </c>
    </row>
    <row r="10089" spans="1:13">
      <c r="A10089">
        <v>10087</v>
      </c>
      <c r="B10089" t="s">
        <v>9485</v>
      </c>
      <c r="C10089">
        <v>0</v>
      </c>
      <c r="D10089">
        <v>2</v>
      </c>
      <c r="E10089" t="s">
        <v>9493</v>
      </c>
      <c r="F10089" t="s">
        <v>109</v>
      </c>
      <c r="J10089">
        <v>0</v>
      </c>
      <c r="K10089">
        <v>1</v>
      </c>
      <c r="L10089">
        <v>0</v>
      </c>
      <c r="M10089" t="s">
        <v>18</v>
      </c>
    </row>
    <row r="10090" spans="1:13">
      <c r="A10090">
        <v>10088</v>
      </c>
      <c r="B10090" t="s">
        <v>9485</v>
      </c>
      <c r="C10090">
        <v>1</v>
      </c>
      <c r="D10090">
        <v>2</v>
      </c>
      <c r="E10090" t="s">
        <v>9494</v>
      </c>
      <c r="G10090" t="s">
        <v>53</v>
      </c>
      <c r="J10090">
        <v>0</v>
      </c>
      <c r="K10090">
        <v>0.341</v>
      </c>
      <c r="L10090">
        <v>0.659</v>
      </c>
      <c r="M10090" t="s">
        <v>18</v>
      </c>
    </row>
    <row r="10091" spans="1:13">
      <c r="A10091">
        <v>10089</v>
      </c>
      <c r="B10091" t="s">
        <v>9485</v>
      </c>
      <c r="C10091">
        <v>0</v>
      </c>
      <c r="D10091">
        <v>3</v>
      </c>
      <c r="E10091" t="s">
        <v>36</v>
      </c>
      <c r="F10091" t="s">
        <v>238</v>
      </c>
      <c r="J10091">
        <v>0</v>
      </c>
      <c r="K10091">
        <v>0.185</v>
      </c>
      <c r="L10091">
        <v>0.815</v>
      </c>
      <c r="M10091" t="s">
        <v>18</v>
      </c>
    </row>
    <row r="10092" spans="1:13">
      <c r="A10092">
        <v>10090</v>
      </c>
      <c r="B10092" t="s">
        <v>9485</v>
      </c>
      <c r="C10092">
        <v>0</v>
      </c>
      <c r="D10092">
        <v>3</v>
      </c>
      <c r="E10092" t="s">
        <v>9495</v>
      </c>
      <c r="F10092" t="s">
        <v>181</v>
      </c>
      <c r="J10092">
        <v>0</v>
      </c>
      <c r="K10092">
        <v>1</v>
      </c>
      <c r="L10092">
        <v>0</v>
      </c>
      <c r="M10092" t="s">
        <v>18</v>
      </c>
    </row>
    <row r="10093" spans="1:13">
      <c r="A10093">
        <v>10091</v>
      </c>
      <c r="B10093" t="s">
        <v>9485</v>
      </c>
      <c r="C10093">
        <v>0</v>
      </c>
      <c r="D10093">
        <v>3</v>
      </c>
      <c r="E10093" t="s">
        <v>9496</v>
      </c>
      <c r="F10093" t="s">
        <v>181</v>
      </c>
      <c r="J10093">
        <v>0.495</v>
      </c>
      <c r="K10093">
        <v>0.505</v>
      </c>
      <c r="L10093">
        <v>0</v>
      </c>
      <c r="M10093" t="s">
        <v>18</v>
      </c>
    </row>
    <row r="10094" spans="1:13">
      <c r="A10094">
        <v>10092</v>
      </c>
      <c r="B10094" t="s">
        <v>9485</v>
      </c>
      <c r="C10094">
        <v>1</v>
      </c>
      <c r="D10094">
        <v>3</v>
      </c>
      <c r="E10094" t="s">
        <v>9497</v>
      </c>
      <c r="G10094" t="s">
        <v>37</v>
      </c>
      <c r="J10094">
        <v>0.246</v>
      </c>
      <c r="K10094">
        <v>0.754</v>
      </c>
      <c r="L10094">
        <v>0</v>
      </c>
      <c r="M10094" t="s">
        <v>18</v>
      </c>
    </row>
    <row r="10095" spans="1:13">
      <c r="A10095">
        <v>10093</v>
      </c>
      <c r="B10095" t="s">
        <v>9485</v>
      </c>
      <c r="C10095">
        <v>1</v>
      </c>
      <c r="D10095">
        <v>3</v>
      </c>
      <c r="E10095" t="s">
        <v>9498</v>
      </c>
      <c r="G10095" t="s">
        <v>128</v>
      </c>
      <c r="J10095">
        <v>0</v>
      </c>
      <c r="K10095">
        <v>0.732</v>
      </c>
      <c r="L10095">
        <v>0.268</v>
      </c>
      <c r="M10095" t="s">
        <v>30</v>
      </c>
    </row>
    <row r="10096" spans="1:13">
      <c r="A10096">
        <v>10094</v>
      </c>
      <c r="B10096" t="s">
        <v>9485</v>
      </c>
      <c r="C10096">
        <v>0</v>
      </c>
      <c r="D10096">
        <v>4</v>
      </c>
      <c r="E10096" t="s">
        <v>9499</v>
      </c>
      <c r="F10096" t="s">
        <v>59</v>
      </c>
      <c r="J10096">
        <v>0.204</v>
      </c>
      <c r="K10096" s="4" t="s">
        <v>681</v>
      </c>
      <c r="L10096">
        <v>0.115</v>
      </c>
      <c r="M10096" t="s">
        <v>18</v>
      </c>
    </row>
    <row r="10097" spans="1:13">
      <c r="A10097">
        <v>10095</v>
      </c>
      <c r="B10097" t="s">
        <v>9485</v>
      </c>
      <c r="C10097">
        <v>0</v>
      </c>
      <c r="D10097">
        <v>4</v>
      </c>
      <c r="E10097" t="s">
        <v>9500</v>
      </c>
      <c r="F10097" t="s">
        <v>59</v>
      </c>
      <c r="J10097">
        <v>0</v>
      </c>
      <c r="K10097">
        <v>0.631</v>
      </c>
      <c r="L10097">
        <v>0.369</v>
      </c>
      <c r="M10097" t="s">
        <v>18</v>
      </c>
    </row>
    <row r="10098" spans="1:13">
      <c r="A10098">
        <v>10096</v>
      </c>
      <c r="B10098" t="s">
        <v>9485</v>
      </c>
      <c r="C10098">
        <v>0</v>
      </c>
      <c r="D10098">
        <v>4</v>
      </c>
      <c r="E10098" t="s">
        <v>9501</v>
      </c>
      <c r="F10098" t="s">
        <v>59</v>
      </c>
      <c r="J10098">
        <v>0</v>
      </c>
      <c r="K10098">
        <v>0.775</v>
      </c>
      <c r="L10098">
        <v>0.225</v>
      </c>
      <c r="M10098" t="s">
        <v>18</v>
      </c>
    </row>
    <row r="10099" spans="1:13">
      <c r="A10099">
        <v>10097</v>
      </c>
      <c r="B10099" t="s">
        <v>9485</v>
      </c>
      <c r="C10099">
        <v>1</v>
      </c>
      <c r="D10099">
        <v>4</v>
      </c>
      <c r="E10099" t="s">
        <v>9502</v>
      </c>
      <c r="G10099" t="s">
        <v>37</v>
      </c>
      <c r="J10099">
        <v>0</v>
      </c>
      <c r="K10099">
        <v>0.137</v>
      </c>
      <c r="L10099">
        <v>0.863</v>
      </c>
      <c r="M10099" t="s">
        <v>18</v>
      </c>
    </row>
    <row r="10100" spans="1:13">
      <c r="A10100">
        <v>10098</v>
      </c>
      <c r="B10100" t="s">
        <v>9485</v>
      </c>
      <c r="C10100">
        <v>1</v>
      </c>
      <c r="D10100">
        <v>4</v>
      </c>
      <c r="E10100" t="s">
        <v>9503</v>
      </c>
      <c r="G10100" t="s">
        <v>128</v>
      </c>
      <c r="J10100">
        <v>0</v>
      </c>
      <c r="K10100" s="4" t="s">
        <v>57</v>
      </c>
      <c r="L10100">
        <v>0.296</v>
      </c>
      <c r="M10100" t="s">
        <v>30</v>
      </c>
    </row>
    <row r="10101" spans="1:13">
      <c r="A10101">
        <v>10099</v>
      </c>
      <c r="B10101" t="s">
        <v>9485</v>
      </c>
      <c r="C10101">
        <v>0</v>
      </c>
      <c r="D10101">
        <v>5</v>
      </c>
      <c r="E10101" t="s">
        <v>9504</v>
      </c>
      <c r="F10101" t="s">
        <v>59</v>
      </c>
      <c r="J10101">
        <v>0</v>
      </c>
      <c r="K10101" s="4" t="s">
        <v>734</v>
      </c>
      <c r="L10101">
        <v>0.176</v>
      </c>
      <c r="M10101" t="s">
        <v>18</v>
      </c>
    </row>
    <row r="10102" spans="1:13">
      <c r="A10102">
        <v>10100</v>
      </c>
      <c r="B10102" t="s">
        <v>9485</v>
      </c>
      <c r="C10102">
        <v>0</v>
      </c>
      <c r="D10102">
        <v>5</v>
      </c>
      <c r="E10102" t="s">
        <v>9505</v>
      </c>
      <c r="F10102" t="s">
        <v>181</v>
      </c>
      <c r="J10102">
        <v>0</v>
      </c>
      <c r="K10102">
        <v>1</v>
      </c>
      <c r="L10102">
        <v>0</v>
      </c>
      <c r="M10102" t="s">
        <v>18</v>
      </c>
    </row>
    <row r="10103" spans="1:13">
      <c r="A10103">
        <v>10101</v>
      </c>
      <c r="B10103" t="s">
        <v>9485</v>
      </c>
      <c r="C10103">
        <v>0</v>
      </c>
      <c r="D10103">
        <v>5</v>
      </c>
      <c r="E10103" t="s">
        <v>9506</v>
      </c>
      <c r="F10103" t="s">
        <v>181</v>
      </c>
      <c r="J10103">
        <v>0.423</v>
      </c>
      <c r="K10103" s="4" t="s">
        <v>65</v>
      </c>
      <c r="L10103">
        <v>0</v>
      </c>
      <c r="M10103" t="s">
        <v>18</v>
      </c>
    </row>
    <row r="10104" spans="1:13">
      <c r="A10104">
        <v>10102</v>
      </c>
      <c r="B10104" t="s">
        <v>9485</v>
      </c>
      <c r="C10104">
        <v>0</v>
      </c>
      <c r="D10104">
        <v>5</v>
      </c>
      <c r="E10104" t="s">
        <v>9507</v>
      </c>
      <c r="F10104" t="s">
        <v>181</v>
      </c>
      <c r="J10104" s="4" t="s">
        <v>3197</v>
      </c>
      <c r="K10104">
        <v>0.64</v>
      </c>
      <c r="L10104">
        <v>0.272</v>
      </c>
      <c r="M10104" t="s">
        <v>18</v>
      </c>
    </row>
    <row r="10105" spans="1:13">
      <c r="A10105">
        <v>10103</v>
      </c>
      <c r="B10105" t="s">
        <v>9485</v>
      </c>
      <c r="C10105">
        <v>1</v>
      </c>
      <c r="D10105">
        <v>5</v>
      </c>
      <c r="E10105" t="s">
        <v>9508</v>
      </c>
      <c r="G10105" t="s">
        <v>37</v>
      </c>
      <c r="J10105">
        <v>0</v>
      </c>
      <c r="K10105">
        <v>0.596</v>
      </c>
      <c r="L10105">
        <v>0.404</v>
      </c>
      <c r="M10105" t="s">
        <v>18</v>
      </c>
    </row>
    <row r="10106" spans="1:13">
      <c r="A10106">
        <v>10104</v>
      </c>
      <c r="B10106" t="s">
        <v>9485</v>
      </c>
      <c r="C10106">
        <v>1</v>
      </c>
      <c r="D10106">
        <v>5</v>
      </c>
      <c r="E10106" t="s">
        <v>9509</v>
      </c>
      <c r="G10106" t="s">
        <v>43</v>
      </c>
      <c r="J10106">
        <v>0</v>
      </c>
      <c r="K10106" s="4" t="s">
        <v>722</v>
      </c>
      <c r="L10106">
        <v>0.146</v>
      </c>
      <c r="M10106" t="s">
        <v>18</v>
      </c>
    </row>
    <row r="10107" spans="1:13">
      <c r="A10107">
        <v>10105</v>
      </c>
      <c r="B10107" t="s">
        <v>9485</v>
      </c>
      <c r="C10107">
        <v>1</v>
      </c>
      <c r="D10107">
        <v>5</v>
      </c>
      <c r="E10107" t="s">
        <v>9510</v>
      </c>
      <c r="G10107" t="s">
        <v>128</v>
      </c>
      <c r="J10107">
        <v>0</v>
      </c>
      <c r="K10107">
        <v>0.84</v>
      </c>
      <c r="L10107">
        <v>0.16</v>
      </c>
      <c r="M10107" t="s">
        <v>30</v>
      </c>
    </row>
    <row r="10108" spans="1:13">
      <c r="A10108">
        <v>10106</v>
      </c>
      <c r="B10108" t="s">
        <v>9485</v>
      </c>
      <c r="C10108">
        <v>0</v>
      </c>
      <c r="D10108">
        <v>6</v>
      </c>
      <c r="E10108" t="s">
        <v>9511</v>
      </c>
      <c r="F10108" t="s">
        <v>59</v>
      </c>
      <c r="J10108">
        <v>0</v>
      </c>
      <c r="K10108">
        <v>0.722</v>
      </c>
      <c r="L10108">
        <v>0.278</v>
      </c>
      <c r="M10108" t="s">
        <v>18</v>
      </c>
    </row>
    <row r="10109" spans="1:13">
      <c r="A10109">
        <v>10107</v>
      </c>
      <c r="B10109" t="s">
        <v>9485</v>
      </c>
      <c r="C10109">
        <v>0</v>
      </c>
      <c r="D10109">
        <v>6</v>
      </c>
      <c r="E10109" t="s">
        <v>9512</v>
      </c>
      <c r="F10109" t="s">
        <v>59</v>
      </c>
      <c r="J10109">
        <v>0</v>
      </c>
      <c r="K10109">
        <v>1</v>
      </c>
      <c r="L10109">
        <v>0</v>
      </c>
      <c r="M10109" t="s">
        <v>18</v>
      </c>
    </row>
    <row r="10110" spans="1:13">
      <c r="A10110">
        <v>10108</v>
      </c>
      <c r="B10110" t="s">
        <v>9485</v>
      </c>
      <c r="C10110">
        <v>1</v>
      </c>
      <c r="D10110">
        <v>6</v>
      </c>
      <c r="E10110" t="s">
        <v>9513</v>
      </c>
      <c r="G10110" t="s">
        <v>53</v>
      </c>
      <c r="J10110">
        <v>0</v>
      </c>
      <c r="K10110" s="4" t="s">
        <v>60</v>
      </c>
      <c r="L10110">
        <v>0.467</v>
      </c>
      <c r="M10110" t="s">
        <v>18</v>
      </c>
    </row>
    <row r="10111" spans="1:13">
      <c r="A10111">
        <v>10109</v>
      </c>
      <c r="B10111" t="s">
        <v>9485</v>
      </c>
      <c r="C10111">
        <v>1</v>
      </c>
      <c r="D10111">
        <v>6</v>
      </c>
      <c r="E10111" t="s">
        <v>9514</v>
      </c>
      <c r="G10111" t="s">
        <v>105</v>
      </c>
      <c r="J10111">
        <v>0</v>
      </c>
      <c r="K10111">
        <v>1</v>
      </c>
      <c r="L10111">
        <v>0</v>
      </c>
      <c r="M10111" t="s">
        <v>20</v>
      </c>
    </row>
    <row r="10112" spans="1:13">
      <c r="A10112">
        <v>10110</v>
      </c>
      <c r="B10112" t="s">
        <v>9485</v>
      </c>
      <c r="C10112">
        <v>1</v>
      </c>
      <c r="D10112">
        <v>6</v>
      </c>
      <c r="E10112" t="s">
        <v>9515</v>
      </c>
      <c r="G10112" t="s">
        <v>105</v>
      </c>
      <c r="J10112">
        <v>0</v>
      </c>
      <c r="K10112">
        <v>0.403</v>
      </c>
      <c r="L10112">
        <v>0.597</v>
      </c>
      <c r="M10112" t="s">
        <v>30</v>
      </c>
    </row>
    <row r="10113" spans="1:13">
      <c r="A10113">
        <v>10111</v>
      </c>
      <c r="B10113" t="s">
        <v>9485</v>
      </c>
      <c r="C10113">
        <v>0</v>
      </c>
      <c r="D10113">
        <v>7</v>
      </c>
      <c r="E10113" t="s">
        <v>9516</v>
      </c>
      <c r="F10113" t="s">
        <v>103</v>
      </c>
      <c r="J10113">
        <v>0</v>
      </c>
      <c r="K10113">
        <v>0.929</v>
      </c>
      <c r="L10113">
        <v>0.071</v>
      </c>
      <c r="M10113" t="s">
        <v>18</v>
      </c>
    </row>
    <row r="10114" spans="1:13">
      <c r="A10114">
        <v>10112</v>
      </c>
      <c r="B10114" t="s">
        <v>9485</v>
      </c>
      <c r="C10114">
        <v>1</v>
      </c>
      <c r="D10114">
        <v>7</v>
      </c>
      <c r="E10114" t="s">
        <v>9517</v>
      </c>
      <c r="G10114" t="s">
        <v>26</v>
      </c>
      <c r="J10114">
        <v>0</v>
      </c>
      <c r="K10114">
        <v>0.568</v>
      </c>
      <c r="L10114" s="4" t="s">
        <v>1761</v>
      </c>
      <c r="M10114" t="s">
        <v>18</v>
      </c>
    </row>
    <row r="10115" spans="1:13">
      <c r="A10115">
        <v>10113</v>
      </c>
      <c r="B10115" t="s">
        <v>9485</v>
      </c>
      <c r="C10115">
        <v>1</v>
      </c>
      <c r="D10115">
        <v>7</v>
      </c>
      <c r="E10115" t="s">
        <v>9518</v>
      </c>
      <c r="G10115" t="s">
        <v>105</v>
      </c>
      <c r="J10115">
        <v>0</v>
      </c>
      <c r="K10115">
        <v>0.865</v>
      </c>
      <c r="L10115">
        <v>0.135</v>
      </c>
      <c r="M10115" t="s">
        <v>18</v>
      </c>
    </row>
    <row r="10116" spans="1:13">
      <c r="A10116">
        <v>10114</v>
      </c>
      <c r="B10116" t="s">
        <v>9485</v>
      </c>
      <c r="C10116">
        <v>1</v>
      </c>
      <c r="D10116">
        <v>7</v>
      </c>
      <c r="E10116" t="s">
        <v>9519</v>
      </c>
      <c r="G10116" t="s">
        <v>53</v>
      </c>
      <c r="J10116">
        <v>0</v>
      </c>
      <c r="K10116">
        <v>0.578</v>
      </c>
      <c r="L10116">
        <v>0.422</v>
      </c>
      <c r="M10116" t="s">
        <v>18</v>
      </c>
    </row>
    <row r="10117" spans="1:13">
      <c r="A10117">
        <v>10115</v>
      </c>
      <c r="B10117" t="s">
        <v>9485</v>
      </c>
      <c r="C10117">
        <v>0</v>
      </c>
      <c r="D10117">
        <v>8</v>
      </c>
      <c r="E10117" t="s">
        <v>9520</v>
      </c>
      <c r="F10117" t="s">
        <v>103</v>
      </c>
      <c r="J10117">
        <v>0</v>
      </c>
      <c r="K10117">
        <v>0.436</v>
      </c>
      <c r="L10117">
        <v>0.564</v>
      </c>
      <c r="M10117" t="s">
        <v>18</v>
      </c>
    </row>
    <row r="10118" spans="1:13">
      <c r="A10118">
        <v>10116</v>
      </c>
      <c r="B10118" t="s">
        <v>9485</v>
      </c>
      <c r="C10118">
        <v>0</v>
      </c>
      <c r="D10118">
        <v>8</v>
      </c>
      <c r="E10118" t="s">
        <v>9521</v>
      </c>
      <c r="F10118" t="s">
        <v>103</v>
      </c>
      <c r="J10118">
        <v>0</v>
      </c>
      <c r="K10118">
        <v>0.455</v>
      </c>
      <c r="L10118">
        <v>0.545</v>
      </c>
      <c r="M10118" t="s">
        <v>18</v>
      </c>
    </row>
    <row r="10119" spans="1:13">
      <c r="A10119">
        <v>10117</v>
      </c>
      <c r="B10119" t="s">
        <v>9485</v>
      </c>
      <c r="C10119">
        <v>0</v>
      </c>
      <c r="D10119">
        <v>8</v>
      </c>
      <c r="E10119" t="s">
        <v>9522</v>
      </c>
      <c r="F10119" t="s">
        <v>103</v>
      </c>
      <c r="J10119">
        <v>0</v>
      </c>
      <c r="K10119">
        <v>1</v>
      </c>
      <c r="L10119">
        <v>0</v>
      </c>
      <c r="M10119" t="s">
        <v>18</v>
      </c>
    </row>
    <row r="10120" spans="1:13">
      <c r="A10120">
        <v>10118</v>
      </c>
      <c r="B10120" t="s">
        <v>9485</v>
      </c>
      <c r="C10120">
        <v>0</v>
      </c>
      <c r="D10120">
        <v>8</v>
      </c>
      <c r="E10120" t="s">
        <v>9523</v>
      </c>
      <c r="F10120" t="s">
        <v>103</v>
      </c>
      <c r="J10120">
        <v>0</v>
      </c>
      <c r="K10120">
        <v>1</v>
      </c>
      <c r="L10120">
        <v>0</v>
      </c>
      <c r="M10120" t="s">
        <v>18</v>
      </c>
    </row>
    <row r="10121" spans="1:13">
      <c r="A10121">
        <v>10119</v>
      </c>
      <c r="B10121" t="s">
        <v>9485</v>
      </c>
      <c r="C10121">
        <v>1</v>
      </c>
      <c r="D10121">
        <v>8</v>
      </c>
      <c r="E10121" t="s">
        <v>9524</v>
      </c>
      <c r="G10121" t="s">
        <v>53</v>
      </c>
      <c r="J10121">
        <v>0</v>
      </c>
      <c r="K10121">
        <v>0.643</v>
      </c>
      <c r="L10121">
        <v>0.357</v>
      </c>
      <c r="M10121" t="s">
        <v>18</v>
      </c>
    </row>
    <row r="10122" spans="1:13">
      <c r="A10122">
        <v>10120</v>
      </c>
      <c r="B10122" t="s">
        <v>9485</v>
      </c>
      <c r="C10122">
        <v>0</v>
      </c>
      <c r="D10122">
        <v>9</v>
      </c>
      <c r="E10122" t="s">
        <v>9525</v>
      </c>
      <c r="F10122" t="s">
        <v>37</v>
      </c>
      <c r="J10122">
        <v>0</v>
      </c>
      <c r="K10122">
        <v>0.456</v>
      </c>
      <c r="L10122">
        <v>0.544</v>
      </c>
      <c r="M10122" t="s">
        <v>18</v>
      </c>
    </row>
    <row r="10123" spans="1:13">
      <c r="A10123">
        <v>10121</v>
      </c>
      <c r="B10123" t="s">
        <v>9485</v>
      </c>
      <c r="C10123">
        <v>0</v>
      </c>
      <c r="D10123">
        <v>9</v>
      </c>
      <c r="E10123" t="s">
        <v>9526</v>
      </c>
      <c r="F10123" t="s">
        <v>103</v>
      </c>
      <c r="J10123">
        <v>0</v>
      </c>
      <c r="K10123" s="4" t="s">
        <v>1514</v>
      </c>
      <c r="L10123">
        <v>0.178</v>
      </c>
      <c r="M10123" t="s">
        <v>18</v>
      </c>
    </row>
    <row r="10124" spans="1:13">
      <c r="A10124">
        <v>10122</v>
      </c>
      <c r="B10124" t="s">
        <v>9485</v>
      </c>
      <c r="C10124">
        <v>1</v>
      </c>
      <c r="D10124">
        <v>9</v>
      </c>
      <c r="E10124" t="s">
        <v>9527</v>
      </c>
      <c r="G10124" t="s">
        <v>67</v>
      </c>
      <c r="J10124">
        <v>0</v>
      </c>
      <c r="K10124">
        <v>0.403</v>
      </c>
      <c r="L10124">
        <v>0.597</v>
      </c>
      <c r="M10124" t="s">
        <v>18</v>
      </c>
    </row>
    <row r="10125" spans="1:13">
      <c r="A10125">
        <v>10123</v>
      </c>
      <c r="B10125" t="s">
        <v>9485</v>
      </c>
      <c r="C10125">
        <v>1</v>
      </c>
      <c r="D10125">
        <v>9</v>
      </c>
      <c r="E10125" t="s">
        <v>9528</v>
      </c>
      <c r="G10125" t="s">
        <v>43</v>
      </c>
      <c r="J10125">
        <v>0</v>
      </c>
      <c r="K10125">
        <v>0.589</v>
      </c>
      <c r="L10125">
        <v>0.411</v>
      </c>
      <c r="M10125" t="s">
        <v>18</v>
      </c>
    </row>
    <row r="10126" spans="1:13">
      <c r="A10126">
        <v>10124</v>
      </c>
      <c r="B10126" t="s">
        <v>9529</v>
      </c>
      <c r="C10126">
        <v>0</v>
      </c>
      <c r="D10126">
        <v>0</v>
      </c>
      <c r="E10126" t="s">
        <v>2017</v>
      </c>
      <c r="F10126" t="s">
        <v>95</v>
      </c>
      <c r="J10126">
        <v>0</v>
      </c>
      <c r="K10126" s="4" t="s">
        <v>116</v>
      </c>
      <c r="L10126">
        <v>0.429</v>
      </c>
      <c r="M10126" t="s">
        <v>30</v>
      </c>
    </row>
    <row r="10127" spans="1:13">
      <c r="A10127">
        <v>10125</v>
      </c>
      <c r="B10127" t="s">
        <v>9529</v>
      </c>
      <c r="C10127">
        <v>1</v>
      </c>
      <c r="D10127">
        <v>0</v>
      </c>
      <c r="E10127" t="s">
        <v>9530</v>
      </c>
      <c r="G10127" t="s">
        <v>39</v>
      </c>
      <c r="J10127">
        <v>0</v>
      </c>
      <c r="K10127">
        <v>0.588</v>
      </c>
      <c r="L10127">
        <v>0.412</v>
      </c>
      <c r="M10127" t="s">
        <v>18</v>
      </c>
    </row>
    <row r="10128" spans="1:13">
      <c r="A10128">
        <v>10126</v>
      </c>
      <c r="B10128" t="s">
        <v>9529</v>
      </c>
      <c r="C10128">
        <v>1</v>
      </c>
      <c r="D10128">
        <v>0</v>
      </c>
      <c r="E10128" t="s">
        <v>1246</v>
      </c>
      <c r="G10128" t="s">
        <v>29</v>
      </c>
      <c r="J10128">
        <v>0</v>
      </c>
      <c r="K10128">
        <v>1</v>
      </c>
      <c r="L10128">
        <v>0</v>
      </c>
      <c r="M10128" t="s">
        <v>20</v>
      </c>
    </row>
    <row r="10129" spans="1:13">
      <c r="A10129">
        <v>10127</v>
      </c>
      <c r="B10129" t="s">
        <v>9529</v>
      </c>
      <c r="C10129">
        <v>0</v>
      </c>
      <c r="D10129">
        <v>1</v>
      </c>
      <c r="E10129" t="s">
        <v>9531</v>
      </c>
      <c r="F10129" t="s">
        <v>59</v>
      </c>
      <c r="J10129">
        <v>0</v>
      </c>
      <c r="K10129">
        <v>0.376</v>
      </c>
      <c r="L10129">
        <v>0.624</v>
      </c>
      <c r="M10129" t="s">
        <v>18</v>
      </c>
    </row>
    <row r="10130" spans="1:13">
      <c r="A10130">
        <v>10128</v>
      </c>
      <c r="B10130" t="s">
        <v>9529</v>
      </c>
      <c r="C10130">
        <v>0</v>
      </c>
      <c r="D10130">
        <v>1</v>
      </c>
      <c r="E10130" t="s">
        <v>9532</v>
      </c>
      <c r="F10130" t="s">
        <v>71</v>
      </c>
      <c r="J10130">
        <v>0</v>
      </c>
      <c r="K10130">
        <v>0.542</v>
      </c>
      <c r="L10130">
        <v>0.458</v>
      </c>
      <c r="M10130" t="s">
        <v>18</v>
      </c>
    </row>
    <row r="10131" spans="1:13">
      <c r="A10131">
        <v>10129</v>
      </c>
      <c r="B10131" t="s">
        <v>9529</v>
      </c>
      <c r="C10131">
        <v>1</v>
      </c>
      <c r="D10131">
        <v>1</v>
      </c>
      <c r="E10131" t="s">
        <v>9533</v>
      </c>
      <c r="G10131" t="s">
        <v>37</v>
      </c>
      <c r="J10131">
        <v>0</v>
      </c>
      <c r="K10131">
        <v>0.393</v>
      </c>
      <c r="L10131">
        <v>0.607</v>
      </c>
      <c r="M10131" t="s">
        <v>18</v>
      </c>
    </row>
    <row r="10132" spans="1:13">
      <c r="A10132">
        <v>10130</v>
      </c>
      <c r="B10132" t="s">
        <v>9529</v>
      </c>
      <c r="C10132">
        <v>1</v>
      </c>
      <c r="D10132">
        <v>1</v>
      </c>
      <c r="E10132" t="s">
        <v>9534</v>
      </c>
      <c r="G10132" t="s">
        <v>43</v>
      </c>
      <c r="J10132">
        <v>0</v>
      </c>
      <c r="K10132">
        <v>0.412</v>
      </c>
      <c r="L10132">
        <v>0.588</v>
      </c>
      <c r="M10132" t="s">
        <v>18</v>
      </c>
    </row>
    <row r="10133" spans="1:13">
      <c r="A10133">
        <v>10131</v>
      </c>
      <c r="B10133" t="s">
        <v>9529</v>
      </c>
      <c r="C10133">
        <v>0</v>
      </c>
      <c r="D10133">
        <v>2</v>
      </c>
      <c r="E10133" t="s">
        <v>2364</v>
      </c>
      <c r="F10133" t="s">
        <v>238</v>
      </c>
      <c r="J10133">
        <v>0</v>
      </c>
      <c r="K10133">
        <v>0.334</v>
      </c>
      <c r="L10133" s="4" t="s">
        <v>1719</v>
      </c>
      <c r="M10133" t="s">
        <v>18</v>
      </c>
    </row>
    <row r="10134" spans="1:13">
      <c r="A10134">
        <v>10132</v>
      </c>
      <c r="B10134" t="s">
        <v>9529</v>
      </c>
      <c r="C10134">
        <v>0</v>
      </c>
      <c r="D10134">
        <v>2</v>
      </c>
      <c r="E10134" t="s">
        <v>9535</v>
      </c>
      <c r="F10134" t="s">
        <v>56</v>
      </c>
      <c r="J10134">
        <v>0</v>
      </c>
      <c r="K10134">
        <v>0.8</v>
      </c>
      <c r="L10134">
        <v>0.2</v>
      </c>
      <c r="M10134" t="s">
        <v>18</v>
      </c>
    </row>
    <row r="10135" spans="1:13">
      <c r="A10135">
        <v>10133</v>
      </c>
      <c r="B10135" t="s">
        <v>9529</v>
      </c>
      <c r="C10135">
        <v>0</v>
      </c>
      <c r="D10135">
        <v>2</v>
      </c>
      <c r="E10135" t="s">
        <v>9536</v>
      </c>
      <c r="F10135" t="s">
        <v>71</v>
      </c>
      <c r="J10135">
        <v>0</v>
      </c>
      <c r="K10135">
        <v>0.523</v>
      </c>
      <c r="L10135">
        <v>0.477</v>
      </c>
      <c r="M10135" t="s">
        <v>18</v>
      </c>
    </row>
    <row r="10136" spans="1:13">
      <c r="A10136">
        <v>10134</v>
      </c>
      <c r="B10136" t="s">
        <v>9529</v>
      </c>
      <c r="C10136">
        <v>1</v>
      </c>
      <c r="D10136">
        <v>2</v>
      </c>
      <c r="E10136" t="s">
        <v>9537</v>
      </c>
      <c r="G10136" t="s">
        <v>43</v>
      </c>
      <c r="J10136">
        <v>0</v>
      </c>
      <c r="K10136" s="4" t="s">
        <v>675</v>
      </c>
      <c r="L10136">
        <v>0.342</v>
      </c>
      <c r="M10136" t="s">
        <v>18</v>
      </c>
    </row>
    <row r="10137" spans="1:13">
      <c r="A10137">
        <v>10135</v>
      </c>
      <c r="B10137" t="s">
        <v>9529</v>
      </c>
      <c r="C10137">
        <v>0</v>
      </c>
      <c r="D10137">
        <v>3</v>
      </c>
      <c r="E10137" t="s">
        <v>7590</v>
      </c>
      <c r="F10137" t="s">
        <v>238</v>
      </c>
      <c r="J10137">
        <v>0</v>
      </c>
      <c r="K10137">
        <v>0</v>
      </c>
      <c r="L10137">
        <v>1</v>
      </c>
      <c r="M10137" t="s">
        <v>18</v>
      </c>
    </row>
    <row r="10138" spans="1:13">
      <c r="A10138">
        <v>10136</v>
      </c>
      <c r="B10138" t="s">
        <v>9529</v>
      </c>
      <c r="C10138">
        <v>0</v>
      </c>
      <c r="D10138">
        <v>3</v>
      </c>
      <c r="E10138" t="s">
        <v>9538</v>
      </c>
      <c r="F10138" t="s">
        <v>238</v>
      </c>
      <c r="J10138">
        <v>0</v>
      </c>
      <c r="K10138">
        <v>0.38</v>
      </c>
      <c r="L10138">
        <v>0.62</v>
      </c>
      <c r="M10138" t="s">
        <v>18</v>
      </c>
    </row>
    <row r="10139" spans="1:13">
      <c r="A10139">
        <v>10137</v>
      </c>
      <c r="B10139" t="s">
        <v>9529</v>
      </c>
      <c r="C10139">
        <v>0</v>
      </c>
      <c r="D10139">
        <v>3</v>
      </c>
      <c r="E10139" t="s">
        <v>9539</v>
      </c>
      <c r="F10139" t="s">
        <v>59</v>
      </c>
      <c r="J10139">
        <v>0</v>
      </c>
      <c r="K10139">
        <v>0.784</v>
      </c>
      <c r="L10139" s="4" t="s">
        <v>871</v>
      </c>
      <c r="M10139" t="s">
        <v>18</v>
      </c>
    </row>
    <row r="10140" spans="1:13">
      <c r="A10140">
        <v>10138</v>
      </c>
      <c r="B10140" t="s">
        <v>9529</v>
      </c>
      <c r="C10140">
        <v>0</v>
      </c>
      <c r="D10140">
        <v>3</v>
      </c>
      <c r="E10140" t="s">
        <v>9540</v>
      </c>
      <c r="F10140" t="s">
        <v>59</v>
      </c>
      <c r="J10140">
        <v>0</v>
      </c>
      <c r="K10140">
        <v>0.688</v>
      </c>
      <c r="L10140">
        <v>0.312</v>
      </c>
      <c r="M10140" t="s">
        <v>18</v>
      </c>
    </row>
    <row r="10141" spans="1:13">
      <c r="A10141">
        <v>10139</v>
      </c>
      <c r="B10141" t="s">
        <v>9529</v>
      </c>
      <c r="C10141">
        <v>0</v>
      </c>
      <c r="D10141">
        <v>3</v>
      </c>
      <c r="E10141" t="s">
        <v>9541</v>
      </c>
      <c r="F10141" t="s">
        <v>59</v>
      </c>
      <c r="J10141">
        <v>0</v>
      </c>
      <c r="K10141">
        <v>0.463</v>
      </c>
      <c r="L10141">
        <v>0.537</v>
      </c>
      <c r="M10141" t="s">
        <v>18</v>
      </c>
    </row>
    <row r="10142" spans="1:13">
      <c r="A10142">
        <v>10140</v>
      </c>
      <c r="B10142" t="s">
        <v>9529</v>
      </c>
      <c r="C10142">
        <v>1</v>
      </c>
      <c r="D10142">
        <v>3</v>
      </c>
      <c r="E10142" t="s">
        <v>9542</v>
      </c>
      <c r="G10142" t="s">
        <v>53</v>
      </c>
      <c r="J10142">
        <v>0</v>
      </c>
      <c r="K10142">
        <v>0.444</v>
      </c>
      <c r="L10142">
        <v>0.556</v>
      </c>
      <c r="M10142" t="s">
        <v>18</v>
      </c>
    </row>
    <row r="10143" spans="1:13">
      <c r="A10143">
        <v>10141</v>
      </c>
      <c r="B10143" t="s">
        <v>9529</v>
      </c>
      <c r="C10143">
        <v>1</v>
      </c>
      <c r="D10143">
        <v>3</v>
      </c>
      <c r="E10143" t="s">
        <v>9543</v>
      </c>
      <c r="G10143" t="s">
        <v>118</v>
      </c>
      <c r="J10143">
        <v>0</v>
      </c>
      <c r="K10143">
        <v>1</v>
      </c>
      <c r="L10143">
        <v>0</v>
      </c>
      <c r="M10143" t="s">
        <v>18</v>
      </c>
    </row>
    <row r="10144" spans="1:13">
      <c r="A10144">
        <v>10142</v>
      </c>
      <c r="B10144" t="s">
        <v>9529</v>
      </c>
      <c r="C10144">
        <v>0</v>
      </c>
      <c r="D10144">
        <v>4</v>
      </c>
      <c r="E10144" t="s">
        <v>9544</v>
      </c>
      <c r="F10144" t="s">
        <v>103</v>
      </c>
      <c r="J10144">
        <v>0</v>
      </c>
      <c r="K10144">
        <v>1</v>
      </c>
      <c r="L10144">
        <v>0</v>
      </c>
      <c r="M10144" t="s">
        <v>18</v>
      </c>
    </row>
    <row r="10145" spans="1:13">
      <c r="A10145">
        <v>10143</v>
      </c>
      <c r="B10145" t="s">
        <v>9529</v>
      </c>
      <c r="C10145">
        <v>0</v>
      </c>
      <c r="D10145">
        <v>4</v>
      </c>
      <c r="E10145" t="s">
        <v>9545</v>
      </c>
      <c r="F10145" t="s">
        <v>71</v>
      </c>
      <c r="J10145">
        <v>0</v>
      </c>
      <c r="K10145">
        <v>0.823</v>
      </c>
      <c r="L10145">
        <v>0.177</v>
      </c>
      <c r="M10145" t="s">
        <v>18</v>
      </c>
    </row>
    <row r="10146" spans="1:13">
      <c r="A10146">
        <v>10144</v>
      </c>
      <c r="B10146" t="s">
        <v>9529</v>
      </c>
      <c r="C10146">
        <v>1</v>
      </c>
      <c r="D10146">
        <v>4</v>
      </c>
      <c r="E10146" t="s">
        <v>9546</v>
      </c>
      <c r="G10146" t="s">
        <v>73</v>
      </c>
      <c r="J10146">
        <v>0</v>
      </c>
      <c r="K10146">
        <v>0.615</v>
      </c>
      <c r="L10146">
        <v>0.385</v>
      </c>
      <c r="M10146" t="s">
        <v>18</v>
      </c>
    </row>
    <row r="10147" spans="1:13">
      <c r="A10147">
        <v>10145</v>
      </c>
      <c r="B10147" t="s">
        <v>9529</v>
      </c>
      <c r="C10147">
        <v>1</v>
      </c>
      <c r="D10147">
        <v>4</v>
      </c>
      <c r="E10147" t="s">
        <v>1246</v>
      </c>
      <c r="G10147" t="s">
        <v>447</v>
      </c>
      <c r="J10147">
        <v>0</v>
      </c>
      <c r="K10147">
        <v>1</v>
      </c>
      <c r="L10147">
        <v>0</v>
      </c>
      <c r="M10147" t="s">
        <v>20</v>
      </c>
    </row>
    <row r="10148" spans="1:13">
      <c r="A10148">
        <v>10146</v>
      </c>
      <c r="B10148" t="s">
        <v>9529</v>
      </c>
      <c r="C10148">
        <v>0</v>
      </c>
      <c r="D10148">
        <v>5</v>
      </c>
      <c r="E10148" t="s">
        <v>9547</v>
      </c>
      <c r="F10148" t="s">
        <v>238</v>
      </c>
      <c r="J10148">
        <v>0</v>
      </c>
      <c r="K10148">
        <v>0.455</v>
      </c>
      <c r="L10148">
        <v>0.545</v>
      </c>
      <c r="M10148" t="s">
        <v>18</v>
      </c>
    </row>
    <row r="10149" spans="1:13">
      <c r="A10149">
        <v>10147</v>
      </c>
      <c r="B10149" t="s">
        <v>9529</v>
      </c>
      <c r="C10149">
        <v>0</v>
      </c>
      <c r="D10149">
        <v>5</v>
      </c>
      <c r="E10149" t="s">
        <v>9548</v>
      </c>
      <c r="F10149" t="s">
        <v>103</v>
      </c>
      <c r="J10149">
        <v>0</v>
      </c>
      <c r="K10149">
        <v>1</v>
      </c>
      <c r="L10149">
        <v>0</v>
      </c>
      <c r="M10149" t="s">
        <v>18</v>
      </c>
    </row>
    <row r="10150" spans="1:13">
      <c r="A10150">
        <v>10148</v>
      </c>
      <c r="B10150" t="s">
        <v>9529</v>
      </c>
      <c r="C10150">
        <v>0</v>
      </c>
      <c r="D10150">
        <v>5</v>
      </c>
      <c r="E10150" t="s">
        <v>9549</v>
      </c>
      <c r="F10150" t="s">
        <v>103</v>
      </c>
      <c r="J10150">
        <v>0</v>
      </c>
      <c r="K10150">
        <v>1</v>
      </c>
      <c r="L10150">
        <v>0</v>
      </c>
      <c r="M10150" t="s">
        <v>18</v>
      </c>
    </row>
    <row r="10151" spans="1:13">
      <c r="A10151">
        <v>10149</v>
      </c>
      <c r="B10151" t="s">
        <v>9529</v>
      </c>
      <c r="C10151">
        <v>1</v>
      </c>
      <c r="D10151">
        <v>5</v>
      </c>
      <c r="E10151" t="s">
        <v>9550</v>
      </c>
      <c r="G10151" t="s">
        <v>73</v>
      </c>
      <c r="J10151">
        <v>0</v>
      </c>
      <c r="K10151">
        <v>1</v>
      </c>
      <c r="L10151">
        <v>0</v>
      </c>
      <c r="M10151" t="s">
        <v>18</v>
      </c>
    </row>
    <row r="10152" spans="1:13">
      <c r="A10152">
        <v>10150</v>
      </c>
      <c r="B10152" t="s">
        <v>9529</v>
      </c>
      <c r="C10152">
        <v>0</v>
      </c>
      <c r="D10152">
        <v>6</v>
      </c>
      <c r="E10152" t="s">
        <v>3097</v>
      </c>
      <c r="F10152" t="s">
        <v>238</v>
      </c>
      <c r="J10152">
        <v>0</v>
      </c>
      <c r="K10152">
        <v>0</v>
      </c>
      <c r="L10152">
        <v>1</v>
      </c>
      <c r="M10152" t="s">
        <v>18</v>
      </c>
    </row>
    <row r="10153" spans="1:13">
      <c r="A10153">
        <v>10151</v>
      </c>
      <c r="B10153" t="s">
        <v>9529</v>
      </c>
      <c r="C10153">
        <v>0</v>
      </c>
      <c r="D10153">
        <v>6</v>
      </c>
      <c r="E10153" t="s">
        <v>9551</v>
      </c>
      <c r="F10153" t="s">
        <v>103</v>
      </c>
      <c r="J10153">
        <v>0</v>
      </c>
      <c r="K10153" s="4" t="s">
        <v>734</v>
      </c>
      <c r="L10153">
        <v>0.176</v>
      </c>
      <c r="M10153" t="s">
        <v>18</v>
      </c>
    </row>
    <row r="10154" spans="1:13">
      <c r="A10154">
        <v>10152</v>
      </c>
      <c r="B10154" t="s">
        <v>9529</v>
      </c>
      <c r="C10154">
        <v>0</v>
      </c>
      <c r="D10154">
        <v>6</v>
      </c>
      <c r="E10154" t="s">
        <v>9552</v>
      </c>
      <c r="F10154" t="s">
        <v>29</v>
      </c>
      <c r="J10154">
        <v>0</v>
      </c>
      <c r="K10154">
        <v>0.741</v>
      </c>
      <c r="L10154">
        <v>0.259</v>
      </c>
      <c r="M10154" t="s">
        <v>30</v>
      </c>
    </row>
    <row r="10155" spans="1:13">
      <c r="A10155">
        <v>10153</v>
      </c>
      <c r="B10155" t="s">
        <v>9529</v>
      </c>
      <c r="C10155">
        <v>1</v>
      </c>
      <c r="D10155">
        <v>6</v>
      </c>
      <c r="E10155" t="s">
        <v>9553</v>
      </c>
      <c r="G10155" t="s">
        <v>37</v>
      </c>
      <c r="J10155">
        <v>0</v>
      </c>
      <c r="K10155">
        <v>0.784</v>
      </c>
      <c r="L10155" s="4" t="s">
        <v>871</v>
      </c>
      <c r="M10155" t="s">
        <v>18</v>
      </c>
    </row>
    <row r="10156" spans="1:13">
      <c r="A10156">
        <v>10154</v>
      </c>
      <c r="B10156" t="s">
        <v>9529</v>
      </c>
      <c r="C10156">
        <v>0</v>
      </c>
      <c r="D10156">
        <v>7</v>
      </c>
      <c r="E10156" t="s">
        <v>7387</v>
      </c>
      <c r="F10156" t="s">
        <v>181</v>
      </c>
      <c r="J10156">
        <v>0.164</v>
      </c>
      <c r="K10156" s="4" t="s">
        <v>449</v>
      </c>
      <c r="L10156">
        <v>0.139</v>
      </c>
      <c r="M10156" t="s">
        <v>18</v>
      </c>
    </row>
    <row r="10157" spans="1:13">
      <c r="A10157">
        <v>10155</v>
      </c>
      <c r="B10157" t="s">
        <v>9529</v>
      </c>
      <c r="C10157">
        <v>0</v>
      </c>
      <c r="D10157">
        <v>7</v>
      </c>
      <c r="E10157" t="s">
        <v>9554</v>
      </c>
      <c r="F10157" t="s">
        <v>59</v>
      </c>
      <c r="J10157">
        <v>0.155</v>
      </c>
      <c r="K10157">
        <v>0.655</v>
      </c>
      <c r="L10157">
        <v>0.19</v>
      </c>
      <c r="M10157" t="s">
        <v>18</v>
      </c>
    </row>
    <row r="10158" spans="1:13">
      <c r="A10158">
        <v>10156</v>
      </c>
      <c r="B10158" t="s">
        <v>9529</v>
      </c>
      <c r="C10158">
        <v>1</v>
      </c>
      <c r="D10158">
        <v>7</v>
      </c>
      <c r="E10158" t="s">
        <v>9555</v>
      </c>
      <c r="G10158" t="s">
        <v>43</v>
      </c>
      <c r="J10158">
        <v>0</v>
      </c>
      <c r="K10158">
        <v>0.722</v>
      </c>
      <c r="L10158">
        <v>0.278</v>
      </c>
      <c r="M10158" t="s">
        <v>18</v>
      </c>
    </row>
    <row r="10159" spans="1:13">
      <c r="A10159">
        <v>10157</v>
      </c>
      <c r="B10159" t="s">
        <v>9529</v>
      </c>
      <c r="C10159">
        <v>0</v>
      </c>
      <c r="D10159">
        <v>8</v>
      </c>
      <c r="E10159" t="s">
        <v>9556</v>
      </c>
      <c r="F10159" t="s">
        <v>37</v>
      </c>
      <c r="J10159">
        <v>0</v>
      </c>
      <c r="K10159">
        <v>0.426</v>
      </c>
      <c r="L10159">
        <v>0.574</v>
      </c>
      <c r="M10159" t="s">
        <v>18</v>
      </c>
    </row>
    <row r="10160" spans="1:13">
      <c r="A10160">
        <v>10158</v>
      </c>
      <c r="B10160" t="s">
        <v>9529</v>
      </c>
      <c r="C10160">
        <v>0</v>
      </c>
      <c r="D10160">
        <v>8</v>
      </c>
      <c r="E10160" t="s">
        <v>9557</v>
      </c>
      <c r="F10160" t="s">
        <v>71</v>
      </c>
      <c r="J10160">
        <v>0</v>
      </c>
      <c r="K10160">
        <v>0.745</v>
      </c>
      <c r="L10160">
        <v>0.255</v>
      </c>
      <c r="M10160" t="s">
        <v>18</v>
      </c>
    </row>
    <row r="10161" spans="1:13">
      <c r="A10161">
        <v>10159</v>
      </c>
      <c r="B10161" t="s">
        <v>9529</v>
      </c>
      <c r="C10161">
        <v>0</v>
      </c>
      <c r="D10161">
        <v>8</v>
      </c>
      <c r="E10161" t="s">
        <v>9558</v>
      </c>
      <c r="F10161" t="s">
        <v>59</v>
      </c>
      <c r="J10161">
        <v>0</v>
      </c>
      <c r="K10161">
        <v>0.758</v>
      </c>
      <c r="L10161">
        <v>0.242</v>
      </c>
      <c r="M10161" t="s">
        <v>18</v>
      </c>
    </row>
    <row r="10162" spans="1:13">
      <c r="A10162">
        <v>10160</v>
      </c>
      <c r="B10162" t="s">
        <v>9529</v>
      </c>
      <c r="C10162">
        <v>1</v>
      </c>
      <c r="D10162">
        <v>8</v>
      </c>
      <c r="E10162" t="s">
        <v>9559</v>
      </c>
      <c r="G10162" t="s">
        <v>37</v>
      </c>
      <c r="J10162">
        <v>0</v>
      </c>
      <c r="K10162">
        <v>0.312</v>
      </c>
      <c r="L10162">
        <v>0.688</v>
      </c>
      <c r="M10162" t="s">
        <v>18</v>
      </c>
    </row>
    <row r="10163" spans="1:13">
      <c r="A10163">
        <v>10161</v>
      </c>
      <c r="B10163" t="s">
        <v>9529</v>
      </c>
      <c r="C10163">
        <v>1</v>
      </c>
      <c r="D10163">
        <v>8</v>
      </c>
      <c r="E10163" t="s">
        <v>9560</v>
      </c>
      <c r="G10163" t="s">
        <v>105</v>
      </c>
      <c r="J10163">
        <v>0</v>
      </c>
      <c r="K10163">
        <v>0.741</v>
      </c>
      <c r="L10163">
        <v>0.259</v>
      </c>
      <c r="M10163" t="s">
        <v>20</v>
      </c>
    </row>
    <row r="10164" spans="1:13">
      <c r="A10164">
        <v>10162</v>
      </c>
      <c r="B10164" t="s">
        <v>9529</v>
      </c>
      <c r="C10164">
        <v>0</v>
      </c>
      <c r="D10164">
        <v>9</v>
      </c>
      <c r="E10164" t="s">
        <v>9561</v>
      </c>
      <c r="F10164" t="s">
        <v>56</v>
      </c>
      <c r="J10164">
        <v>0</v>
      </c>
      <c r="K10164">
        <v>0.612</v>
      </c>
      <c r="L10164">
        <v>0.388</v>
      </c>
      <c r="M10164" t="s">
        <v>18</v>
      </c>
    </row>
    <row r="10165" spans="1:13">
      <c r="A10165">
        <v>10163</v>
      </c>
      <c r="B10165" t="s">
        <v>9529</v>
      </c>
      <c r="C10165">
        <v>1</v>
      </c>
      <c r="D10165">
        <v>9</v>
      </c>
      <c r="E10165" t="s">
        <v>1246</v>
      </c>
      <c r="G10165" t="s">
        <v>447</v>
      </c>
      <c r="J10165">
        <v>0</v>
      </c>
      <c r="K10165">
        <v>1</v>
      </c>
      <c r="L10165">
        <v>0</v>
      </c>
      <c r="M10165" t="s">
        <v>20</v>
      </c>
    </row>
    <row r="10166" spans="1:13">
      <c r="A10166">
        <v>10164</v>
      </c>
      <c r="B10166" t="s">
        <v>9562</v>
      </c>
      <c r="C10166">
        <v>0</v>
      </c>
      <c r="D10166">
        <v>0</v>
      </c>
      <c r="E10166" t="s">
        <v>9563</v>
      </c>
      <c r="F10166" t="s">
        <v>103</v>
      </c>
      <c r="J10166">
        <v>0</v>
      </c>
      <c r="K10166">
        <v>0.659</v>
      </c>
      <c r="L10166">
        <v>0.341</v>
      </c>
      <c r="M10166" t="s">
        <v>18</v>
      </c>
    </row>
    <row r="10167" spans="1:13">
      <c r="A10167">
        <v>10165</v>
      </c>
      <c r="B10167" t="s">
        <v>9562</v>
      </c>
      <c r="C10167">
        <v>1</v>
      </c>
      <c r="D10167">
        <v>0</v>
      </c>
      <c r="E10167" t="s">
        <v>9564</v>
      </c>
      <c r="G10167" t="s">
        <v>53</v>
      </c>
      <c r="J10167">
        <v>0</v>
      </c>
      <c r="K10167">
        <v>0.27</v>
      </c>
      <c r="L10167">
        <v>0.73</v>
      </c>
      <c r="M10167" t="s">
        <v>18</v>
      </c>
    </row>
    <row r="10168" spans="1:13">
      <c r="A10168">
        <v>10166</v>
      </c>
      <c r="B10168" t="s">
        <v>9562</v>
      </c>
      <c r="C10168">
        <v>0</v>
      </c>
      <c r="D10168">
        <v>1</v>
      </c>
      <c r="E10168" t="s">
        <v>9565</v>
      </c>
      <c r="F10168" t="s">
        <v>238</v>
      </c>
      <c r="J10168">
        <v>0</v>
      </c>
      <c r="K10168">
        <v>0.738</v>
      </c>
      <c r="L10168">
        <v>0.262</v>
      </c>
      <c r="M10168" t="s">
        <v>18</v>
      </c>
    </row>
    <row r="10169" spans="1:13">
      <c r="A10169">
        <v>10167</v>
      </c>
      <c r="B10169" t="s">
        <v>9562</v>
      </c>
      <c r="C10169">
        <v>1</v>
      </c>
      <c r="D10169">
        <v>1</v>
      </c>
      <c r="E10169" t="s">
        <v>9566</v>
      </c>
      <c r="G10169" t="s">
        <v>447</v>
      </c>
      <c r="J10169">
        <v>0</v>
      </c>
      <c r="K10169">
        <v>0.385</v>
      </c>
      <c r="L10169">
        <v>0.615</v>
      </c>
      <c r="M10169" t="s">
        <v>18</v>
      </c>
    </row>
    <row r="10170" spans="1:13">
      <c r="A10170">
        <v>10168</v>
      </c>
      <c r="B10170" t="s">
        <v>9562</v>
      </c>
      <c r="C10170">
        <v>0</v>
      </c>
      <c r="D10170">
        <v>2</v>
      </c>
      <c r="E10170" t="s">
        <v>9567</v>
      </c>
      <c r="F10170" t="s">
        <v>217</v>
      </c>
      <c r="J10170">
        <v>0</v>
      </c>
      <c r="K10170">
        <v>0.463</v>
      </c>
      <c r="L10170">
        <v>0.537</v>
      </c>
      <c r="M10170" t="s">
        <v>18</v>
      </c>
    </row>
    <row r="10171" spans="1:13">
      <c r="A10171">
        <v>10169</v>
      </c>
      <c r="B10171" t="s">
        <v>9562</v>
      </c>
      <c r="C10171">
        <v>1</v>
      </c>
      <c r="D10171">
        <v>2</v>
      </c>
      <c r="E10171" t="s">
        <v>9568</v>
      </c>
      <c r="G10171" t="s">
        <v>29</v>
      </c>
      <c r="J10171">
        <v>0</v>
      </c>
      <c r="K10171">
        <v>0.481</v>
      </c>
      <c r="L10171">
        <v>0.519</v>
      </c>
      <c r="M10171" t="s">
        <v>18</v>
      </c>
    </row>
    <row r="10172" spans="1:13">
      <c r="A10172">
        <v>10170</v>
      </c>
      <c r="B10172" t="s">
        <v>9562</v>
      </c>
      <c r="C10172">
        <v>0</v>
      </c>
      <c r="D10172">
        <v>3</v>
      </c>
      <c r="E10172" t="s">
        <v>9569</v>
      </c>
      <c r="F10172" t="s">
        <v>37</v>
      </c>
      <c r="J10172">
        <v>0</v>
      </c>
      <c r="K10172">
        <v>0.56</v>
      </c>
      <c r="L10172">
        <v>0.44</v>
      </c>
      <c r="M10172" t="s">
        <v>18</v>
      </c>
    </row>
    <row r="10173" spans="1:13">
      <c r="A10173">
        <v>10171</v>
      </c>
      <c r="B10173" t="s">
        <v>9562</v>
      </c>
      <c r="C10173">
        <v>1</v>
      </c>
      <c r="D10173">
        <v>3</v>
      </c>
      <c r="E10173" t="s">
        <v>9570</v>
      </c>
      <c r="G10173" t="s">
        <v>26</v>
      </c>
      <c r="J10173">
        <v>0</v>
      </c>
      <c r="K10173">
        <v>1</v>
      </c>
      <c r="L10173">
        <v>0</v>
      </c>
      <c r="M10173" t="s">
        <v>18</v>
      </c>
    </row>
    <row r="10174" spans="1:13">
      <c r="A10174">
        <v>10172</v>
      </c>
      <c r="B10174" t="s">
        <v>9562</v>
      </c>
      <c r="C10174">
        <v>1</v>
      </c>
      <c r="D10174">
        <v>3</v>
      </c>
      <c r="E10174" t="s">
        <v>9571</v>
      </c>
      <c r="G10174" t="s">
        <v>26</v>
      </c>
      <c r="J10174">
        <v>0</v>
      </c>
      <c r="K10174">
        <v>0.445</v>
      </c>
      <c r="L10174">
        <v>0.555</v>
      </c>
      <c r="M10174" t="s">
        <v>18</v>
      </c>
    </row>
    <row r="10175" spans="1:13">
      <c r="A10175">
        <v>10173</v>
      </c>
      <c r="B10175" t="s">
        <v>9562</v>
      </c>
      <c r="C10175">
        <v>0</v>
      </c>
      <c r="D10175">
        <v>4</v>
      </c>
      <c r="E10175" t="s">
        <v>9572</v>
      </c>
      <c r="F10175" t="s">
        <v>95</v>
      </c>
      <c r="J10175">
        <v>0</v>
      </c>
      <c r="K10175" s="4" t="s">
        <v>27</v>
      </c>
      <c r="L10175">
        <v>0.286</v>
      </c>
      <c r="M10175" t="s">
        <v>30</v>
      </c>
    </row>
    <row r="10176" spans="1:13">
      <c r="A10176">
        <v>10174</v>
      </c>
      <c r="B10176" t="s">
        <v>9562</v>
      </c>
      <c r="C10176">
        <v>1</v>
      </c>
      <c r="D10176">
        <v>4</v>
      </c>
      <c r="E10176" t="s">
        <v>9573</v>
      </c>
      <c r="G10176" t="s">
        <v>32</v>
      </c>
      <c r="J10176">
        <v>0</v>
      </c>
      <c r="K10176">
        <v>1</v>
      </c>
      <c r="L10176">
        <v>0</v>
      </c>
      <c r="M10176" t="s">
        <v>18</v>
      </c>
    </row>
    <row r="10177" spans="1:13">
      <c r="A10177">
        <v>10175</v>
      </c>
      <c r="B10177" t="s">
        <v>9562</v>
      </c>
      <c r="C10177">
        <v>1</v>
      </c>
      <c r="D10177">
        <v>4</v>
      </c>
      <c r="E10177" t="s">
        <v>9574</v>
      </c>
      <c r="G10177" t="s">
        <v>39</v>
      </c>
      <c r="J10177">
        <v>0</v>
      </c>
      <c r="K10177">
        <v>1</v>
      </c>
      <c r="L10177">
        <v>0</v>
      </c>
      <c r="M10177" t="s">
        <v>18</v>
      </c>
    </row>
    <row r="10178" spans="1:13">
      <c r="A10178">
        <v>10176</v>
      </c>
      <c r="B10178" t="s">
        <v>9562</v>
      </c>
      <c r="C10178">
        <v>0</v>
      </c>
      <c r="D10178">
        <v>5</v>
      </c>
      <c r="E10178" t="s">
        <v>9575</v>
      </c>
      <c r="F10178" t="s">
        <v>59</v>
      </c>
      <c r="J10178">
        <v>0</v>
      </c>
      <c r="K10178">
        <v>0.838</v>
      </c>
      <c r="L10178">
        <v>0.162</v>
      </c>
      <c r="M10178" t="s">
        <v>18</v>
      </c>
    </row>
    <row r="10179" spans="1:13">
      <c r="A10179">
        <v>10177</v>
      </c>
      <c r="B10179" t="s">
        <v>9562</v>
      </c>
      <c r="C10179">
        <v>1</v>
      </c>
      <c r="D10179">
        <v>5</v>
      </c>
      <c r="E10179" t="s">
        <v>9570</v>
      </c>
      <c r="G10179" t="s">
        <v>37</v>
      </c>
      <c r="J10179">
        <v>0</v>
      </c>
      <c r="K10179">
        <v>1</v>
      </c>
      <c r="L10179">
        <v>0</v>
      </c>
      <c r="M10179" t="s">
        <v>18</v>
      </c>
    </row>
    <row r="10180" spans="1:13">
      <c r="A10180">
        <v>10178</v>
      </c>
      <c r="B10180" t="s">
        <v>9562</v>
      </c>
      <c r="C10180">
        <v>1</v>
      </c>
      <c r="D10180">
        <v>5</v>
      </c>
      <c r="E10180" t="s">
        <v>9576</v>
      </c>
      <c r="G10180" t="s">
        <v>37</v>
      </c>
      <c r="J10180">
        <v>0</v>
      </c>
      <c r="K10180">
        <v>0.417</v>
      </c>
      <c r="L10180">
        <v>0.583</v>
      </c>
      <c r="M10180" t="s">
        <v>18</v>
      </c>
    </row>
    <row r="10181" spans="1:13">
      <c r="A10181">
        <v>10179</v>
      </c>
      <c r="B10181" t="s">
        <v>9562</v>
      </c>
      <c r="C10181">
        <v>1</v>
      </c>
      <c r="D10181">
        <v>5</v>
      </c>
      <c r="E10181" t="s">
        <v>588</v>
      </c>
      <c r="G10181" t="s">
        <v>67</v>
      </c>
      <c r="J10181">
        <v>0</v>
      </c>
      <c r="K10181">
        <v>0.545</v>
      </c>
      <c r="L10181">
        <v>0.455</v>
      </c>
      <c r="M10181" t="s">
        <v>18</v>
      </c>
    </row>
    <row r="10182" spans="1:13">
      <c r="A10182">
        <v>10180</v>
      </c>
      <c r="B10182" t="s">
        <v>9562</v>
      </c>
      <c r="C10182">
        <v>0</v>
      </c>
      <c r="D10182">
        <v>6</v>
      </c>
      <c r="E10182" t="s">
        <v>9577</v>
      </c>
      <c r="F10182" t="s">
        <v>59</v>
      </c>
      <c r="J10182">
        <v>0</v>
      </c>
      <c r="K10182">
        <v>0.588</v>
      </c>
      <c r="L10182">
        <v>0.412</v>
      </c>
      <c r="M10182" t="s">
        <v>18</v>
      </c>
    </row>
    <row r="10183" spans="1:13">
      <c r="A10183">
        <v>10181</v>
      </c>
      <c r="B10183" t="s">
        <v>9562</v>
      </c>
      <c r="C10183">
        <v>1</v>
      </c>
      <c r="D10183">
        <v>6</v>
      </c>
      <c r="E10183" t="s">
        <v>9578</v>
      </c>
      <c r="G10183" t="s">
        <v>37</v>
      </c>
      <c r="J10183">
        <v>0</v>
      </c>
      <c r="K10183">
        <v>0.508</v>
      </c>
      <c r="L10183" s="4" t="s">
        <v>74</v>
      </c>
      <c r="M10183" t="s">
        <v>18</v>
      </c>
    </row>
    <row r="10184" spans="1:13">
      <c r="A10184">
        <v>10182</v>
      </c>
      <c r="B10184" t="s">
        <v>9562</v>
      </c>
      <c r="C10184">
        <v>1</v>
      </c>
      <c r="D10184">
        <v>6</v>
      </c>
      <c r="E10184" t="s">
        <v>9579</v>
      </c>
      <c r="G10184" t="s">
        <v>43</v>
      </c>
      <c r="J10184">
        <v>0</v>
      </c>
      <c r="K10184" s="4" t="s">
        <v>2059</v>
      </c>
      <c r="L10184">
        <v>0.428</v>
      </c>
      <c r="M10184" t="s">
        <v>18</v>
      </c>
    </row>
    <row r="10185" spans="1:13">
      <c r="A10185">
        <v>10183</v>
      </c>
      <c r="B10185" t="s">
        <v>9562</v>
      </c>
      <c r="C10185">
        <v>0</v>
      </c>
      <c r="D10185">
        <v>7</v>
      </c>
      <c r="E10185" t="s">
        <v>9580</v>
      </c>
      <c r="F10185" t="s">
        <v>86</v>
      </c>
      <c r="J10185">
        <v>0</v>
      </c>
      <c r="K10185">
        <v>0.652</v>
      </c>
      <c r="L10185">
        <v>0.348</v>
      </c>
      <c r="M10185" t="s">
        <v>30</v>
      </c>
    </row>
    <row r="10186" spans="1:13">
      <c r="A10186">
        <v>10184</v>
      </c>
      <c r="B10186" t="s">
        <v>9562</v>
      </c>
      <c r="C10186">
        <v>1</v>
      </c>
      <c r="D10186">
        <v>7</v>
      </c>
      <c r="E10186" t="s">
        <v>9581</v>
      </c>
      <c r="G10186" t="s">
        <v>32</v>
      </c>
      <c r="J10186">
        <v>0</v>
      </c>
      <c r="K10186">
        <v>0.764</v>
      </c>
      <c r="L10186">
        <v>0.236</v>
      </c>
      <c r="M10186" t="s">
        <v>18</v>
      </c>
    </row>
    <row r="10187" spans="1:13">
      <c r="A10187">
        <v>10185</v>
      </c>
      <c r="B10187" t="s">
        <v>9562</v>
      </c>
      <c r="C10187">
        <v>0</v>
      </c>
      <c r="D10187">
        <v>8</v>
      </c>
      <c r="E10187" t="s">
        <v>1729</v>
      </c>
      <c r="F10187" t="s">
        <v>56</v>
      </c>
      <c r="J10187">
        <v>0</v>
      </c>
      <c r="K10187">
        <v>1</v>
      </c>
      <c r="L10187">
        <v>0</v>
      </c>
      <c r="M10187" t="s">
        <v>20</v>
      </c>
    </row>
    <row r="10188" spans="1:13">
      <c r="A10188">
        <v>10186</v>
      </c>
      <c r="B10188" t="s">
        <v>9562</v>
      </c>
      <c r="C10188">
        <v>1</v>
      </c>
      <c r="D10188">
        <v>8</v>
      </c>
      <c r="E10188" t="s">
        <v>9582</v>
      </c>
      <c r="G10188" t="s">
        <v>73</v>
      </c>
      <c r="J10188">
        <v>0</v>
      </c>
      <c r="K10188">
        <v>1</v>
      </c>
      <c r="L10188">
        <v>0</v>
      </c>
      <c r="M10188" t="s">
        <v>18</v>
      </c>
    </row>
    <row r="10189" spans="1:13">
      <c r="A10189">
        <v>10187</v>
      </c>
      <c r="B10189" t="s">
        <v>9562</v>
      </c>
      <c r="C10189">
        <v>0</v>
      </c>
      <c r="D10189">
        <v>9</v>
      </c>
      <c r="E10189" t="s">
        <v>9583</v>
      </c>
      <c r="F10189" t="s">
        <v>238</v>
      </c>
      <c r="J10189">
        <v>0</v>
      </c>
      <c r="K10189">
        <v>0.476</v>
      </c>
      <c r="L10189">
        <v>0.524</v>
      </c>
      <c r="M10189" t="s">
        <v>18</v>
      </c>
    </row>
    <row r="10190" spans="1:13">
      <c r="A10190">
        <v>10188</v>
      </c>
      <c r="B10190" t="s">
        <v>9562</v>
      </c>
      <c r="C10190">
        <v>0</v>
      </c>
      <c r="D10190">
        <v>9</v>
      </c>
      <c r="E10190" t="s">
        <v>2573</v>
      </c>
      <c r="F10190" t="s">
        <v>67</v>
      </c>
      <c r="J10190">
        <v>0</v>
      </c>
      <c r="K10190">
        <v>0.545</v>
      </c>
      <c r="L10190">
        <v>0.455</v>
      </c>
      <c r="M10190" t="s">
        <v>18</v>
      </c>
    </row>
    <row r="10191" spans="1:13">
      <c r="A10191">
        <v>10189</v>
      </c>
      <c r="B10191" t="s">
        <v>9562</v>
      </c>
      <c r="C10191">
        <v>1</v>
      </c>
      <c r="D10191">
        <v>9</v>
      </c>
      <c r="E10191" t="s">
        <v>9584</v>
      </c>
      <c r="G10191" t="s">
        <v>43</v>
      </c>
      <c r="J10191">
        <v>0</v>
      </c>
      <c r="K10191">
        <v>0.653</v>
      </c>
      <c r="L10191">
        <v>0.347</v>
      </c>
      <c r="M10191" t="s">
        <v>18</v>
      </c>
    </row>
    <row r="10192" spans="1:13">
      <c r="A10192">
        <v>10190</v>
      </c>
      <c r="B10192" t="s">
        <v>9562</v>
      </c>
      <c r="C10192">
        <v>1</v>
      </c>
      <c r="D10192">
        <v>9</v>
      </c>
      <c r="E10192" t="s">
        <v>588</v>
      </c>
      <c r="G10192" t="s">
        <v>67</v>
      </c>
      <c r="J10192">
        <v>0</v>
      </c>
      <c r="K10192">
        <v>0.545</v>
      </c>
      <c r="L10192">
        <v>0.455</v>
      </c>
      <c r="M10192" t="s">
        <v>18</v>
      </c>
    </row>
    <row r="10193" spans="1:13">
      <c r="A10193">
        <v>10191</v>
      </c>
      <c r="B10193" t="s">
        <v>9562</v>
      </c>
      <c r="C10193">
        <v>0</v>
      </c>
      <c r="D10193">
        <v>10</v>
      </c>
      <c r="E10193" t="s">
        <v>9585</v>
      </c>
      <c r="F10193" t="s">
        <v>56</v>
      </c>
      <c r="J10193">
        <v>0</v>
      </c>
      <c r="K10193">
        <v>1</v>
      </c>
      <c r="L10193">
        <v>0</v>
      </c>
      <c r="M10193" t="s">
        <v>18</v>
      </c>
    </row>
    <row r="10194" spans="1:13">
      <c r="A10194">
        <v>10192</v>
      </c>
      <c r="B10194" t="s">
        <v>9562</v>
      </c>
      <c r="C10194">
        <v>1</v>
      </c>
      <c r="D10194">
        <v>10</v>
      </c>
      <c r="E10194" t="s">
        <v>9586</v>
      </c>
      <c r="G10194" t="s">
        <v>53</v>
      </c>
      <c r="J10194">
        <v>0</v>
      </c>
      <c r="K10194">
        <v>0.27</v>
      </c>
      <c r="L10194">
        <v>0.73</v>
      </c>
      <c r="M10194" t="s">
        <v>18</v>
      </c>
    </row>
    <row r="10195" spans="1:13">
      <c r="A10195">
        <v>10193</v>
      </c>
      <c r="B10195" t="s">
        <v>9562</v>
      </c>
      <c r="C10195">
        <v>0</v>
      </c>
      <c r="D10195">
        <v>11</v>
      </c>
      <c r="E10195" t="s">
        <v>9587</v>
      </c>
      <c r="F10195" t="s">
        <v>67</v>
      </c>
      <c r="J10195">
        <v>0</v>
      </c>
      <c r="K10195">
        <v>0.476</v>
      </c>
      <c r="L10195">
        <v>0.524</v>
      </c>
      <c r="M10195" t="s">
        <v>18</v>
      </c>
    </row>
    <row r="10196" spans="1:13">
      <c r="A10196">
        <v>10194</v>
      </c>
      <c r="B10196" t="s">
        <v>9562</v>
      </c>
      <c r="C10196">
        <v>1</v>
      </c>
      <c r="D10196">
        <v>11</v>
      </c>
      <c r="E10196" t="s">
        <v>9588</v>
      </c>
      <c r="G10196" t="s">
        <v>67</v>
      </c>
      <c r="J10196">
        <v>0</v>
      </c>
      <c r="K10196">
        <v>0.473</v>
      </c>
      <c r="L10196">
        <v>0.527</v>
      </c>
      <c r="M10196" t="s">
        <v>18</v>
      </c>
    </row>
    <row r="10197" spans="1:13">
      <c r="A10197">
        <v>10195</v>
      </c>
      <c r="B10197" t="s">
        <v>9589</v>
      </c>
      <c r="C10197">
        <v>0</v>
      </c>
      <c r="D10197">
        <v>0</v>
      </c>
      <c r="E10197" t="s">
        <v>1048</v>
      </c>
      <c r="F10197" t="s">
        <v>17</v>
      </c>
      <c r="J10197">
        <v>0</v>
      </c>
      <c r="K10197">
        <v>1</v>
      </c>
      <c r="L10197">
        <v>0</v>
      </c>
      <c r="M10197" t="s">
        <v>18</v>
      </c>
    </row>
    <row r="10198" spans="1:13">
      <c r="A10198">
        <v>10196</v>
      </c>
      <c r="B10198" t="s">
        <v>9589</v>
      </c>
      <c r="C10198">
        <v>0</v>
      </c>
      <c r="D10198">
        <v>0</v>
      </c>
      <c r="E10198" t="s">
        <v>1535</v>
      </c>
      <c r="F10198" t="s">
        <v>17</v>
      </c>
      <c r="J10198">
        <v>0</v>
      </c>
      <c r="K10198">
        <v>1</v>
      </c>
      <c r="L10198">
        <v>0</v>
      </c>
      <c r="M10198" t="s">
        <v>20</v>
      </c>
    </row>
    <row r="10199" spans="1:13">
      <c r="A10199">
        <v>10197</v>
      </c>
      <c r="B10199" t="s">
        <v>9589</v>
      </c>
      <c r="C10199">
        <v>1</v>
      </c>
      <c r="D10199">
        <v>0</v>
      </c>
      <c r="E10199" t="s">
        <v>9590</v>
      </c>
      <c r="G10199" t="s">
        <v>164</v>
      </c>
      <c r="J10199">
        <v>0</v>
      </c>
      <c r="K10199">
        <v>0</v>
      </c>
      <c r="L10199">
        <v>1</v>
      </c>
      <c r="M10199" t="s">
        <v>18</v>
      </c>
    </row>
    <row r="10200" spans="1:13">
      <c r="A10200">
        <v>10198</v>
      </c>
      <c r="B10200" t="s">
        <v>9589</v>
      </c>
      <c r="C10200">
        <v>1</v>
      </c>
      <c r="D10200">
        <v>0</v>
      </c>
      <c r="E10200" t="s">
        <v>9591</v>
      </c>
      <c r="G10200" t="s">
        <v>164</v>
      </c>
      <c r="J10200">
        <v>0</v>
      </c>
      <c r="K10200">
        <v>1</v>
      </c>
      <c r="L10200">
        <v>0</v>
      </c>
      <c r="M10200" t="s">
        <v>18</v>
      </c>
    </row>
    <row r="10201" spans="1:13">
      <c r="A10201">
        <v>10199</v>
      </c>
      <c r="B10201" t="s">
        <v>9589</v>
      </c>
      <c r="C10201">
        <v>0</v>
      </c>
      <c r="D10201">
        <v>1</v>
      </c>
      <c r="E10201" t="s">
        <v>6458</v>
      </c>
      <c r="F10201" t="s">
        <v>37</v>
      </c>
      <c r="J10201">
        <v>0</v>
      </c>
      <c r="K10201">
        <v>0</v>
      </c>
      <c r="L10201">
        <v>1</v>
      </c>
      <c r="M10201" t="s">
        <v>18</v>
      </c>
    </row>
    <row r="10202" spans="1:13">
      <c r="A10202">
        <v>10200</v>
      </c>
      <c r="B10202" t="s">
        <v>9589</v>
      </c>
      <c r="C10202">
        <v>0</v>
      </c>
      <c r="D10202">
        <v>1</v>
      </c>
      <c r="E10202" t="s">
        <v>9592</v>
      </c>
      <c r="F10202" t="s">
        <v>59</v>
      </c>
      <c r="J10202">
        <v>0</v>
      </c>
      <c r="K10202">
        <v>0.531</v>
      </c>
      <c r="L10202">
        <v>0.469</v>
      </c>
      <c r="M10202" t="s">
        <v>18</v>
      </c>
    </row>
    <row r="10203" spans="1:13">
      <c r="A10203">
        <v>10201</v>
      </c>
      <c r="B10203" t="s">
        <v>9589</v>
      </c>
      <c r="C10203">
        <v>0</v>
      </c>
      <c r="D10203">
        <v>1</v>
      </c>
      <c r="E10203" t="s">
        <v>1966</v>
      </c>
      <c r="F10203" t="s">
        <v>56</v>
      </c>
      <c r="J10203">
        <v>0</v>
      </c>
      <c r="K10203">
        <v>1</v>
      </c>
      <c r="L10203">
        <v>0</v>
      </c>
      <c r="M10203" t="s">
        <v>30</v>
      </c>
    </row>
    <row r="10204" spans="1:13">
      <c r="A10204">
        <v>10202</v>
      </c>
      <c r="B10204" t="s">
        <v>9589</v>
      </c>
      <c r="C10204">
        <v>1</v>
      </c>
      <c r="D10204">
        <v>1</v>
      </c>
      <c r="E10204" t="s">
        <v>9593</v>
      </c>
      <c r="G10204" t="s">
        <v>156</v>
      </c>
      <c r="J10204">
        <v>0.425</v>
      </c>
      <c r="K10204">
        <v>0.137</v>
      </c>
      <c r="L10204" s="4" t="s">
        <v>860</v>
      </c>
      <c r="M10204" t="s">
        <v>18</v>
      </c>
    </row>
    <row r="10205" spans="1:13">
      <c r="A10205">
        <v>10203</v>
      </c>
      <c r="B10205" t="s">
        <v>9589</v>
      </c>
      <c r="C10205">
        <v>1</v>
      </c>
      <c r="D10205">
        <v>1</v>
      </c>
      <c r="E10205" t="s">
        <v>9594</v>
      </c>
      <c r="G10205" t="s">
        <v>156</v>
      </c>
      <c r="J10205">
        <v>0</v>
      </c>
      <c r="K10205">
        <v>0.584</v>
      </c>
      <c r="L10205">
        <v>0.416</v>
      </c>
      <c r="M10205" t="s">
        <v>18</v>
      </c>
    </row>
    <row r="10206" spans="1:13">
      <c r="A10206">
        <v>10204</v>
      </c>
      <c r="B10206" t="s">
        <v>9589</v>
      </c>
      <c r="C10206">
        <v>0</v>
      </c>
      <c r="D10206">
        <v>2</v>
      </c>
      <c r="E10206" t="s">
        <v>9595</v>
      </c>
      <c r="F10206" t="s">
        <v>37</v>
      </c>
      <c r="J10206">
        <v>0</v>
      </c>
      <c r="K10206">
        <v>1</v>
      </c>
      <c r="L10206">
        <v>0</v>
      </c>
      <c r="M10206" t="s">
        <v>18</v>
      </c>
    </row>
    <row r="10207" spans="1:13">
      <c r="A10207">
        <v>10205</v>
      </c>
      <c r="B10207" t="s">
        <v>9589</v>
      </c>
      <c r="C10207">
        <v>0</v>
      </c>
      <c r="D10207">
        <v>2</v>
      </c>
      <c r="E10207" t="s">
        <v>1152</v>
      </c>
      <c r="F10207" t="s">
        <v>95</v>
      </c>
      <c r="J10207">
        <v>0</v>
      </c>
      <c r="K10207">
        <v>0.652</v>
      </c>
      <c r="L10207">
        <v>0.348</v>
      </c>
      <c r="M10207" t="s">
        <v>30</v>
      </c>
    </row>
    <row r="10208" spans="1:13">
      <c r="A10208">
        <v>10206</v>
      </c>
      <c r="B10208" t="s">
        <v>9589</v>
      </c>
      <c r="C10208">
        <v>1</v>
      </c>
      <c r="D10208">
        <v>2</v>
      </c>
      <c r="E10208" t="s">
        <v>3753</v>
      </c>
      <c r="G10208" t="s">
        <v>82</v>
      </c>
      <c r="J10208">
        <v>1</v>
      </c>
      <c r="K10208">
        <v>0</v>
      </c>
      <c r="L10208">
        <v>0</v>
      </c>
      <c r="M10208" t="s">
        <v>18</v>
      </c>
    </row>
    <row r="10209" spans="1:13">
      <c r="A10209">
        <v>10207</v>
      </c>
      <c r="B10209" t="s">
        <v>9589</v>
      </c>
      <c r="C10209">
        <v>1</v>
      </c>
      <c r="D10209">
        <v>2</v>
      </c>
      <c r="E10209" t="s">
        <v>9596</v>
      </c>
      <c r="G10209" t="s">
        <v>82</v>
      </c>
      <c r="J10209">
        <v>0</v>
      </c>
      <c r="K10209">
        <v>1</v>
      </c>
      <c r="L10209">
        <v>0</v>
      </c>
      <c r="M10209" t="s">
        <v>18</v>
      </c>
    </row>
    <row r="10210" spans="1:13">
      <c r="A10210">
        <v>10208</v>
      </c>
      <c r="B10210" t="s">
        <v>9589</v>
      </c>
      <c r="C10210">
        <v>0</v>
      </c>
      <c r="D10210">
        <v>3</v>
      </c>
      <c r="E10210" t="s">
        <v>9597</v>
      </c>
      <c r="F10210" t="s">
        <v>59</v>
      </c>
      <c r="J10210">
        <v>0.208</v>
      </c>
      <c r="K10210" s="4" t="s">
        <v>57</v>
      </c>
      <c r="L10210" s="4" t="s">
        <v>3197</v>
      </c>
      <c r="M10210" t="s">
        <v>18</v>
      </c>
    </row>
    <row r="10211" spans="1:13">
      <c r="A10211">
        <v>10209</v>
      </c>
      <c r="B10211" t="s">
        <v>9589</v>
      </c>
      <c r="C10211">
        <v>1</v>
      </c>
      <c r="D10211">
        <v>3</v>
      </c>
      <c r="E10211" t="s">
        <v>9598</v>
      </c>
      <c r="G10211" t="s">
        <v>43</v>
      </c>
      <c r="J10211">
        <v>0.173</v>
      </c>
      <c r="K10211">
        <v>0.613</v>
      </c>
      <c r="L10211">
        <v>0.214</v>
      </c>
      <c r="M10211" t="s">
        <v>18</v>
      </c>
    </row>
    <row r="10212" spans="1:13">
      <c r="A10212">
        <v>10210</v>
      </c>
      <c r="B10212" t="s">
        <v>9589</v>
      </c>
      <c r="C10212">
        <v>0</v>
      </c>
      <c r="D10212">
        <v>4</v>
      </c>
      <c r="E10212" t="s">
        <v>9599</v>
      </c>
      <c r="F10212" t="s">
        <v>71</v>
      </c>
      <c r="J10212">
        <v>0</v>
      </c>
      <c r="K10212">
        <v>1</v>
      </c>
      <c r="L10212">
        <v>0</v>
      </c>
      <c r="M10212" t="s">
        <v>18</v>
      </c>
    </row>
    <row r="10213" spans="1:13">
      <c r="A10213">
        <v>10211</v>
      </c>
      <c r="B10213" t="s">
        <v>9589</v>
      </c>
      <c r="C10213">
        <v>0</v>
      </c>
      <c r="D10213">
        <v>4</v>
      </c>
      <c r="E10213" t="s">
        <v>9600</v>
      </c>
      <c r="F10213" t="s">
        <v>71</v>
      </c>
      <c r="J10213">
        <v>0.158</v>
      </c>
      <c r="K10213" s="4" t="s">
        <v>558</v>
      </c>
      <c r="L10213">
        <v>0</v>
      </c>
      <c r="M10213" t="s">
        <v>18</v>
      </c>
    </row>
    <row r="10214" spans="1:13">
      <c r="A10214">
        <v>10212</v>
      </c>
      <c r="B10214" t="s">
        <v>9589</v>
      </c>
      <c r="C10214">
        <v>0</v>
      </c>
      <c r="D10214">
        <v>4</v>
      </c>
      <c r="E10214" t="s">
        <v>9601</v>
      </c>
      <c r="F10214" t="s">
        <v>71</v>
      </c>
      <c r="J10214">
        <v>0</v>
      </c>
      <c r="K10214">
        <v>1</v>
      </c>
      <c r="L10214">
        <v>0</v>
      </c>
      <c r="M10214" t="s">
        <v>18</v>
      </c>
    </row>
    <row r="10215" spans="1:13">
      <c r="A10215">
        <v>10213</v>
      </c>
      <c r="B10215" t="s">
        <v>9589</v>
      </c>
      <c r="C10215">
        <v>1</v>
      </c>
      <c r="D10215">
        <v>4</v>
      </c>
      <c r="E10215" t="s">
        <v>9602</v>
      </c>
      <c r="G10215" t="s">
        <v>26</v>
      </c>
      <c r="J10215">
        <v>0</v>
      </c>
      <c r="K10215">
        <v>0.805</v>
      </c>
      <c r="L10215">
        <v>0.195</v>
      </c>
      <c r="M10215" t="s">
        <v>18</v>
      </c>
    </row>
    <row r="10216" spans="1:13">
      <c r="A10216">
        <v>10214</v>
      </c>
      <c r="B10216" t="s">
        <v>9589</v>
      </c>
      <c r="C10216">
        <v>1</v>
      </c>
      <c r="D10216">
        <v>4</v>
      </c>
      <c r="E10216" t="s">
        <v>9603</v>
      </c>
      <c r="G10216" t="s">
        <v>26</v>
      </c>
      <c r="J10216">
        <v>0</v>
      </c>
      <c r="K10216">
        <v>1</v>
      </c>
      <c r="L10216">
        <v>0</v>
      </c>
      <c r="M10216" t="s">
        <v>18</v>
      </c>
    </row>
    <row r="10217" spans="1:13">
      <c r="A10217">
        <v>10215</v>
      </c>
      <c r="B10217" t="s">
        <v>9589</v>
      </c>
      <c r="C10217">
        <v>0</v>
      </c>
      <c r="D10217">
        <v>5</v>
      </c>
      <c r="E10217" t="s">
        <v>9604</v>
      </c>
      <c r="F10217" t="s">
        <v>26</v>
      </c>
      <c r="J10217">
        <v>0.262</v>
      </c>
      <c r="K10217">
        <v>0.389</v>
      </c>
      <c r="L10217">
        <v>0.35</v>
      </c>
      <c r="M10217" t="s">
        <v>18</v>
      </c>
    </row>
    <row r="10218" spans="1:13">
      <c r="A10218">
        <v>10216</v>
      </c>
      <c r="B10218" t="s">
        <v>9589</v>
      </c>
      <c r="C10218">
        <v>0</v>
      </c>
      <c r="D10218">
        <v>5</v>
      </c>
      <c r="E10218" t="s">
        <v>9605</v>
      </c>
      <c r="F10218" t="s">
        <v>109</v>
      </c>
      <c r="J10218">
        <v>0</v>
      </c>
      <c r="K10218">
        <v>1</v>
      </c>
      <c r="L10218">
        <v>0</v>
      </c>
      <c r="M10218" t="s">
        <v>18</v>
      </c>
    </row>
    <row r="10219" spans="1:13">
      <c r="A10219">
        <v>10217</v>
      </c>
      <c r="B10219" t="s">
        <v>9589</v>
      </c>
      <c r="C10219">
        <v>1</v>
      </c>
      <c r="D10219">
        <v>5</v>
      </c>
      <c r="E10219" t="s">
        <v>9606</v>
      </c>
      <c r="G10219" t="s">
        <v>156</v>
      </c>
      <c r="J10219">
        <v>0</v>
      </c>
      <c r="K10219">
        <v>0.741</v>
      </c>
      <c r="L10219">
        <v>0.259</v>
      </c>
      <c r="M10219" t="s">
        <v>18</v>
      </c>
    </row>
    <row r="10220" spans="1:13">
      <c r="A10220">
        <v>10218</v>
      </c>
      <c r="B10220" t="s">
        <v>9589</v>
      </c>
      <c r="C10220">
        <v>1</v>
      </c>
      <c r="D10220">
        <v>5</v>
      </c>
      <c r="E10220" t="s">
        <v>9607</v>
      </c>
      <c r="G10220" t="s">
        <v>156</v>
      </c>
      <c r="J10220">
        <v>0</v>
      </c>
      <c r="K10220">
        <v>1</v>
      </c>
      <c r="L10220">
        <v>0</v>
      </c>
      <c r="M10220" t="s">
        <v>18</v>
      </c>
    </row>
    <row r="10221" spans="1:13">
      <c r="A10221">
        <v>10219</v>
      </c>
      <c r="B10221" t="s">
        <v>9589</v>
      </c>
      <c r="C10221">
        <v>0</v>
      </c>
      <c r="D10221">
        <v>6</v>
      </c>
      <c r="E10221" t="s">
        <v>9608</v>
      </c>
      <c r="F10221" t="s">
        <v>71</v>
      </c>
      <c r="J10221">
        <v>0.11</v>
      </c>
      <c r="K10221" s="4" t="s">
        <v>734</v>
      </c>
      <c r="L10221">
        <v>0.066</v>
      </c>
      <c r="M10221" t="s">
        <v>18</v>
      </c>
    </row>
    <row r="10222" spans="1:13">
      <c r="A10222">
        <v>10220</v>
      </c>
      <c r="B10222" t="s">
        <v>9589</v>
      </c>
      <c r="C10222">
        <v>0</v>
      </c>
      <c r="D10222">
        <v>6</v>
      </c>
      <c r="E10222" t="s">
        <v>9609</v>
      </c>
      <c r="F10222" t="s">
        <v>71</v>
      </c>
      <c r="J10222">
        <v>0</v>
      </c>
      <c r="K10222">
        <v>1</v>
      </c>
      <c r="L10222">
        <v>0</v>
      </c>
      <c r="M10222" t="s">
        <v>18</v>
      </c>
    </row>
    <row r="10223" spans="1:13">
      <c r="A10223">
        <v>10221</v>
      </c>
      <c r="B10223" t="s">
        <v>9589</v>
      </c>
      <c r="C10223">
        <v>0</v>
      </c>
      <c r="D10223">
        <v>6</v>
      </c>
      <c r="E10223" t="s">
        <v>9610</v>
      </c>
      <c r="F10223" t="s">
        <v>71</v>
      </c>
      <c r="J10223">
        <v>0</v>
      </c>
      <c r="K10223">
        <v>0.845</v>
      </c>
      <c r="L10223">
        <v>0.155</v>
      </c>
      <c r="M10223" t="s">
        <v>18</v>
      </c>
    </row>
    <row r="10224" spans="1:13">
      <c r="A10224">
        <v>10222</v>
      </c>
      <c r="B10224" t="s">
        <v>9589</v>
      </c>
      <c r="C10224">
        <v>1</v>
      </c>
      <c r="D10224">
        <v>6</v>
      </c>
      <c r="E10224" t="s">
        <v>9611</v>
      </c>
      <c r="G10224" t="s">
        <v>82</v>
      </c>
      <c r="J10224">
        <v>0.189</v>
      </c>
      <c r="K10224" s="4" t="s">
        <v>151</v>
      </c>
      <c r="L10224">
        <v>0</v>
      </c>
      <c r="M10224" t="s">
        <v>18</v>
      </c>
    </row>
    <row r="10225" spans="1:13">
      <c r="A10225">
        <v>10223</v>
      </c>
      <c r="B10225" t="s">
        <v>9589</v>
      </c>
      <c r="C10225">
        <v>1</v>
      </c>
      <c r="D10225">
        <v>6</v>
      </c>
      <c r="E10225" t="s">
        <v>9612</v>
      </c>
      <c r="G10225" t="s">
        <v>156</v>
      </c>
      <c r="J10225">
        <v>0.193</v>
      </c>
      <c r="K10225">
        <v>0.457</v>
      </c>
      <c r="L10225">
        <v>0.35</v>
      </c>
      <c r="M10225" t="s">
        <v>18</v>
      </c>
    </row>
    <row r="10226" spans="1:13">
      <c r="A10226">
        <v>10224</v>
      </c>
      <c r="B10226" t="s">
        <v>9589</v>
      </c>
      <c r="C10226">
        <v>0</v>
      </c>
      <c r="D10226">
        <v>7</v>
      </c>
      <c r="E10226" t="s">
        <v>9613</v>
      </c>
      <c r="F10226" t="s">
        <v>37</v>
      </c>
      <c r="J10226">
        <v>0</v>
      </c>
      <c r="K10226">
        <v>0.488</v>
      </c>
      <c r="L10226">
        <v>0.512</v>
      </c>
      <c r="M10226" t="s">
        <v>18</v>
      </c>
    </row>
    <row r="10227" spans="1:13">
      <c r="A10227">
        <v>10225</v>
      </c>
      <c r="B10227" t="s">
        <v>9589</v>
      </c>
      <c r="C10227">
        <v>0</v>
      </c>
      <c r="D10227">
        <v>7</v>
      </c>
      <c r="E10227" t="s">
        <v>9614</v>
      </c>
      <c r="F10227" t="s">
        <v>71</v>
      </c>
      <c r="J10227">
        <v>0</v>
      </c>
      <c r="K10227" s="4" t="s">
        <v>403</v>
      </c>
      <c r="L10227">
        <v>0.219</v>
      </c>
      <c r="M10227" t="s">
        <v>18</v>
      </c>
    </row>
    <row r="10228" spans="1:13">
      <c r="A10228">
        <v>10226</v>
      </c>
      <c r="B10228" t="s">
        <v>9589</v>
      </c>
      <c r="C10228">
        <v>0</v>
      </c>
      <c r="D10228">
        <v>7</v>
      </c>
      <c r="E10228" t="s">
        <v>9615</v>
      </c>
      <c r="F10228" t="s">
        <v>71</v>
      </c>
      <c r="J10228">
        <v>0</v>
      </c>
      <c r="K10228">
        <v>1</v>
      </c>
      <c r="L10228">
        <v>0</v>
      </c>
      <c r="M10228" t="s">
        <v>18</v>
      </c>
    </row>
    <row r="10229" spans="1:13">
      <c r="A10229">
        <v>10227</v>
      </c>
      <c r="B10229" t="s">
        <v>9589</v>
      </c>
      <c r="C10229">
        <v>1</v>
      </c>
      <c r="D10229">
        <v>7</v>
      </c>
      <c r="E10229" t="s">
        <v>9616</v>
      </c>
      <c r="G10229" t="s">
        <v>82</v>
      </c>
      <c r="J10229">
        <v>0.13</v>
      </c>
      <c r="K10229" s="4" t="s">
        <v>1732</v>
      </c>
      <c r="L10229">
        <v>0.317</v>
      </c>
      <c r="M10229" t="s">
        <v>18</v>
      </c>
    </row>
    <row r="10230" spans="1:13">
      <c r="A10230">
        <v>10228</v>
      </c>
      <c r="B10230" t="s">
        <v>9589</v>
      </c>
      <c r="C10230">
        <v>1</v>
      </c>
      <c r="D10230">
        <v>7</v>
      </c>
      <c r="E10230" t="s">
        <v>9617</v>
      </c>
      <c r="G10230" t="s">
        <v>156</v>
      </c>
      <c r="J10230">
        <v>0</v>
      </c>
      <c r="K10230">
        <v>0.593</v>
      </c>
      <c r="L10230">
        <v>0.407</v>
      </c>
      <c r="M10230" t="s">
        <v>18</v>
      </c>
    </row>
    <row r="10231" spans="1:13">
      <c r="A10231">
        <v>10229</v>
      </c>
      <c r="B10231" t="s">
        <v>9589</v>
      </c>
      <c r="C10231">
        <v>0</v>
      </c>
      <c r="D10231">
        <v>8</v>
      </c>
      <c r="E10231" t="s">
        <v>9618</v>
      </c>
      <c r="F10231" t="s">
        <v>71</v>
      </c>
      <c r="J10231">
        <v>0</v>
      </c>
      <c r="K10231" s="4" t="s">
        <v>986</v>
      </c>
      <c r="L10231">
        <v>0.166</v>
      </c>
      <c r="M10231" t="s">
        <v>18</v>
      </c>
    </row>
    <row r="10232" spans="1:13">
      <c r="A10232">
        <v>10230</v>
      </c>
      <c r="B10232" t="s">
        <v>9589</v>
      </c>
      <c r="C10232">
        <v>0</v>
      </c>
      <c r="D10232">
        <v>8</v>
      </c>
      <c r="E10232" t="s">
        <v>9619</v>
      </c>
      <c r="F10232" t="s">
        <v>71</v>
      </c>
      <c r="J10232">
        <v>0</v>
      </c>
      <c r="K10232">
        <v>1</v>
      </c>
      <c r="L10232">
        <v>0</v>
      </c>
      <c r="M10232" t="s">
        <v>18</v>
      </c>
    </row>
    <row r="10233" spans="1:13">
      <c r="A10233">
        <v>10231</v>
      </c>
      <c r="B10233" t="s">
        <v>9589</v>
      </c>
      <c r="C10233">
        <v>1</v>
      </c>
      <c r="D10233">
        <v>8</v>
      </c>
      <c r="E10233" t="s">
        <v>9620</v>
      </c>
      <c r="G10233" t="s">
        <v>156</v>
      </c>
      <c r="J10233">
        <v>0</v>
      </c>
      <c r="K10233">
        <v>0.722</v>
      </c>
      <c r="L10233">
        <v>0.278</v>
      </c>
      <c r="M10233" t="s">
        <v>18</v>
      </c>
    </row>
    <row r="10234" spans="1:13">
      <c r="A10234">
        <v>10232</v>
      </c>
      <c r="B10234" t="s">
        <v>9589</v>
      </c>
      <c r="C10234">
        <v>0</v>
      </c>
      <c r="D10234">
        <v>9</v>
      </c>
      <c r="E10234" t="s">
        <v>9621</v>
      </c>
      <c r="F10234" t="s">
        <v>71</v>
      </c>
      <c r="J10234">
        <v>0</v>
      </c>
      <c r="K10234">
        <v>0.4</v>
      </c>
      <c r="L10234">
        <v>0.6</v>
      </c>
      <c r="M10234" t="s">
        <v>18</v>
      </c>
    </row>
    <row r="10235" spans="1:13">
      <c r="A10235">
        <v>10233</v>
      </c>
      <c r="B10235" t="s">
        <v>9589</v>
      </c>
      <c r="C10235">
        <v>0</v>
      </c>
      <c r="D10235">
        <v>9</v>
      </c>
      <c r="E10235" t="s">
        <v>9622</v>
      </c>
      <c r="F10235" t="s">
        <v>67</v>
      </c>
      <c r="J10235">
        <v>0</v>
      </c>
      <c r="K10235">
        <v>0.545</v>
      </c>
      <c r="L10235">
        <v>0.455</v>
      </c>
      <c r="M10235" t="s">
        <v>18</v>
      </c>
    </row>
    <row r="10236" spans="1:13">
      <c r="A10236">
        <v>10234</v>
      </c>
      <c r="B10236" t="s">
        <v>9589</v>
      </c>
      <c r="C10236">
        <v>1</v>
      </c>
      <c r="D10236">
        <v>9</v>
      </c>
      <c r="E10236" t="s">
        <v>9623</v>
      </c>
      <c r="G10236" t="s">
        <v>118</v>
      </c>
      <c r="J10236">
        <v>0</v>
      </c>
      <c r="K10236">
        <v>0.682</v>
      </c>
      <c r="L10236">
        <v>0.318</v>
      </c>
      <c r="M10236" t="s">
        <v>18</v>
      </c>
    </row>
    <row r="10237" spans="1:13">
      <c r="A10237">
        <v>10235</v>
      </c>
      <c r="B10237" t="s">
        <v>9589</v>
      </c>
      <c r="C10237">
        <v>1</v>
      </c>
      <c r="D10237">
        <v>9</v>
      </c>
      <c r="E10237" t="s">
        <v>1080</v>
      </c>
      <c r="G10237" t="s">
        <v>447</v>
      </c>
      <c r="J10237">
        <v>0</v>
      </c>
      <c r="K10237">
        <v>1</v>
      </c>
      <c r="L10237">
        <v>0</v>
      </c>
      <c r="M10237" t="s">
        <v>20</v>
      </c>
    </row>
    <row r="10238" spans="1:13">
      <c r="A10238">
        <v>10236</v>
      </c>
      <c r="B10238" t="s">
        <v>9624</v>
      </c>
      <c r="C10238">
        <v>0</v>
      </c>
      <c r="D10238">
        <v>0</v>
      </c>
      <c r="E10238" t="s">
        <v>1534</v>
      </c>
      <c r="F10238" t="s">
        <v>17</v>
      </c>
      <c r="M10238" t="s">
        <v>18</v>
      </c>
    </row>
    <row r="10239" spans="1:13">
      <c r="A10239">
        <v>10237</v>
      </c>
      <c r="B10239" t="s">
        <v>9624</v>
      </c>
      <c r="C10239">
        <v>1</v>
      </c>
      <c r="D10239">
        <v>0</v>
      </c>
      <c r="E10239" t="s">
        <v>9625</v>
      </c>
      <c r="G10239" t="s">
        <v>17</v>
      </c>
      <c r="M10239" t="s">
        <v>20</v>
      </c>
    </row>
    <row r="10240" spans="1:13">
      <c r="A10240">
        <v>10238</v>
      </c>
      <c r="B10240" t="s">
        <v>9624</v>
      </c>
      <c r="C10240">
        <v>0</v>
      </c>
      <c r="D10240">
        <v>1</v>
      </c>
      <c r="E10240" t="s">
        <v>9626</v>
      </c>
      <c r="F10240" t="s">
        <v>17</v>
      </c>
      <c r="M10240" t="s">
        <v>18</v>
      </c>
    </row>
    <row r="10241" spans="1:13">
      <c r="A10241">
        <v>10239</v>
      </c>
      <c r="B10241" t="s">
        <v>9624</v>
      </c>
      <c r="C10241">
        <v>0</v>
      </c>
      <c r="D10241">
        <v>1</v>
      </c>
      <c r="E10241" t="s">
        <v>9627</v>
      </c>
      <c r="F10241" t="s">
        <v>29</v>
      </c>
      <c r="M10241" t="s">
        <v>30</v>
      </c>
    </row>
    <row r="10242" spans="1:13">
      <c r="A10242">
        <v>10240</v>
      </c>
      <c r="B10242" t="s">
        <v>9624</v>
      </c>
      <c r="C10242">
        <v>1</v>
      </c>
      <c r="D10242">
        <v>1</v>
      </c>
      <c r="E10242" t="s">
        <v>9628</v>
      </c>
      <c r="G10242" t="s">
        <v>32</v>
      </c>
      <c r="M10242" t="s">
        <v>18</v>
      </c>
    </row>
    <row r="10243" spans="1:13">
      <c r="A10243">
        <v>10241</v>
      </c>
      <c r="B10243" t="s">
        <v>9624</v>
      </c>
      <c r="C10243">
        <v>0</v>
      </c>
      <c r="D10243">
        <v>2</v>
      </c>
      <c r="E10243" t="s">
        <v>9629</v>
      </c>
      <c r="F10243" t="s">
        <v>59</v>
      </c>
      <c r="M10243" t="s">
        <v>18</v>
      </c>
    </row>
    <row r="10244" spans="1:13">
      <c r="A10244">
        <v>10242</v>
      </c>
      <c r="B10244" t="s">
        <v>9624</v>
      </c>
      <c r="C10244">
        <v>1</v>
      </c>
      <c r="D10244">
        <v>2</v>
      </c>
      <c r="E10244" t="s">
        <v>9630</v>
      </c>
      <c r="G10244" t="s">
        <v>37</v>
      </c>
      <c r="M10244" t="s">
        <v>18</v>
      </c>
    </row>
    <row r="10245" spans="1:13">
      <c r="A10245">
        <v>10243</v>
      </c>
      <c r="B10245" t="s">
        <v>9624</v>
      </c>
      <c r="C10245">
        <v>1</v>
      </c>
      <c r="D10245">
        <v>2</v>
      </c>
      <c r="E10245" t="s">
        <v>9631</v>
      </c>
      <c r="G10245" t="s">
        <v>86</v>
      </c>
      <c r="M10245" t="s">
        <v>30</v>
      </c>
    </row>
    <row r="10246" spans="1:13">
      <c r="A10246">
        <v>10244</v>
      </c>
      <c r="B10246" t="s">
        <v>9624</v>
      </c>
      <c r="C10246">
        <v>0</v>
      </c>
      <c r="D10246">
        <v>3</v>
      </c>
      <c r="E10246" t="s">
        <v>9632</v>
      </c>
      <c r="F10246" t="s">
        <v>37</v>
      </c>
      <c r="M10246" t="s">
        <v>18</v>
      </c>
    </row>
    <row r="10247" spans="1:13">
      <c r="A10247">
        <v>10245</v>
      </c>
      <c r="B10247" t="s">
        <v>9624</v>
      </c>
      <c r="C10247">
        <v>0</v>
      </c>
      <c r="D10247">
        <v>3</v>
      </c>
      <c r="E10247" t="s">
        <v>9633</v>
      </c>
      <c r="F10247" t="s">
        <v>82</v>
      </c>
      <c r="M10247" t="s">
        <v>18</v>
      </c>
    </row>
    <row r="10248" spans="1:13">
      <c r="A10248">
        <v>10246</v>
      </c>
      <c r="B10248" t="s">
        <v>9624</v>
      </c>
      <c r="C10248">
        <v>1</v>
      </c>
      <c r="D10248">
        <v>3</v>
      </c>
      <c r="E10248" t="s">
        <v>9634</v>
      </c>
      <c r="G10248" t="s">
        <v>105</v>
      </c>
      <c r="I10248" t="s">
        <v>105</v>
      </c>
      <c r="M10248" t="s">
        <v>30</v>
      </c>
    </row>
    <row r="10249" spans="1:13">
      <c r="A10249">
        <v>10247</v>
      </c>
      <c r="B10249" t="s">
        <v>9624</v>
      </c>
      <c r="C10249">
        <v>0</v>
      </c>
      <c r="D10249">
        <v>4</v>
      </c>
      <c r="E10249" t="s">
        <v>9635</v>
      </c>
      <c r="F10249" t="s">
        <v>103</v>
      </c>
      <c r="M10249" t="s">
        <v>18</v>
      </c>
    </row>
    <row r="10250" spans="1:13">
      <c r="A10250">
        <v>10248</v>
      </c>
      <c r="B10250" t="s">
        <v>9624</v>
      </c>
      <c r="C10250">
        <v>1</v>
      </c>
      <c r="D10250">
        <v>4</v>
      </c>
      <c r="E10250" t="s">
        <v>9636</v>
      </c>
      <c r="G10250" t="s">
        <v>105</v>
      </c>
      <c r="M10250" t="s">
        <v>20</v>
      </c>
    </row>
    <row r="10251" spans="1:13">
      <c r="A10251">
        <v>10249</v>
      </c>
      <c r="B10251" t="s">
        <v>9624</v>
      </c>
      <c r="C10251">
        <v>0</v>
      </c>
      <c r="D10251">
        <v>5</v>
      </c>
      <c r="E10251" t="s">
        <v>9637</v>
      </c>
      <c r="F10251" t="s">
        <v>103</v>
      </c>
      <c r="M10251" t="s">
        <v>18</v>
      </c>
    </row>
    <row r="10252" spans="1:13">
      <c r="A10252">
        <v>10250</v>
      </c>
      <c r="B10252" t="s">
        <v>9624</v>
      </c>
      <c r="C10252">
        <v>1</v>
      </c>
      <c r="D10252">
        <v>5</v>
      </c>
      <c r="E10252" t="s">
        <v>9638</v>
      </c>
      <c r="G10252" t="s">
        <v>29</v>
      </c>
      <c r="M10252" t="s">
        <v>20</v>
      </c>
    </row>
    <row r="10253" spans="1:13">
      <c r="A10253">
        <v>10251</v>
      </c>
      <c r="B10253" t="s">
        <v>9624</v>
      </c>
      <c r="C10253">
        <v>0</v>
      </c>
      <c r="D10253">
        <v>6</v>
      </c>
      <c r="E10253" t="s">
        <v>9639</v>
      </c>
      <c r="F10253" t="s">
        <v>39</v>
      </c>
      <c r="M10253" t="s">
        <v>18</v>
      </c>
    </row>
    <row r="10254" spans="1:13">
      <c r="A10254">
        <v>10252</v>
      </c>
      <c r="B10254" t="s">
        <v>9624</v>
      </c>
      <c r="C10254">
        <v>1</v>
      </c>
      <c r="D10254">
        <v>6</v>
      </c>
      <c r="E10254" t="s">
        <v>9640</v>
      </c>
      <c r="G10254" t="s">
        <v>43</v>
      </c>
      <c r="M10254" t="s">
        <v>18</v>
      </c>
    </row>
    <row r="10255" spans="1:13">
      <c r="A10255">
        <v>10253</v>
      </c>
      <c r="B10255" t="s">
        <v>9624</v>
      </c>
      <c r="C10255">
        <v>0</v>
      </c>
      <c r="D10255">
        <v>7</v>
      </c>
      <c r="E10255" t="s">
        <v>9641</v>
      </c>
      <c r="F10255" t="s">
        <v>67</v>
      </c>
      <c r="M10255" t="s">
        <v>18</v>
      </c>
    </row>
    <row r="10256" spans="1:13">
      <c r="A10256">
        <v>10254</v>
      </c>
      <c r="B10256" t="s">
        <v>9624</v>
      </c>
      <c r="C10256">
        <v>1</v>
      </c>
      <c r="D10256">
        <v>7</v>
      </c>
      <c r="E10256" t="s">
        <v>9642</v>
      </c>
      <c r="G10256" t="s">
        <v>43</v>
      </c>
      <c r="M10256" t="s">
        <v>18</v>
      </c>
    </row>
    <row r="10257" spans="1:13">
      <c r="A10257">
        <v>10255</v>
      </c>
      <c r="B10257" t="s">
        <v>9624</v>
      </c>
      <c r="C10257">
        <v>0</v>
      </c>
      <c r="D10257">
        <v>8</v>
      </c>
      <c r="E10257" t="s">
        <v>288</v>
      </c>
      <c r="F10257" t="s">
        <v>103</v>
      </c>
      <c r="M10257" t="s">
        <v>18</v>
      </c>
    </row>
    <row r="10258" spans="1:13">
      <c r="A10258">
        <v>10256</v>
      </c>
      <c r="B10258" t="s">
        <v>9624</v>
      </c>
      <c r="C10258">
        <v>1</v>
      </c>
      <c r="D10258">
        <v>8</v>
      </c>
      <c r="E10258" t="s">
        <v>9643</v>
      </c>
      <c r="G10258" t="s">
        <v>29</v>
      </c>
      <c r="M10258" t="s">
        <v>30</v>
      </c>
    </row>
    <row r="10259" spans="1:13">
      <c r="A10259">
        <v>10257</v>
      </c>
      <c r="B10259" t="s">
        <v>9624</v>
      </c>
      <c r="C10259">
        <v>0</v>
      </c>
      <c r="D10259">
        <v>9</v>
      </c>
      <c r="E10259" t="s">
        <v>9644</v>
      </c>
      <c r="F10259" t="s">
        <v>39</v>
      </c>
      <c r="M10259" t="s">
        <v>18</v>
      </c>
    </row>
    <row r="10260" spans="1:13">
      <c r="A10260">
        <v>10258</v>
      </c>
      <c r="B10260" t="s">
        <v>9624</v>
      </c>
      <c r="C10260">
        <v>1</v>
      </c>
      <c r="D10260">
        <v>9</v>
      </c>
      <c r="E10260" t="s">
        <v>9645</v>
      </c>
      <c r="G10260" t="s">
        <v>67</v>
      </c>
      <c r="I10260" t="s">
        <v>32</v>
      </c>
      <c r="M10260" t="s">
        <v>18</v>
      </c>
    </row>
    <row r="10261" spans="1:13">
      <c r="A10261">
        <v>10259</v>
      </c>
      <c r="B10261" t="s">
        <v>9646</v>
      </c>
      <c r="C10261">
        <v>0</v>
      </c>
      <c r="D10261">
        <v>0</v>
      </c>
      <c r="E10261" t="s">
        <v>9647</v>
      </c>
      <c r="F10261" t="s">
        <v>56</v>
      </c>
      <c r="M10261" t="s">
        <v>18</v>
      </c>
    </row>
    <row r="10262" spans="1:13">
      <c r="A10262">
        <v>10260</v>
      </c>
      <c r="B10262" t="s">
        <v>9646</v>
      </c>
      <c r="C10262">
        <v>1</v>
      </c>
      <c r="D10262">
        <v>0</v>
      </c>
      <c r="E10262" t="s">
        <v>9648</v>
      </c>
      <c r="G10262" t="s">
        <v>37</v>
      </c>
      <c r="M10262" t="s">
        <v>18</v>
      </c>
    </row>
    <row r="10263" spans="1:13">
      <c r="A10263">
        <v>10261</v>
      </c>
      <c r="B10263" t="s">
        <v>9646</v>
      </c>
      <c r="C10263">
        <v>0</v>
      </c>
      <c r="D10263">
        <v>1</v>
      </c>
      <c r="E10263" t="s">
        <v>9649</v>
      </c>
      <c r="F10263" t="s">
        <v>71</v>
      </c>
      <c r="M10263" t="s">
        <v>18</v>
      </c>
    </row>
    <row r="10264" spans="1:13">
      <c r="A10264">
        <v>10262</v>
      </c>
      <c r="B10264" t="s">
        <v>9646</v>
      </c>
      <c r="C10264">
        <v>1</v>
      </c>
      <c r="D10264">
        <v>1</v>
      </c>
      <c r="E10264" t="s">
        <v>9650</v>
      </c>
      <c r="G10264" t="s">
        <v>29</v>
      </c>
      <c r="M10264" t="s">
        <v>30</v>
      </c>
    </row>
    <row r="10265" spans="1:13">
      <c r="A10265">
        <v>10263</v>
      </c>
      <c r="B10265" t="s">
        <v>9646</v>
      </c>
      <c r="C10265">
        <v>0</v>
      </c>
      <c r="D10265">
        <v>2</v>
      </c>
      <c r="E10265" t="s">
        <v>9651</v>
      </c>
      <c r="F10265" t="s">
        <v>82</v>
      </c>
      <c r="M10265" t="s">
        <v>18</v>
      </c>
    </row>
    <row r="10266" spans="1:13">
      <c r="A10266">
        <v>10264</v>
      </c>
      <c r="B10266" t="s">
        <v>9646</v>
      </c>
      <c r="C10266">
        <v>1</v>
      </c>
      <c r="D10266">
        <v>2</v>
      </c>
      <c r="E10266" t="s">
        <v>9652</v>
      </c>
      <c r="G10266" t="s">
        <v>128</v>
      </c>
      <c r="M10266" t="s">
        <v>665</v>
      </c>
    </row>
    <row r="10267" spans="1:13">
      <c r="A10267">
        <v>10265</v>
      </c>
      <c r="B10267" t="s">
        <v>9646</v>
      </c>
      <c r="C10267">
        <v>0</v>
      </c>
      <c r="D10267">
        <v>3</v>
      </c>
      <c r="E10267" t="s">
        <v>9653</v>
      </c>
      <c r="F10267" t="s">
        <v>82</v>
      </c>
      <c r="M10267" t="s">
        <v>18</v>
      </c>
    </row>
    <row r="10268" spans="1:13">
      <c r="A10268">
        <v>10266</v>
      </c>
      <c r="B10268" t="s">
        <v>9646</v>
      </c>
      <c r="C10268">
        <v>1</v>
      </c>
      <c r="D10268">
        <v>3</v>
      </c>
      <c r="E10268" t="s">
        <v>9654</v>
      </c>
      <c r="G10268" t="s">
        <v>128</v>
      </c>
      <c r="M10268" t="s">
        <v>30</v>
      </c>
    </row>
    <row r="10269" spans="1:13">
      <c r="A10269">
        <v>10267</v>
      </c>
      <c r="B10269" t="s">
        <v>9646</v>
      </c>
      <c r="C10269">
        <v>1</v>
      </c>
      <c r="D10269">
        <v>3</v>
      </c>
      <c r="E10269" t="s">
        <v>9655</v>
      </c>
      <c r="G10269" t="s">
        <v>128</v>
      </c>
      <c r="M10269" t="s">
        <v>18</v>
      </c>
    </row>
    <row r="10270" spans="1:13">
      <c r="A10270">
        <v>10268</v>
      </c>
      <c r="B10270" t="s">
        <v>9646</v>
      </c>
      <c r="C10270">
        <v>0</v>
      </c>
      <c r="D10270">
        <v>4</v>
      </c>
      <c r="E10270" t="s">
        <v>9656</v>
      </c>
      <c r="F10270" t="s">
        <v>59</v>
      </c>
      <c r="M10270" t="s">
        <v>18</v>
      </c>
    </row>
    <row r="10271" spans="1:13">
      <c r="A10271">
        <v>10269</v>
      </c>
      <c r="B10271" t="s">
        <v>9646</v>
      </c>
      <c r="C10271">
        <v>1</v>
      </c>
      <c r="D10271">
        <v>4</v>
      </c>
      <c r="E10271" t="s">
        <v>9657</v>
      </c>
      <c r="G10271" t="s">
        <v>43</v>
      </c>
      <c r="M10271" t="s">
        <v>18</v>
      </c>
    </row>
    <row r="10272" spans="1:13">
      <c r="A10272">
        <v>10270</v>
      </c>
      <c r="B10272" t="s">
        <v>9646</v>
      </c>
      <c r="C10272">
        <v>0</v>
      </c>
      <c r="D10272">
        <v>5</v>
      </c>
      <c r="E10272" t="s">
        <v>9658</v>
      </c>
      <c r="F10272" t="s">
        <v>234</v>
      </c>
      <c r="M10272" t="s">
        <v>218</v>
      </c>
    </row>
    <row r="10273" spans="1:13">
      <c r="A10273">
        <v>10271</v>
      </c>
      <c r="B10273" t="s">
        <v>9646</v>
      </c>
      <c r="C10273">
        <v>0</v>
      </c>
      <c r="D10273">
        <v>5</v>
      </c>
      <c r="E10273" t="s">
        <v>282</v>
      </c>
      <c r="F10273" t="s">
        <v>103</v>
      </c>
      <c r="M10273" t="s">
        <v>18</v>
      </c>
    </row>
    <row r="10274" spans="1:13">
      <c r="A10274">
        <v>10272</v>
      </c>
      <c r="B10274" t="s">
        <v>9646</v>
      </c>
      <c r="C10274">
        <v>0</v>
      </c>
      <c r="D10274">
        <v>5</v>
      </c>
      <c r="E10274" t="s">
        <v>9659</v>
      </c>
      <c r="F10274" t="s">
        <v>103</v>
      </c>
      <c r="M10274" t="s">
        <v>18</v>
      </c>
    </row>
    <row r="10275" spans="1:13">
      <c r="A10275">
        <v>10273</v>
      </c>
      <c r="B10275" t="s">
        <v>9646</v>
      </c>
      <c r="C10275">
        <v>1</v>
      </c>
      <c r="D10275">
        <v>5</v>
      </c>
      <c r="E10275" t="s">
        <v>9660</v>
      </c>
      <c r="G10275" t="s">
        <v>73</v>
      </c>
      <c r="M10275" t="s">
        <v>18</v>
      </c>
    </row>
    <row r="10276" spans="1:13">
      <c r="A10276">
        <v>10274</v>
      </c>
      <c r="B10276" t="s">
        <v>9646</v>
      </c>
      <c r="C10276">
        <v>0</v>
      </c>
      <c r="D10276">
        <v>6</v>
      </c>
      <c r="E10276" t="s">
        <v>9661</v>
      </c>
      <c r="F10276" t="s">
        <v>67</v>
      </c>
      <c r="M10276" t="s">
        <v>18</v>
      </c>
    </row>
    <row r="10277" spans="1:13">
      <c r="A10277">
        <v>10275</v>
      </c>
      <c r="B10277" t="s">
        <v>9646</v>
      </c>
      <c r="C10277">
        <v>1</v>
      </c>
      <c r="D10277">
        <v>6</v>
      </c>
      <c r="E10277" t="s">
        <v>9662</v>
      </c>
      <c r="G10277" t="s">
        <v>43</v>
      </c>
      <c r="M10277" t="s">
        <v>18</v>
      </c>
    </row>
    <row r="10278" spans="1:13">
      <c r="A10278">
        <v>10276</v>
      </c>
      <c r="B10278" t="s">
        <v>9646</v>
      </c>
      <c r="C10278">
        <v>0</v>
      </c>
      <c r="D10278">
        <v>7</v>
      </c>
      <c r="E10278" t="s">
        <v>9663</v>
      </c>
      <c r="F10278" t="s">
        <v>103</v>
      </c>
      <c r="M10278" t="s">
        <v>18</v>
      </c>
    </row>
    <row r="10279" spans="1:13">
      <c r="A10279">
        <v>10277</v>
      </c>
      <c r="B10279" t="s">
        <v>9646</v>
      </c>
      <c r="C10279">
        <v>1</v>
      </c>
      <c r="D10279">
        <v>7</v>
      </c>
      <c r="E10279" t="s">
        <v>9664</v>
      </c>
      <c r="G10279" t="s">
        <v>29</v>
      </c>
      <c r="M10279" t="s">
        <v>30</v>
      </c>
    </row>
    <row r="10280" spans="1:13">
      <c r="A10280">
        <v>10278</v>
      </c>
      <c r="B10280" t="s">
        <v>9646</v>
      </c>
      <c r="C10280">
        <v>0</v>
      </c>
      <c r="D10280">
        <v>8</v>
      </c>
      <c r="E10280" t="s">
        <v>9665</v>
      </c>
      <c r="F10280" t="s">
        <v>181</v>
      </c>
      <c r="M10280" t="s">
        <v>18</v>
      </c>
    </row>
    <row r="10281" spans="1:13">
      <c r="A10281">
        <v>10279</v>
      </c>
      <c r="B10281" t="s">
        <v>9646</v>
      </c>
      <c r="C10281">
        <v>1</v>
      </c>
      <c r="D10281">
        <v>8</v>
      </c>
      <c r="E10281" t="s">
        <v>9666</v>
      </c>
      <c r="G10281" t="s">
        <v>37</v>
      </c>
      <c r="M10281" t="s">
        <v>18</v>
      </c>
    </row>
    <row r="10282" spans="1:13">
      <c r="A10282">
        <v>10280</v>
      </c>
      <c r="B10282" t="s">
        <v>9646</v>
      </c>
      <c r="C10282">
        <v>1</v>
      </c>
      <c r="D10282">
        <v>8</v>
      </c>
      <c r="E10282" t="s">
        <v>9667</v>
      </c>
      <c r="G10282" t="s">
        <v>37</v>
      </c>
      <c r="M10282" t="s">
        <v>18</v>
      </c>
    </row>
    <row r="10283" spans="1:13">
      <c r="A10283">
        <v>10281</v>
      </c>
      <c r="B10283" t="s">
        <v>9646</v>
      </c>
      <c r="C10283">
        <v>0</v>
      </c>
      <c r="D10283">
        <v>9</v>
      </c>
      <c r="E10283" t="s">
        <v>9668</v>
      </c>
      <c r="F10283" t="s">
        <v>71</v>
      </c>
      <c r="M10283" t="s">
        <v>18</v>
      </c>
    </row>
    <row r="10284" spans="1:13">
      <c r="A10284">
        <v>10282</v>
      </c>
      <c r="B10284" t="s">
        <v>9646</v>
      </c>
      <c r="C10284">
        <v>1</v>
      </c>
      <c r="D10284">
        <v>9</v>
      </c>
      <c r="E10284" t="s">
        <v>9669</v>
      </c>
      <c r="G10284" t="s">
        <v>29</v>
      </c>
      <c r="M10284" t="s">
        <v>18</v>
      </c>
    </row>
    <row r="10285" spans="1:13">
      <c r="A10285">
        <v>10283</v>
      </c>
      <c r="B10285" t="s">
        <v>9670</v>
      </c>
      <c r="C10285">
        <v>0</v>
      </c>
      <c r="D10285">
        <v>0</v>
      </c>
      <c r="E10285" t="s">
        <v>5508</v>
      </c>
      <c r="F10285" t="s">
        <v>17</v>
      </c>
      <c r="M10285" t="s">
        <v>20</v>
      </c>
    </row>
    <row r="10286" spans="1:13">
      <c r="A10286">
        <v>10284</v>
      </c>
      <c r="B10286" t="s">
        <v>9670</v>
      </c>
      <c r="C10286">
        <v>1</v>
      </c>
      <c r="D10286">
        <v>0</v>
      </c>
      <c r="E10286" t="s">
        <v>9671</v>
      </c>
      <c r="G10286" t="s">
        <v>17</v>
      </c>
      <c r="M10286" t="s">
        <v>18</v>
      </c>
    </row>
    <row r="10287" spans="1:13">
      <c r="A10287">
        <v>10285</v>
      </c>
      <c r="B10287" t="s">
        <v>9670</v>
      </c>
      <c r="C10287">
        <v>0</v>
      </c>
      <c r="D10287">
        <v>1</v>
      </c>
      <c r="E10287" t="s">
        <v>4293</v>
      </c>
      <c r="F10287" t="s">
        <v>17</v>
      </c>
      <c r="M10287" t="s">
        <v>18</v>
      </c>
    </row>
    <row r="10288" spans="1:13">
      <c r="A10288">
        <v>10286</v>
      </c>
      <c r="B10288" t="s">
        <v>9670</v>
      </c>
      <c r="C10288">
        <v>1</v>
      </c>
      <c r="D10288">
        <v>1</v>
      </c>
      <c r="E10288" t="s">
        <v>9672</v>
      </c>
      <c r="G10288" t="s">
        <v>17</v>
      </c>
      <c r="M10288" t="s">
        <v>218</v>
      </c>
    </row>
    <row r="10289" spans="1:13">
      <c r="A10289">
        <v>10287</v>
      </c>
      <c r="B10289" t="s">
        <v>9670</v>
      </c>
      <c r="C10289">
        <v>0</v>
      </c>
      <c r="D10289">
        <v>2</v>
      </c>
      <c r="E10289" t="s">
        <v>1417</v>
      </c>
      <c r="F10289" t="s">
        <v>95</v>
      </c>
      <c r="M10289" t="s">
        <v>30</v>
      </c>
    </row>
    <row r="10290" spans="1:13">
      <c r="A10290">
        <v>10288</v>
      </c>
      <c r="B10290" t="s">
        <v>9670</v>
      </c>
      <c r="C10290">
        <v>1</v>
      </c>
      <c r="D10290">
        <v>2</v>
      </c>
      <c r="E10290" t="s">
        <v>9673</v>
      </c>
      <c r="G10290" t="s">
        <v>32</v>
      </c>
      <c r="M10290" t="s">
        <v>18</v>
      </c>
    </row>
    <row r="10291" spans="1:13">
      <c r="A10291">
        <v>10289</v>
      </c>
      <c r="B10291" t="s">
        <v>9670</v>
      </c>
      <c r="C10291">
        <v>0</v>
      </c>
      <c r="D10291">
        <v>3</v>
      </c>
      <c r="E10291" t="s">
        <v>583</v>
      </c>
      <c r="F10291" t="s">
        <v>29</v>
      </c>
      <c r="M10291" t="s">
        <v>30</v>
      </c>
    </row>
    <row r="10292" spans="1:13">
      <c r="A10292">
        <v>10290</v>
      </c>
      <c r="B10292" t="s">
        <v>9670</v>
      </c>
      <c r="C10292">
        <v>1</v>
      </c>
      <c r="D10292">
        <v>3</v>
      </c>
      <c r="E10292" t="s">
        <v>9674</v>
      </c>
      <c r="G10292" t="s">
        <v>82</v>
      </c>
      <c r="M10292" t="s">
        <v>18</v>
      </c>
    </row>
    <row r="10293" spans="1:13">
      <c r="A10293">
        <v>10291</v>
      </c>
      <c r="B10293" t="s">
        <v>9670</v>
      </c>
      <c r="C10293">
        <v>0</v>
      </c>
      <c r="D10293">
        <v>4</v>
      </c>
      <c r="E10293" t="s">
        <v>9675</v>
      </c>
      <c r="F10293" t="s">
        <v>56</v>
      </c>
      <c r="M10293" t="s">
        <v>30</v>
      </c>
    </row>
    <row r="10294" spans="1:13">
      <c r="A10294">
        <v>10292</v>
      </c>
      <c r="B10294" t="s">
        <v>9670</v>
      </c>
      <c r="C10294">
        <v>1</v>
      </c>
      <c r="D10294">
        <v>4</v>
      </c>
      <c r="E10294" t="s">
        <v>9676</v>
      </c>
      <c r="G10294" t="s">
        <v>128</v>
      </c>
      <c r="M10294" t="s">
        <v>30</v>
      </c>
    </row>
    <row r="10295" spans="1:13">
      <c r="A10295">
        <v>10293</v>
      </c>
      <c r="B10295" t="s">
        <v>9670</v>
      </c>
      <c r="C10295">
        <v>0</v>
      </c>
      <c r="D10295">
        <v>5</v>
      </c>
      <c r="E10295" t="s">
        <v>99</v>
      </c>
      <c r="F10295" t="s">
        <v>59</v>
      </c>
      <c r="M10295" t="s">
        <v>18</v>
      </c>
    </row>
    <row r="10296" spans="1:13">
      <c r="A10296">
        <v>10294</v>
      </c>
      <c r="B10296" t="s">
        <v>9670</v>
      </c>
      <c r="C10296">
        <v>1</v>
      </c>
      <c r="D10296">
        <v>5</v>
      </c>
      <c r="E10296" t="s">
        <v>9677</v>
      </c>
      <c r="G10296" t="s">
        <v>29</v>
      </c>
      <c r="M10296" t="s">
        <v>20</v>
      </c>
    </row>
    <row r="10297" spans="1:13">
      <c r="A10297">
        <v>10295</v>
      </c>
      <c r="B10297" t="s">
        <v>9670</v>
      </c>
      <c r="C10297">
        <v>0</v>
      </c>
      <c r="D10297">
        <v>6</v>
      </c>
      <c r="E10297" t="s">
        <v>9678</v>
      </c>
      <c r="F10297" t="s">
        <v>56</v>
      </c>
      <c r="M10297" t="s">
        <v>18</v>
      </c>
    </row>
    <row r="10298" spans="1:13">
      <c r="A10298">
        <v>10296</v>
      </c>
      <c r="B10298" t="s">
        <v>9670</v>
      </c>
      <c r="C10298">
        <v>1</v>
      </c>
      <c r="D10298">
        <v>6</v>
      </c>
      <c r="E10298" t="s">
        <v>9679</v>
      </c>
      <c r="G10298" t="s">
        <v>73</v>
      </c>
      <c r="M10298" t="s">
        <v>20</v>
      </c>
    </row>
    <row r="10299" spans="1:13">
      <c r="A10299">
        <v>10297</v>
      </c>
      <c r="B10299" t="s">
        <v>9670</v>
      </c>
      <c r="C10299">
        <v>0</v>
      </c>
      <c r="D10299">
        <v>7</v>
      </c>
      <c r="E10299" t="s">
        <v>9680</v>
      </c>
      <c r="F10299" t="s">
        <v>234</v>
      </c>
      <c r="M10299" t="s">
        <v>20</v>
      </c>
    </row>
    <row r="10300" spans="1:13">
      <c r="A10300">
        <v>10298</v>
      </c>
      <c r="B10300" t="s">
        <v>9670</v>
      </c>
      <c r="C10300">
        <v>0</v>
      </c>
      <c r="D10300">
        <v>7</v>
      </c>
      <c r="E10300" t="s">
        <v>9681</v>
      </c>
      <c r="F10300" t="s">
        <v>103</v>
      </c>
      <c r="M10300" t="s">
        <v>18</v>
      </c>
    </row>
    <row r="10301" spans="1:13">
      <c r="A10301">
        <v>10299</v>
      </c>
      <c r="B10301" t="s">
        <v>9670</v>
      </c>
      <c r="C10301">
        <v>1</v>
      </c>
      <c r="D10301">
        <v>7</v>
      </c>
      <c r="E10301" t="s">
        <v>9682</v>
      </c>
      <c r="G10301" t="s">
        <v>73</v>
      </c>
      <c r="M10301" t="s">
        <v>18</v>
      </c>
    </row>
    <row r="10302" spans="1:13">
      <c r="A10302">
        <v>10300</v>
      </c>
      <c r="B10302" t="s">
        <v>9670</v>
      </c>
      <c r="C10302">
        <v>0</v>
      </c>
      <c r="D10302">
        <v>8</v>
      </c>
      <c r="E10302" t="s">
        <v>9683</v>
      </c>
      <c r="F10302" t="s">
        <v>103</v>
      </c>
      <c r="M10302" t="s">
        <v>18</v>
      </c>
    </row>
    <row r="10303" spans="1:13">
      <c r="A10303">
        <v>10301</v>
      </c>
      <c r="B10303" t="s">
        <v>9670</v>
      </c>
      <c r="C10303">
        <v>1</v>
      </c>
      <c r="D10303">
        <v>8</v>
      </c>
      <c r="E10303" t="s">
        <v>9684</v>
      </c>
      <c r="G10303" t="s">
        <v>37</v>
      </c>
      <c r="M10303" t="s">
        <v>18</v>
      </c>
    </row>
    <row r="10304" spans="1:13">
      <c r="A10304">
        <v>10302</v>
      </c>
      <c r="B10304" t="s">
        <v>9670</v>
      </c>
      <c r="C10304">
        <v>0</v>
      </c>
      <c r="D10304">
        <v>9</v>
      </c>
      <c r="E10304" t="s">
        <v>8281</v>
      </c>
      <c r="F10304" t="s">
        <v>67</v>
      </c>
      <c r="M10304" t="s">
        <v>18</v>
      </c>
    </row>
    <row r="10305" spans="1:13">
      <c r="A10305">
        <v>10303</v>
      </c>
      <c r="B10305" t="s">
        <v>9670</v>
      </c>
      <c r="C10305">
        <v>1</v>
      </c>
      <c r="D10305">
        <v>9</v>
      </c>
      <c r="E10305" t="s">
        <v>9685</v>
      </c>
      <c r="G10305" t="s">
        <v>113</v>
      </c>
      <c r="M10305" t="s">
        <v>18</v>
      </c>
    </row>
    <row r="10306" spans="1:13">
      <c r="A10306">
        <v>10304</v>
      </c>
      <c r="B10306" t="s">
        <v>9686</v>
      </c>
      <c r="C10306">
        <v>0</v>
      </c>
      <c r="D10306">
        <v>0</v>
      </c>
      <c r="E10306" t="s">
        <v>412</v>
      </c>
      <c r="F10306" t="s">
        <v>17</v>
      </c>
      <c r="M10306" t="s">
        <v>20</v>
      </c>
    </row>
    <row r="10307" spans="1:13">
      <c r="A10307">
        <v>10305</v>
      </c>
      <c r="B10307" t="s">
        <v>9686</v>
      </c>
      <c r="C10307">
        <v>1</v>
      </c>
      <c r="D10307">
        <v>0</v>
      </c>
      <c r="E10307" t="s">
        <v>9687</v>
      </c>
      <c r="G10307" t="s">
        <v>17</v>
      </c>
      <c r="M10307" t="s">
        <v>20</v>
      </c>
    </row>
    <row r="10308" spans="1:13">
      <c r="A10308">
        <v>10306</v>
      </c>
      <c r="B10308" t="s">
        <v>9686</v>
      </c>
      <c r="C10308">
        <v>0</v>
      </c>
      <c r="D10308">
        <v>1</v>
      </c>
      <c r="E10308" t="s">
        <v>54</v>
      </c>
      <c r="F10308" t="s">
        <v>17</v>
      </c>
      <c r="M10308" t="s">
        <v>18</v>
      </c>
    </row>
    <row r="10309" spans="1:13">
      <c r="A10309">
        <v>10307</v>
      </c>
      <c r="B10309" t="s">
        <v>9686</v>
      </c>
      <c r="C10309">
        <v>0</v>
      </c>
      <c r="D10309">
        <v>1</v>
      </c>
      <c r="E10309" t="s">
        <v>66</v>
      </c>
      <c r="F10309" t="s">
        <v>67</v>
      </c>
      <c r="M10309" t="s">
        <v>18</v>
      </c>
    </row>
    <row r="10310" spans="1:13">
      <c r="A10310">
        <v>10308</v>
      </c>
      <c r="B10310" t="s">
        <v>9686</v>
      </c>
      <c r="C10310">
        <v>0</v>
      </c>
      <c r="D10310">
        <v>1</v>
      </c>
      <c r="E10310" t="s">
        <v>6614</v>
      </c>
      <c r="F10310" t="s">
        <v>95</v>
      </c>
      <c r="M10310" t="s">
        <v>30</v>
      </c>
    </row>
    <row r="10311" spans="1:13">
      <c r="A10311">
        <v>10309</v>
      </c>
      <c r="B10311" t="s">
        <v>9686</v>
      </c>
      <c r="C10311">
        <v>1</v>
      </c>
      <c r="D10311">
        <v>1</v>
      </c>
      <c r="E10311" t="s">
        <v>9688</v>
      </c>
      <c r="G10311" t="s">
        <v>82</v>
      </c>
      <c r="M10311" t="s">
        <v>18</v>
      </c>
    </row>
    <row r="10312" spans="1:13">
      <c r="A10312">
        <v>10310</v>
      </c>
      <c r="B10312" t="s">
        <v>9686</v>
      </c>
      <c r="C10312">
        <v>0</v>
      </c>
      <c r="D10312">
        <v>2</v>
      </c>
      <c r="E10312" t="s">
        <v>9689</v>
      </c>
      <c r="F10312" t="s">
        <v>59</v>
      </c>
      <c r="M10312" t="s">
        <v>18</v>
      </c>
    </row>
    <row r="10313" spans="1:13">
      <c r="A10313">
        <v>10311</v>
      </c>
      <c r="B10313" t="s">
        <v>9686</v>
      </c>
      <c r="C10313">
        <v>0</v>
      </c>
      <c r="D10313">
        <v>2</v>
      </c>
      <c r="E10313" t="s">
        <v>9690</v>
      </c>
      <c r="F10313" t="s">
        <v>59</v>
      </c>
      <c r="M10313" t="s">
        <v>30</v>
      </c>
    </row>
    <row r="10314" spans="1:13">
      <c r="A10314">
        <v>10312</v>
      </c>
      <c r="B10314" t="s">
        <v>9686</v>
      </c>
      <c r="C10314">
        <v>1</v>
      </c>
      <c r="D10314">
        <v>2</v>
      </c>
      <c r="E10314" t="s">
        <v>9025</v>
      </c>
      <c r="G10314" t="s">
        <v>82</v>
      </c>
      <c r="M10314" t="s">
        <v>18</v>
      </c>
    </row>
    <row r="10315" spans="1:13">
      <c r="A10315">
        <v>10313</v>
      </c>
      <c r="B10315" t="s">
        <v>9686</v>
      </c>
      <c r="C10315">
        <v>1</v>
      </c>
      <c r="D10315">
        <v>2</v>
      </c>
      <c r="E10315" t="s">
        <v>9691</v>
      </c>
      <c r="G10315" t="s">
        <v>156</v>
      </c>
      <c r="M10315" t="s">
        <v>18</v>
      </c>
    </row>
    <row r="10316" spans="1:13">
      <c r="A10316">
        <v>10314</v>
      </c>
      <c r="B10316" t="s">
        <v>9686</v>
      </c>
      <c r="C10316">
        <v>0</v>
      </c>
      <c r="D10316">
        <v>3</v>
      </c>
      <c r="E10316" t="s">
        <v>9692</v>
      </c>
      <c r="F10316" t="s">
        <v>71</v>
      </c>
      <c r="M10316" t="s">
        <v>18</v>
      </c>
    </row>
    <row r="10317" spans="1:13">
      <c r="A10317">
        <v>10315</v>
      </c>
      <c r="B10317" t="s">
        <v>9686</v>
      </c>
      <c r="C10317">
        <v>1</v>
      </c>
      <c r="D10317">
        <v>3</v>
      </c>
      <c r="E10317" t="s">
        <v>9693</v>
      </c>
      <c r="G10317" t="s">
        <v>156</v>
      </c>
      <c r="M10317" t="s">
        <v>18</v>
      </c>
    </row>
    <row r="10318" spans="1:13">
      <c r="A10318">
        <v>10316</v>
      </c>
      <c r="B10318" t="s">
        <v>9686</v>
      </c>
      <c r="C10318">
        <v>0</v>
      </c>
      <c r="D10318">
        <v>4</v>
      </c>
      <c r="E10318" t="s">
        <v>9694</v>
      </c>
      <c r="F10318" t="s">
        <v>71</v>
      </c>
      <c r="M10318" t="s">
        <v>1413</v>
      </c>
    </row>
    <row r="10319" spans="1:13">
      <c r="A10319">
        <v>10317</v>
      </c>
      <c r="B10319" t="s">
        <v>9686</v>
      </c>
      <c r="C10319">
        <v>1</v>
      </c>
      <c r="D10319">
        <v>4</v>
      </c>
      <c r="E10319" t="s">
        <v>9695</v>
      </c>
      <c r="G10319" t="s">
        <v>118</v>
      </c>
      <c r="M10319" t="s">
        <v>18</v>
      </c>
    </row>
    <row r="10320" spans="1:13">
      <c r="A10320">
        <v>10318</v>
      </c>
      <c r="B10320" t="s">
        <v>9686</v>
      </c>
      <c r="C10320">
        <v>0</v>
      </c>
      <c r="D10320">
        <v>5</v>
      </c>
      <c r="E10320" t="s">
        <v>9696</v>
      </c>
      <c r="F10320" t="s">
        <v>71</v>
      </c>
      <c r="M10320" t="s">
        <v>18</v>
      </c>
    </row>
    <row r="10321" spans="1:13">
      <c r="A10321">
        <v>10319</v>
      </c>
      <c r="B10321" t="s">
        <v>9686</v>
      </c>
      <c r="C10321">
        <v>0</v>
      </c>
      <c r="D10321">
        <v>5</v>
      </c>
      <c r="E10321" t="s">
        <v>9697</v>
      </c>
      <c r="F10321" t="s">
        <v>71</v>
      </c>
      <c r="M10321" t="s">
        <v>18</v>
      </c>
    </row>
    <row r="10322" spans="1:13">
      <c r="A10322">
        <v>10320</v>
      </c>
      <c r="B10322" t="s">
        <v>9686</v>
      </c>
      <c r="C10322">
        <v>1</v>
      </c>
      <c r="D10322">
        <v>5</v>
      </c>
      <c r="E10322" t="s">
        <v>9698</v>
      </c>
      <c r="G10322" t="s">
        <v>118</v>
      </c>
      <c r="M10322" t="s">
        <v>18</v>
      </c>
    </row>
    <row r="10323" spans="1:13">
      <c r="A10323">
        <v>10321</v>
      </c>
      <c r="B10323" t="s">
        <v>9686</v>
      </c>
      <c r="C10323">
        <v>0</v>
      </c>
      <c r="D10323">
        <v>6</v>
      </c>
      <c r="E10323" t="s">
        <v>9699</v>
      </c>
      <c r="F10323" t="s">
        <v>71</v>
      </c>
      <c r="M10323" t="s">
        <v>18</v>
      </c>
    </row>
    <row r="10324" spans="1:13">
      <c r="A10324">
        <v>10322</v>
      </c>
      <c r="B10324" t="s">
        <v>9686</v>
      </c>
      <c r="C10324">
        <v>0</v>
      </c>
      <c r="D10324">
        <v>6</v>
      </c>
      <c r="E10324" t="s">
        <v>9700</v>
      </c>
      <c r="F10324" t="s">
        <v>217</v>
      </c>
      <c r="M10324" t="s">
        <v>20</v>
      </c>
    </row>
    <row r="10325" spans="1:13">
      <c r="A10325">
        <v>10323</v>
      </c>
      <c r="B10325" t="s">
        <v>9686</v>
      </c>
      <c r="C10325">
        <v>1</v>
      </c>
      <c r="D10325">
        <v>6</v>
      </c>
      <c r="E10325" t="s">
        <v>9701</v>
      </c>
      <c r="G10325" t="s">
        <v>118</v>
      </c>
      <c r="M10325" t="s">
        <v>18</v>
      </c>
    </row>
    <row r="10326" spans="1:13">
      <c r="A10326">
        <v>10324</v>
      </c>
      <c r="B10326" t="s">
        <v>9686</v>
      </c>
      <c r="C10326">
        <v>0</v>
      </c>
      <c r="D10326">
        <v>7</v>
      </c>
      <c r="E10326" t="s">
        <v>9702</v>
      </c>
      <c r="F10326" t="s">
        <v>103</v>
      </c>
      <c r="M10326" t="s">
        <v>18</v>
      </c>
    </row>
    <row r="10327" spans="1:13">
      <c r="A10327">
        <v>10325</v>
      </c>
      <c r="B10327" t="s">
        <v>9686</v>
      </c>
      <c r="C10327">
        <v>0</v>
      </c>
      <c r="D10327">
        <v>7</v>
      </c>
      <c r="E10327" t="s">
        <v>9703</v>
      </c>
      <c r="F10327" t="s">
        <v>103</v>
      </c>
      <c r="M10327" t="s">
        <v>18</v>
      </c>
    </row>
    <row r="10328" spans="1:13">
      <c r="A10328">
        <v>10326</v>
      </c>
      <c r="B10328" t="s">
        <v>9686</v>
      </c>
      <c r="C10328">
        <v>1</v>
      </c>
      <c r="D10328">
        <v>7</v>
      </c>
      <c r="E10328" t="s">
        <v>9704</v>
      </c>
      <c r="G10328" t="s">
        <v>118</v>
      </c>
      <c r="M10328" t="s">
        <v>18</v>
      </c>
    </row>
    <row r="10329" spans="1:13">
      <c r="A10329">
        <v>10327</v>
      </c>
      <c r="B10329" t="s">
        <v>9686</v>
      </c>
      <c r="C10329">
        <v>0</v>
      </c>
      <c r="D10329">
        <v>8</v>
      </c>
      <c r="E10329" t="s">
        <v>9705</v>
      </c>
      <c r="F10329" t="s">
        <v>109</v>
      </c>
      <c r="M10329" t="s">
        <v>18</v>
      </c>
    </row>
    <row r="10330" spans="1:13">
      <c r="A10330">
        <v>10328</v>
      </c>
      <c r="B10330" t="s">
        <v>9686</v>
      </c>
      <c r="C10330">
        <v>1</v>
      </c>
      <c r="D10330">
        <v>8</v>
      </c>
      <c r="E10330" t="s">
        <v>9706</v>
      </c>
      <c r="G10330" t="s">
        <v>26</v>
      </c>
      <c r="M10330" t="s">
        <v>18</v>
      </c>
    </row>
    <row r="10331" spans="1:13">
      <c r="A10331">
        <v>10329</v>
      </c>
      <c r="B10331" t="s">
        <v>9686</v>
      </c>
      <c r="C10331">
        <v>1</v>
      </c>
      <c r="D10331">
        <v>8</v>
      </c>
      <c r="E10331" t="s">
        <v>9707</v>
      </c>
      <c r="G10331" t="s">
        <v>118</v>
      </c>
      <c r="M10331" t="s">
        <v>18</v>
      </c>
    </row>
    <row r="10332" spans="1:13">
      <c r="A10332">
        <v>10330</v>
      </c>
      <c r="B10332" t="s">
        <v>9686</v>
      </c>
      <c r="C10332">
        <v>1</v>
      </c>
      <c r="D10332">
        <v>8</v>
      </c>
      <c r="E10332" t="s">
        <v>9708</v>
      </c>
      <c r="G10332" t="s">
        <v>118</v>
      </c>
      <c r="M10332" t="s">
        <v>18</v>
      </c>
    </row>
    <row r="10333" spans="1:13">
      <c r="A10333">
        <v>10331</v>
      </c>
      <c r="B10333" t="s">
        <v>9686</v>
      </c>
      <c r="C10333">
        <v>0</v>
      </c>
      <c r="D10333">
        <v>9</v>
      </c>
      <c r="E10333" t="s">
        <v>9709</v>
      </c>
      <c r="F10333" t="s">
        <v>26</v>
      </c>
      <c r="M10333" t="s">
        <v>18</v>
      </c>
    </row>
    <row r="10334" spans="1:13">
      <c r="A10334">
        <v>10332</v>
      </c>
      <c r="B10334" t="s">
        <v>9686</v>
      </c>
      <c r="C10334">
        <v>0</v>
      </c>
      <c r="D10334">
        <v>9</v>
      </c>
      <c r="E10334" t="s">
        <v>9710</v>
      </c>
      <c r="F10334" t="s">
        <v>71</v>
      </c>
      <c r="M10334" t="s">
        <v>18</v>
      </c>
    </row>
    <row r="10335" spans="1:13">
      <c r="A10335">
        <v>10333</v>
      </c>
      <c r="B10335" t="s">
        <v>9686</v>
      </c>
      <c r="C10335">
        <v>0</v>
      </c>
      <c r="D10335">
        <v>9</v>
      </c>
      <c r="E10335" t="s">
        <v>9711</v>
      </c>
      <c r="F10335" t="s">
        <v>71</v>
      </c>
      <c r="M10335" t="s">
        <v>18</v>
      </c>
    </row>
    <row r="10336" spans="1:13">
      <c r="A10336">
        <v>10334</v>
      </c>
      <c r="B10336" t="s">
        <v>9686</v>
      </c>
      <c r="C10336">
        <v>0</v>
      </c>
      <c r="D10336">
        <v>9</v>
      </c>
      <c r="E10336" t="s">
        <v>9712</v>
      </c>
      <c r="F10336" t="s">
        <v>56</v>
      </c>
      <c r="M10336" t="s">
        <v>30</v>
      </c>
    </row>
    <row r="10337" spans="1:13">
      <c r="A10337">
        <v>10335</v>
      </c>
      <c r="B10337" t="s">
        <v>9686</v>
      </c>
      <c r="C10337">
        <v>1</v>
      </c>
      <c r="D10337">
        <v>9</v>
      </c>
      <c r="E10337" t="s">
        <v>9713</v>
      </c>
      <c r="G10337" t="s">
        <v>118</v>
      </c>
      <c r="M10337" t="s">
        <v>18</v>
      </c>
    </row>
    <row r="10338" spans="1:13">
      <c r="A10338">
        <v>10336</v>
      </c>
      <c r="B10338" t="s">
        <v>9686</v>
      </c>
      <c r="C10338">
        <v>1</v>
      </c>
      <c r="D10338">
        <v>9</v>
      </c>
      <c r="E10338" t="s">
        <v>9714</v>
      </c>
      <c r="G10338" t="s">
        <v>118</v>
      </c>
      <c r="M10338" t="s">
        <v>18</v>
      </c>
    </row>
    <row r="10339" spans="1:13">
      <c r="A10339">
        <v>10337</v>
      </c>
      <c r="B10339" t="s">
        <v>9686</v>
      </c>
      <c r="C10339">
        <v>0</v>
      </c>
      <c r="D10339">
        <v>10</v>
      </c>
      <c r="E10339" t="s">
        <v>9715</v>
      </c>
      <c r="F10339" t="s">
        <v>71</v>
      </c>
      <c r="M10339" t="s">
        <v>18</v>
      </c>
    </row>
    <row r="10340" spans="1:13">
      <c r="A10340">
        <v>10338</v>
      </c>
      <c r="B10340" t="s">
        <v>9686</v>
      </c>
      <c r="C10340">
        <v>0</v>
      </c>
      <c r="D10340">
        <v>10</v>
      </c>
      <c r="E10340" t="s">
        <v>9716</v>
      </c>
      <c r="F10340" t="s">
        <v>109</v>
      </c>
      <c r="M10340" t="s">
        <v>30</v>
      </c>
    </row>
    <row r="10341" spans="1:13">
      <c r="A10341">
        <v>10339</v>
      </c>
      <c r="B10341" t="s">
        <v>9717</v>
      </c>
      <c r="C10341">
        <v>0</v>
      </c>
      <c r="D10341">
        <v>0</v>
      </c>
      <c r="E10341" t="s">
        <v>9718</v>
      </c>
      <c r="F10341" t="s">
        <v>95</v>
      </c>
      <c r="H10341" t="s">
        <v>17</v>
      </c>
      <c r="M10341" t="s">
        <v>30</v>
      </c>
    </row>
    <row r="10342" spans="1:13">
      <c r="A10342">
        <v>10340</v>
      </c>
      <c r="B10342" t="s">
        <v>9717</v>
      </c>
      <c r="C10342">
        <v>1</v>
      </c>
      <c r="D10342">
        <v>0</v>
      </c>
      <c r="E10342" t="s">
        <v>9719</v>
      </c>
      <c r="G10342" t="s">
        <v>32</v>
      </c>
      <c r="M10342" t="s">
        <v>18</v>
      </c>
    </row>
    <row r="10343" spans="1:13">
      <c r="A10343">
        <v>10341</v>
      </c>
      <c r="B10343" t="s">
        <v>9717</v>
      </c>
      <c r="C10343">
        <v>1</v>
      </c>
      <c r="D10343">
        <v>0</v>
      </c>
      <c r="E10343" t="s">
        <v>9720</v>
      </c>
      <c r="G10343" t="s">
        <v>26</v>
      </c>
      <c r="M10343" t="s">
        <v>18</v>
      </c>
    </row>
    <row r="10344" spans="1:13">
      <c r="A10344">
        <v>10342</v>
      </c>
      <c r="B10344" t="s">
        <v>9717</v>
      </c>
      <c r="C10344">
        <v>1</v>
      </c>
      <c r="D10344">
        <v>0</v>
      </c>
      <c r="E10344" t="s">
        <v>9721</v>
      </c>
      <c r="G10344" t="s">
        <v>128</v>
      </c>
      <c r="M10344" t="s">
        <v>20</v>
      </c>
    </row>
    <row r="10345" spans="1:13">
      <c r="A10345">
        <v>10343</v>
      </c>
      <c r="B10345" t="s">
        <v>9717</v>
      </c>
      <c r="C10345">
        <v>0</v>
      </c>
      <c r="D10345">
        <v>1</v>
      </c>
      <c r="E10345" t="s">
        <v>9722</v>
      </c>
      <c r="F10345" t="s">
        <v>59</v>
      </c>
      <c r="M10345" t="s">
        <v>18</v>
      </c>
    </row>
    <row r="10346" spans="1:13">
      <c r="A10346">
        <v>10344</v>
      </c>
      <c r="B10346" t="s">
        <v>9717</v>
      </c>
      <c r="C10346">
        <v>1</v>
      </c>
      <c r="D10346">
        <v>1</v>
      </c>
      <c r="E10346" t="s">
        <v>9723</v>
      </c>
      <c r="G10346" t="s">
        <v>128</v>
      </c>
      <c r="M10346" t="s">
        <v>20</v>
      </c>
    </row>
    <row r="10347" spans="1:13">
      <c r="A10347">
        <v>10345</v>
      </c>
      <c r="B10347" t="s">
        <v>9717</v>
      </c>
      <c r="C10347">
        <v>0</v>
      </c>
      <c r="D10347">
        <v>2</v>
      </c>
      <c r="E10347" t="s">
        <v>9724</v>
      </c>
      <c r="F10347" t="s">
        <v>59</v>
      </c>
      <c r="M10347" t="s">
        <v>18</v>
      </c>
    </row>
    <row r="10348" spans="1:13">
      <c r="A10348">
        <v>10346</v>
      </c>
      <c r="B10348" t="s">
        <v>9717</v>
      </c>
      <c r="C10348">
        <v>0</v>
      </c>
      <c r="D10348">
        <v>2</v>
      </c>
      <c r="E10348" t="s">
        <v>9725</v>
      </c>
      <c r="F10348" t="s">
        <v>59</v>
      </c>
      <c r="M10348" t="s">
        <v>18</v>
      </c>
    </row>
    <row r="10349" spans="1:13">
      <c r="A10349">
        <v>10347</v>
      </c>
      <c r="B10349" t="s">
        <v>9717</v>
      </c>
      <c r="C10349">
        <v>1</v>
      </c>
      <c r="D10349">
        <v>2</v>
      </c>
      <c r="E10349" t="s">
        <v>9726</v>
      </c>
      <c r="G10349" t="s">
        <v>43</v>
      </c>
      <c r="M10349" t="s">
        <v>18</v>
      </c>
    </row>
    <row r="10350" spans="1:13">
      <c r="A10350">
        <v>10348</v>
      </c>
      <c r="B10350" t="s">
        <v>9717</v>
      </c>
      <c r="C10350">
        <v>1</v>
      </c>
      <c r="D10350">
        <v>2</v>
      </c>
      <c r="E10350" t="s">
        <v>9727</v>
      </c>
      <c r="G10350" t="s">
        <v>128</v>
      </c>
      <c r="M10350" t="s">
        <v>20</v>
      </c>
    </row>
    <row r="10351" spans="1:13">
      <c r="A10351">
        <v>10349</v>
      </c>
      <c r="B10351" t="s">
        <v>9717</v>
      </c>
      <c r="C10351">
        <v>0</v>
      </c>
      <c r="D10351">
        <v>3</v>
      </c>
      <c r="E10351" t="s">
        <v>9728</v>
      </c>
      <c r="F10351" t="s">
        <v>59</v>
      </c>
      <c r="M10351" t="s">
        <v>18</v>
      </c>
    </row>
    <row r="10352" spans="1:13">
      <c r="A10352">
        <v>10350</v>
      </c>
      <c r="B10352" t="s">
        <v>9717</v>
      </c>
      <c r="C10352">
        <v>1</v>
      </c>
      <c r="D10352">
        <v>3</v>
      </c>
      <c r="E10352" t="s">
        <v>9729</v>
      </c>
      <c r="G10352" t="s">
        <v>86</v>
      </c>
      <c r="M10352" t="s">
        <v>665</v>
      </c>
    </row>
    <row r="10353" spans="1:13">
      <c r="A10353">
        <v>10351</v>
      </c>
      <c r="B10353" t="s">
        <v>9717</v>
      </c>
      <c r="C10353">
        <v>0</v>
      </c>
      <c r="D10353">
        <v>4</v>
      </c>
      <c r="E10353" t="s">
        <v>9730</v>
      </c>
      <c r="F10353" t="s">
        <v>82</v>
      </c>
      <c r="M10353" t="s">
        <v>18</v>
      </c>
    </row>
    <row r="10354" spans="1:13">
      <c r="A10354">
        <v>10352</v>
      </c>
      <c r="B10354" t="s">
        <v>9717</v>
      </c>
      <c r="C10354">
        <v>0</v>
      </c>
      <c r="D10354">
        <v>4</v>
      </c>
      <c r="E10354" t="s">
        <v>9731</v>
      </c>
      <c r="F10354" t="s">
        <v>26</v>
      </c>
      <c r="M10354" t="s">
        <v>18</v>
      </c>
    </row>
    <row r="10355" spans="1:13">
      <c r="A10355">
        <v>10353</v>
      </c>
      <c r="B10355" t="s">
        <v>9717</v>
      </c>
      <c r="C10355">
        <v>0</v>
      </c>
      <c r="D10355">
        <v>4</v>
      </c>
      <c r="E10355" t="s">
        <v>9732</v>
      </c>
      <c r="F10355" t="s">
        <v>71</v>
      </c>
      <c r="M10355" t="s">
        <v>18</v>
      </c>
    </row>
    <row r="10356" spans="1:13">
      <c r="A10356">
        <v>10354</v>
      </c>
      <c r="B10356" t="s">
        <v>9717</v>
      </c>
      <c r="C10356">
        <v>0</v>
      </c>
      <c r="D10356">
        <v>4</v>
      </c>
      <c r="E10356" t="s">
        <v>9733</v>
      </c>
      <c r="F10356" t="s">
        <v>71</v>
      </c>
      <c r="M10356" t="s">
        <v>18</v>
      </c>
    </row>
    <row r="10357" spans="1:13">
      <c r="A10357">
        <v>10355</v>
      </c>
      <c r="B10357" t="s">
        <v>9717</v>
      </c>
      <c r="C10357">
        <v>0</v>
      </c>
      <c r="D10357">
        <v>4</v>
      </c>
      <c r="E10357" t="s">
        <v>9734</v>
      </c>
      <c r="F10357" t="s">
        <v>109</v>
      </c>
      <c r="M10357" t="s">
        <v>18</v>
      </c>
    </row>
    <row r="10358" spans="1:13">
      <c r="A10358">
        <v>10356</v>
      </c>
      <c r="B10358" t="s">
        <v>9717</v>
      </c>
      <c r="C10358">
        <v>0</v>
      </c>
      <c r="D10358">
        <v>4</v>
      </c>
      <c r="E10358" t="s">
        <v>9735</v>
      </c>
      <c r="F10358" t="s">
        <v>103</v>
      </c>
      <c r="M10358" t="s">
        <v>18</v>
      </c>
    </row>
    <row r="10359" spans="1:13">
      <c r="A10359">
        <v>10357</v>
      </c>
      <c r="B10359" t="s">
        <v>9717</v>
      </c>
      <c r="C10359">
        <v>1</v>
      </c>
      <c r="D10359">
        <v>4</v>
      </c>
      <c r="E10359" t="s">
        <v>9736</v>
      </c>
      <c r="G10359" t="s">
        <v>53</v>
      </c>
      <c r="M10359" t="s">
        <v>18</v>
      </c>
    </row>
    <row r="10360" spans="1:13">
      <c r="A10360">
        <v>10358</v>
      </c>
      <c r="B10360" t="s">
        <v>9717</v>
      </c>
      <c r="C10360">
        <v>1</v>
      </c>
      <c r="D10360">
        <v>4</v>
      </c>
      <c r="E10360" t="s">
        <v>9737</v>
      </c>
      <c r="G10360" t="s">
        <v>128</v>
      </c>
      <c r="M10360" t="s">
        <v>20</v>
      </c>
    </row>
    <row r="10361" spans="1:13">
      <c r="A10361">
        <v>10359</v>
      </c>
      <c r="B10361" t="s">
        <v>9717</v>
      </c>
      <c r="C10361">
        <v>0</v>
      </c>
      <c r="D10361">
        <v>5</v>
      </c>
      <c r="E10361" t="s">
        <v>9738</v>
      </c>
      <c r="F10361" t="s">
        <v>59</v>
      </c>
      <c r="M10361" t="s">
        <v>18</v>
      </c>
    </row>
    <row r="10362" spans="1:13">
      <c r="A10362">
        <v>10360</v>
      </c>
      <c r="B10362" t="s">
        <v>9717</v>
      </c>
      <c r="C10362">
        <v>1</v>
      </c>
      <c r="D10362">
        <v>5</v>
      </c>
      <c r="E10362" t="s">
        <v>9739</v>
      </c>
      <c r="G10362" t="s">
        <v>43</v>
      </c>
      <c r="M10362" t="s">
        <v>18</v>
      </c>
    </row>
    <row r="10363" spans="1:13">
      <c r="A10363">
        <v>10361</v>
      </c>
      <c r="B10363" t="s">
        <v>9717</v>
      </c>
      <c r="C10363">
        <v>1</v>
      </c>
      <c r="D10363">
        <v>5</v>
      </c>
      <c r="E10363" t="s">
        <v>9740</v>
      </c>
      <c r="G10363" t="s">
        <v>43</v>
      </c>
      <c r="M10363" t="s">
        <v>18</v>
      </c>
    </row>
    <row r="10364" spans="1:13">
      <c r="A10364">
        <v>10362</v>
      </c>
      <c r="B10364" t="s">
        <v>9717</v>
      </c>
      <c r="C10364">
        <v>0</v>
      </c>
      <c r="D10364">
        <v>6</v>
      </c>
      <c r="E10364" t="s">
        <v>9741</v>
      </c>
      <c r="F10364" t="s">
        <v>71</v>
      </c>
      <c r="M10364" t="s">
        <v>18</v>
      </c>
    </row>
    <row r="10365" spans="1:13">
      <c r="A10365">
        <v>10363</v>
      </c>
      <c r="B10365" t="s">
        <v>9717</v>
      </c>
      <c r="C10365">
        <v>0</v>
      </c>
      <c r="D10365">
        <v>6</v>
      </c>
      <c r="E10365" t="s">
        <v>9742</v>
      </c>
      <c r="F10365" t="s">
        <v>71</v>
      </c>
      <c r="M10365" t="s">
        <v>18</v>
      </c>
    </row>
    <row r="10366" spans="1:13">
      <c r="A10366">
        <v>10364</v>
      </c>
      <c r="B10366" t="s">
        <v>9717</v>
      </c>
      <c r="C10366">
        <v>1</v>
      </c>
      <c r="D10366">
        <v>6</v>
      </c>
      <c r="E10366" t="s">
        <v>9743</v>
      </c>
      <c r="G10366" t="s">
        <v>73</v>
      </c>
      <c r="M10366" t="s">
        <v>18</v>
      </c>
    </row>
    <row r="10367" spans="1:13">
      <c r="A10367">
        <v>10365</v>
      </c>
      <c r="B10367" t="s">
        <v>9717</v>
      </c>
      <c r="C10367">
        <v>0</v>
      </c>
      <c r="D10367">
        <v>7</v>
      </c>
      <c r="E10367" t="s">
        <v>9744</v>
      </c>
      <c r="F10367" t="s">
        <v>238</v>
      </c>
      <c r="M10367" t="s">
        <v>18</v>
      </c>
    </row>
    <row r="10368" spans="1:13">
      <c r="A10368">
        <v>10366</v>
      </c>
      <c r="B10368" t="s">
        <v>9717</v>
      </c>
      <c r="C10368">
        <v>0</v>
      </c>
      <c r="D10368">
        <v>7</v>
      </c>
      <c r="E10368" t="s">
        <v>9745</v>
      </c>
      <c r="F10368" t="s">
        <v>103</v>
      </c>
      <c r="M10368" t="s">
        <v>18</v>
      </c>
    </row>
    <row r="10369" spans="1:13">
      <c r="A10369">
        <v>10367</v>
      </c>
      <c r="B10369" t="s">
        <v>9717</v>
      </c>
      <c r="C10369">
        <v>0</v>
      </c>
      <c r="D10369">
        <v>7</v>
      </c>
      <c r="E10369" t="s">
        <v>9746</v>
      </c>
      <c r="F10369" t="s">
        <v>29</v>
      </c>
      <c r="M10369" t="s">
        <v>30</v>
      </c>
    </row>
    <row r="10370" spans="1:13">
      <c r="A10370">
        <v>10368</v>
      </c>
      <c r="B10370" t="s">
        <v>9717</v>
      </c>
      <c r="C10370">
        <v>1</v>
      </c>
      <c r="D10370">
        <v>7</v>
      </c>
      <c r="E10370" t="s">
        <v>9747</v>
      </c>
      <c r="G10370" t="s">
        <v>32</v>
      </c>
      <c r="M10370" t="s">
        <v>18</v>
      </c>
    </row>
    <row r="10371" spans="1:13">
      <c r="A10371">
        <v>10369</v>
      </c>
      <c r="B10371" t="s">
        <v>9717</v>
      </c>
      <c r="C10371">
        <v>0</v>
      </c>
      <c r="D10371">
        <v>8</v>
      </c>
      <c r="E10371" t="s">
        <v>9748</v>
      </c>
      <c r="F10371" t="s">
        <v>181</v>
      </c>
      <c r="M10371" t="s">
        <v>18</v>
      </c>
    </row>
    <row r="10372" spans="1:13">
      <c r="A10372">
        <v>10370</v>
      </c>
      <c r="B10372" t="s">
        <v>9717</v>
      </c>
      <c r="C10372">
        <v>0</v>
      </c>
      <c r="D10372">
        <v>8</v>
      </c>
      <c r="E10372" t="s">
        <v>9749</v>
      </c>
      <c r="F10372" t="s">
        <v>181</v>
      </c>
      <c r="M10372" t="s">
        <v>18</v>
      </c>
    </row>
    <row r="10373" spans="1:13">
      <c r="A10373">
        <v>10371</v>
      </c>
      <c r="B10373" t="s">
        <v>9717</v>
      </c>
      <c r="C10373">
        <v>0</v>
      </c>
      <c r="D10373">
        <v>8</v>
      </c>
      <c r="E10373" t="s">
        <v>9750</v>
      </c>
      <c r="F10373" t="s">
        <v>181</v>
      </c>
      <c r="M10373" t="s">
        <v>18</v>
      </c>
    </row>
    <row r="10374" spans="1:13">
      <c r="A10374">
        <v>10372</v>
      </c>
      <c r="B10374" t="s">
        <v>9717</v>
      </c>
      <c r="C10374">
        <v>1</v>
      </c>
      <c r="D10374">
        <v>8</v>
      </c>
      <c r="E10374" t="s">
        <v>9751</v>
      </c>
      <c r="G10374" t="s">
        <v>29</v>
      </c>
      <c r="M10374" t="s">
        <v>20</v>
      </c>
    </row>
    <row r="10375" spans="1:13">
      <c r="A10375">
        <v>10373</v>
      </c>
      <c r="B10375" t="s">
        <v>9717</v>
      </c>
      <c r="C10375">
        <v>0</v>
      </c>
      <c r="D10375">
        <v>9</v>
      </c>
      <c r="E10375" t="s">
        <v>9752</v>
      </c>
      <c r="F10375" t="s">
        <v>71</v>
      </c>
      <c r="M10375" t="s">
        <v>18</v>
      </c>
    </row>
    <row r="10376" spans="1:13">
      <c r="A10376">
        <v>10374</v>
      </c>
      <c r="B10376" t="s">
        <v>9717</v>
      </c>
      <c r="C10376">
        <v>0</v>
      </c>
      <c r="D10376">
        <v>9</v>
      </c>
      <c r="E10376" t="s">
        <v>9753</v>
      </c>
      <c r="F10376" t="s">
        <v>181</v>
      </c>
      <c r="M10376" t="s">
        <v>18</v>
      </c>
    </row>
    <row r="10377" spans="1:13">
      <c r="A10377">
        <v>10375</v>
      </c>
      <c r="B10377" t="s">
        <v>9717</v>
      </c>
      <c r="C10377">
        <v>0</v>
      </c>
      <c r="D10377">
        <v>9</v>
      </c>
      <c r="E10377" t="s">
        <v>9754</v>
      </c>
      <c r="F10377" t="s">
        <v>181</v>
      </c>
      <c r="M10377" t="s">
        <v>18</v>
      </c>
    </row>
    <row r="10378" spans="1:13">
      <c r="A10378">
        <v>10376</v>
      </c>
      <c r="B10378" t="s">
        <v>9717</v>
      </c>
      <c r="C10378">
        <v>0</v>
      </c>
      <c r="D10378">
        <v>9</v>
      </c>
      <c r="E10378" t="s">
        <v>9755</v>
      </c>
      <c r="F10378" t="s">
        <v>181</v>
      </c>
      <c r="M10378" t="s">
        <v>18</v>
      </c>
    </row>
    <row r="10379" spans="1:13">
      <c r="A10379">
        <v>10377</v>
      </c>
      <c r="B10379" t="s">
        <v>9717</v>
      </c>
      <c r="C10379">
        <v>1</v>
      </c>
      <c r="D10379">
        <v>9</v>
      </c>
      <c r="E10379" t="s">
        <v>9756</v>
      </c>
      <c r="G10379" t="s">
        <v>29</v>
      </c>
      <c r="M10379" t="s">
        <v>30</v>
      </c>
    </row>
    <row r="10380" spans="1:13">
      <c r="A10380">
        <v>10378</v>
      </c>
      <c r="B10380" t="s">
        <v>9717</v>
      </c>
      <c r="C10380">
        <v>0</v>
      </c>
      <c r="D10380">
        <v>10</v>
      </c>
      <c r="E10380" t="s">
        <v>1073</v>
      </c>
      <c r="F10380" t="s">
        <v>32</v>
      </c>
      <c r="M10380" t="s">
        <v>18</v>
      </c>
    </row>
    <row r="10381" spans="1:13">
      <c r="A10381">
        <v>10379</v>
      </c>
      <c r="B10381" t="s">
        <v>9717</v>
      </c>
      <c r="C10381">
        <v>0</v>
      </c>
      <c r="D10381">
        <v>10</v>
      </c>
      <c r="E10381" t="s">
        <v>9757</v>
      </c>
      <c r="F10381" t="s">
        <v>32</v>
      </c>
      <c r="M10381" t="s">
        <v>18</v>
      </c>
    </row>
    <row r="10382" spans="1:13">
      <c r="A10382">
        <v>10380</v>
      </c>
      <c r="B10382" t="s">
        <v>9717</v>
      </c>
      <c r="C10382">
        <v>0</v>
      </c>
      <c r="D10382">
        <v>10</v>
      </c>
      <c r="E10382" t="s">
        <v>9758</v>
      </c>
      <c r="F10382" t="s">
        <v>32</v>
      </c>
      <c r="M10382" t="s">
        <v>18</v>
      </c>
    </row>
    <row r="10383" spans="1:13">
      <c r="A10383">
        <v>10381</v>
      </c>
      <c r="B10383" t="s">
        <v>9717</v>
      </c>
      <c r="C10383">
        <v>0</v>
      </c>
      <c r="D10383">
        <v>10</v>
      </c>
      <c r="E10383" t="s">
        <v>9759</v>
      </c>
      <c r="F10383" t="s">
        <v>67</v>
      </c>
      <c r="M10383" t="s">
        <v>18</v>
      </c>
    </row>
    <row r="10384" spans="1:13">
      <c r="A10384">
        <v>10382</v>
      </c>
      <c r="B10384" t="s">
        <v>9760</v>
      </c>
      <c r="C10384">
        <v>0</v>
      </c>
      <c r="D10384">
        <v>0</v>
      </c>
      <c r="E10384" t="s">
        <v>1432</v>
      </c>
      <c r="F10384" t="s">
        <v>17</v>
      </c>
      <c r="M10384" t="s">
        <v>18</v>
      </c>
    </row>
    <row r="10385" spans="1:13">
      <c r="A10385">
        <v>10383</v>
      </c>
      <c r="B10385" t="s">
        <v>9760</v>
      </c>
      <c r="C10385">
        <v>0</v>
      </c>
      <c r="D10385">
        <v>0</v>
      </c>
      <c r="E10385" t="s">
        <v>9761</v>
      </c>
      <c r="F10385" t="s">
        <v>17</v>
      </c>
      <c r="M10385" t="s">
        <v>20</v>
      </c>
    </row>
    <row r="10386" spans="1:13">
      <c r="A10386">
        <v>10384</v>
      </c>
      <c r="B10386" t="s">
        <v>9760</v>
      </c>
      <c r="C10386">
        <v>1</v>
      </c>
      <c r="D10386">
        <v>0</v>
      </c>
      <c r="E10386" t="s">
        <v>9762</v>
      </c>
      <c r="G10386" t="s">
        <v>17</v>
      </c>
      <c r="M10386" t="s">
        <v>30</v>
      </c>
    </row>
    <row r="10387" spans="1:13">
      <c r="A10387">
        <v>10385</v>
      </c>
      <c r="B10387" t="s">
        <v>9760</v>
      </c>
      <c r="C10387">
        <v>0</v>
      </c>
      <c r="D10387">
        <v>1</v>
      </c>
      <c r="E10387" t="s">
        <v>9763</v>
      </c>
      <c r="F10387" t="s">
        <v>17</v>
      </c>
      <c r="M10387" t="s">
        <v>18</v>
      </c>
    </row>
    <row r="10388" spans="1:13">
      <c r="A10388">
        <v>10386</v>
      </c>
      <c r="B10388" t="s">
        <v>9760</v>
      </c>
      <c r="C10388">
        <v>0</v>
      </c>
      <c r="D10388">
        <v>1</v>
      </c>
      <c r="E10388" t="s">
        <v>9764</v>
      </c>
      <c r="F10388" t="s">
        <v>164</v>
      </c>
      <c r="M10388" t="s">
        <v>18</v>
      </c>
    </row>
    <row r="10389" spans="1:13">
      <c r="A10389">
        <v>10387</v>
      </c>
      <c r="B10389" t="s">
        <v>9760</v>
      </c>
      <c r="C10389">
        <v>0</v>
      </c>
      <c r="D10389">
        <v>1</v>
      </c>
      <c r="E10389" t="s">
        <v>9765</v>
      </c>
      <c r="F10389" t="s">
        <v>95</v>
      </c>
      <c r="M10389" t="s">
        <v>30</v>
      </c>
    </row>
    <row r="10390" spans="1:13">
      <c r="A10390">
        <v>10388</v>
      </c>
      <c r="B10390" t="s">
        <v>9760</v>
      </c>
      <c r="C10390">
        <v>1</v>
      </c>
      <c r="D10390">
        <v>1</v>
      </c>
      <c r="E10390" t="s">
        <v>9766</v>
      </c>
      <c r="G10390" t="s">
        <v>82</v>
      </c>
      <c r="M10390" t="s">
        <v>18</v>
      </c>
    </row>
    <row r="10391" spans="1:13">
      <c r="A10391">
        <v>10389</v>
      </c>
      <c r="B10391" t="s">
        <v>9760</v>
      </c>
      <c r="C10391">
        <v>1</v>
      </c>
      <c r="D10391">
        <v>1</v>
      </c>
      <c r="E10391" t="s">
        <v>9022</v>
      </c>
      <c r="G10391" t="s">
        <v>128</v>
      </c>
      <c r="M10391" t="s">
        <v>20</v>
      </c>
    </row>
    <row r="10392" spans="1:13">
      <c r="A10392">
        <v>10390</v>
      </c>
      <c r="B10392" t="s">
        <v>9760</v>
      </c>
      <c r="C10392">
        <v>0</v>
      </c>
      <c r="D10392">
        <v>2</v>
      </c>
      <c r="E10392" t="s">
        <v>9767</v>
      </c>
      <c r="F10392" t="s">
        <v>59</v>
      </c>
      <c r="M10392" t="s">
        <v>18</v>
      </c>
    </row>
    <row r="10393" spans="1:13">
      <c r="A10393">
        <v>10391</v>
      </c>
      <c r="B10393" t="s">
        <v>9760</v>
      </c>
      <c r="C10393">
        <v>1</v>
      </c>
      <c r="D10393">
        <v>2</v>
      </c>
      <c r="E10393" t="s">
        <v>9768</v>
      </c>
      <c r="G10393" t="s">
        <v>128</v>
      </c>
      <c r="M10393" t="s">
        <v>20</v>
      </c>
    </row>
    <row r="10394" spans="1:13">
      <c r="A10394">
        <v>10392</v>
      </c>
      <c r="B10394" t="s">
        <v>9760</v>
      </c>
      <c r="C10394">
        <v>0</v>
      </c>
      <c r="D10394">
        <v>3</v>
      </c>
      <c r="E10394" t="s">
        <v>5356</v>
      </c>
      <c r="F10394" t="s">
        <v>181</v>
      </c>
      <c r="M10394" t="s">
        <v>18</v>
      </c>
    </row>
    <row r="10395" spans="1:13">
      <c r="A10395">
        <v>10393</v>
      </c>
      <c r="B10395" t="s">
        <v>9760</v>
      </c>
      <c r="C10395">
        <v>0</v>
      </c>
      <c r="D10395">
        <v>3</v>
      </c>
      <c r="E10395" t="s">
        <v>459</v>
      </c>
      <c r="F10395" t="s">
        <v>181</v>
      </c>
      <c r="M10395" t="s">
        <v>18</v>
      </c>
    </row>
    <row r="10396" spans="1:13">
      <c r="A10396">
        <v>10394</v>
      </c>
      <c r="B10396" t="s">
        <v>9760</v>
      </c>
      <c r="C10396">
        <v>0</v>
      </c>
      <c r="D10396">
        <v>3</v>
      </c>
      <c r="E10396" t="s">
        <v>460</v>
      </c>
      <c r="F10396" t="s">
        <v>181</v>
      </c>
      <c r="M10396" t="s">
        <v>18</v>
      </c>
    </row>
    <row r="10397" spans="1:13">
      <c r="A10397">
        <v>10395</v>
      </c>
      <c r="B10397" t="s">
        <v>9760</v>
      </c>
      <c r="C10397">
        <v>1</v>
      </c>
      <c r="D10397">
        <v>3</v>
      </c>
      <c r="E10397" t="s">
        <v>9769</v>
      </c>
      <c r="G10397" t="s">
        <v>29</v>
      </c>
      <c r="M10397" t="s">
        <v>18</v>
      </c>
    </row>
    <row r="10398" spans="1:13">
      <c r="A10398">
        <v>10396</v>
      </c>
      <c r="B10398" t="s">
        <v>9760</v>
      </c>
      <c r="C10398">
        <v>0</v>
      </c>
      <c r="D10398">
        <v>4</v>
      </c>
      <c r="E10398" t="s">
        <v>9770</v>
      </c>
      <c r="F10398" t="s">
        <v>37</v>
      </c>
      <c r="M10398" t="s">
        <v>18</v>
      </c>
    </row>
    <row r="10399" spans="1:13">
      <c r="A10399">
        <v>10397</v>
      </c>
      <c r="B10399" t="s">
        <v>9760</v>
      </c>
      <c r="C10399">
        <v>0</v>
      </c>
      <c r="D10399">
        <v>4</v>
      </c>
      <c r="E10399" t="s">
        <v>9771</v>
      </c>
      <c r="F10399" t="s">
        <v>181</v>
      </c>
      <c r="M10399" t="s">
        <v>18</v>
      </c>
    </row>
    <row r="10400" spans="1:13">
      <c r="A10400">
        <v>10398</v>
      </c>
      <c r="B10400" t="s">
        <v>9760</v>
      </c>
      <c r="C10400">
        <v>0</v>
      </c>
      <c r="D10400">
        <v>4</v>
      </c>
      <c r="E10400" t="s">
        <v>9772</v>
      </c>
      <c r="F10400" t="s">
        <v>71</v>
      </c>
      <c r="M10400" t="s">
        <v>18</v>
      </c>
    </row>
    <row r="10401" spans="1:13">
      <c r="A10401">
        <v>10399</v>
      </c>
      <c r="B10401" t="s">
        <v>9760</v>
      </c>
      <c r="C10401">
        <v>0</v>
      </c>
      <c r="D10401">
        <v>4</v>
      </c>
      <c r="E10401" t="s">
        <v>9773</v>
      </c>
      <c r="F10401" t="s">
        <v>109</v>
      </c>
      <c r="M10401" t="s">
        <v>18</v>
      </c>
    </row>
    <row r="10402" spans="1:13">
      <c r="A10402">
        <v>10400</v>
      </c>
      <c r="B10402" t="s">
        <v>9760</v>
      </c>
      <c r="C10402">
        <v>1</v>
      </c>
      <c r="D10402">
        <v>4</v>
      </c>
      <c r="E10402" t="s">
        <v>9774</v>
      </c>
      <c r="G10402" t="s">
        <v>29</v>
      </c>
      <c r="M10402" t="s">
        <v>665</v>
      </c>
    </row>
    <row r="10403" spans="1:13">
      <c r="A10403">
        <v>10401</v>
      </c>
      <c r="B10403" t="s">
        <v>9760</v>
      </c>
      <c r="C10403">
        <v>0</v>
      </c>
      <c r="D10403">
        <v>5</v>
      </c>
      <c r="E10403" t="s">
        <v>9775</v>
      </c>
      <c r="F10403" t="s">
        <v>39</v>
      </c>
      <c r="M10403" t="s">
        <v>18</v>
      </c>
    </row>
    <row r="10404" spans="1:13">
      <c r="A10404">
        <v>10402</v>
      </c>
      <c r="B10404" t="s">
        <v>9760</v>
      </c>
      <c r="C10404">
        <v>0</v>
      </c>
      <c r="D10404">
        <v>5</v>
      </c>
      <c r="E10404" t="s">
        <v>9776</v>
      </c>
      <c r="F10404" t="s">
        <v>39</v>
      </c>
      <c r="M10404" t="s">
        <v>18</v>
      </c>
    </row>
    <row r="10405" spans="1:13">
      <c r="A10405">
        <v>10403</v>
      </c>
      <c r="B10405" t="s">
        <v>9760</v>
      </c>
      <c r="C10405">
        <v>0</v>
      </c>
      <c r="D10405">
        <v>5</v>
      </c>
      <c r="E10405" t="s">
        <v>9777</v>
      </c>
      <c r="F10405" t="s">
        <v>56</v>
      </c>
      <c r="M10405" t="s">
        <v>30</v>
      </c>
    </row>
    <row r="10406" spans="1:13">
      <c r="A10406">
        <v>10404</v>
      </c>
      <c r="B10406" t="s">
        <v>9760</v>
      </c>
      <c r="C10406">
        <v>0</v>
      </c>
      <c r="D10406">
        <v>5</v>
      </c>
      <c r="E10406" t="s">
        <v>9778</v>
      </c>
      <c r="F10406" t="s">
        <v>109</v>
      </c>
      <c r="M10406" t="s">
        <v>18</v>
      </c>
    </row>
    <row r="10407" spans="1:13">
      <c r="A10407">
        <v>10405</v>
      </c>
      <c r="B10407" t="s">
        <v>9760</v>
      </c>
      <c r="C10407">
        <v>1</v>
      </c>
      <c r="D10407">
        <v>5</v>
      </c>
      <c r="E10407" t="s">
        <v>9779</v>
      </c>
      <c r="G10407" t="s">
        <v>118</v>
      </c>
      <c r="M10407" t="s">
        <v>18</v>
      </c>
    </row>
    <row r="10408" spans="1:13">
      <c r="A10408">
        <v>10406</v>
      </c>
      <c r="B10408" t="s">
        <v>9760</v>
      </c>
      <c r="C10408">
        <v>1</v>
      </c>
      <c r="D10408">
        <v>5</v>
      </c>
      <c r="E10408" t="s">
        <v>9780</v>
      </c>
      <c r="G10408" t="s">
        <v>26</v>
      </c>
      <c r="M10408" t="s">
        <v>18</v>
      </c>
    </row>
    <row r="10409" spans="1:13">
      <c r="A10409">
        <v>10407</v>
      </c>
      <c r="B10409" t="s">
        <v>9760</v>
      </c>
      <c r="C10409">
        <v>0</v>
      </c>
      <c r="D10409">
        <v>6</v>
      </c>
      <c r="E10409" t="s">
        <v>9781</v>
      </c>
      <c r="F10409" t="s">
        <v>109</v>
      </c>
      <c r="M10409" t="s">
        <v>30</v>
      </c>
    </row>
    <row r="10410" spans="1:13">
      <c r="A10410">
        <v>10408</v>
      </c>
      <c r="B10410" t="s">
        <v>9760</v>
      </c>
      <c r="C10410">
        <v>1</v>
      </c>
      <c r="D10410">
        <v>6</v>
      </c>
      <c r="E10410" t="s">
        <v>9782</v>
      </c>
      <c r="G10410" t="s">
        <v>53</v>
      </c>
      <c r="M10410" t="s">
        <v>18</v>
      </c>
    </row>
    <row r="10411" spans="1:13">
      <c r="A10411">
        <v>10409</v>
      </c>
      <c r="B10411" t="s">
        <v>9760</v>
      </c>
      <c r="C10411">
        <v>0</v>
      </c>
      <c r="D10411">
        <v>7</v>
      </c>
      <c r="E10411" t="s">
        <v>9783</v>
      </c>
      <c r="F10411" t="s">
        <v>67</v>
      </c>
      <c r="M10411" t="s">
        <v>18</v>
      </c>
    </row>
    <row r="10412" spans="1:13">
      <c r="A10412">
        <v>10410</v>
      </c>
      <c r="B10412" t="s">
        <v>9760</v>
      </c>
      <c r="C10412">
        <v>1</v>
      </c>
      <c r="D10412">
        <v>7</v>
      </c>
      <c r="E10412" t="s">
        <v>9784</v>
      </c>
      <c r="G10412" t="s">
        <v>113</v>
      </c>
      <c r="M10412" t="s">
        <v>18</v>
      </c>
    </row>
    <row r="10413" spans="1:13">
      <c r="A10413">
        <v>10411</v>
      </c>
      <c r="B10413" t="s">
        <v>9760</v>
      </c>
      <c r="C10413">
        <v>0</v>
      </c>
      <c r="D10413">
        <v>8</v>
      </c>
      <c r="E10413" t="s">
        <v>9785</v>
      </c>
      <c r="F10413" t="s">
        <v>164</v>
      </c>
      <c r="M10413" t="s">
        <v>20</v>
      </c>
    </row>
    <row r="10414" spans="1:13">
      <c r="A10414">
        <v>10412</v>
      </c>
      <c r="B10414" t="s">
        <v>9760</v>
      </c>
      <c r="C10414">
        <v>1</v>
      </c>
      <c r="D10414">
        <v>8</v>
      </c>
      <c r="E10414" t="s">
        <v>9786</v>
      </c>
      <c r="G10414" t="s">
        <v>164</v>
      </c>
      <c r="M10414" t="s">
        <v>30</v>
      </c>
    </row>
    <row r="10415" spans="1:13">
      <c r="A10415">
        <v>10413</v>
      </c>
      <c r="B10415" t="s">
        <v>9760</v>
      </c>
      <c r="C10415">
        <v>0</v>
      </c>
      <c r="D10415">
        <v>9</v>
      </c>
      <c r="E10415" t="s">
        <v>9787</v>
      </c>
      <c r="F10415" t="s">
        <v>164</v>
      </c>
      <c r="M10415" t="s">
        <v>18</v>
      </c>
    </row>
    <row r="10416" spans="1:13">
      <c r="A10416">
        <v>10414</v>
      </c>
      <c r="B10416" t="s">
        <v>9760</v>
      </c>
      <c r="C10416">
        <v>0</v>
      </c>
      <c r="D10416">
        <v>9</v>
      </c>
      <c r="E10416" t="s">
        <v>9788</v>
      </c>
      <c r="F10416" t="s">
        <v>164</v>
      </c>
      <c r="M10416" t="s">
        <v>18</v>
      </c>
    </row>
    <row r="10417" spans="1:13">
      <c r="A10417">
        <v>10415</v>
      </c>
      <c r="B10417" t="s">
        <v>9760</v>
      </c>
      <c r="C10417">
        <v>0</v>
      </c>
      <c r="D10417">
        <v>9</v>
      </c>
      <c r="E10417" t="s">
        <v>9789</v>
      </c>
      <c r="F10417" t="s">
        <v>164</v>
      </c>
      <c r="M10417" t="s">
        <v>18</v>
      </c>
    </row>
    <row r="10418" spans="1:13">
      <c r="A10418">
        <v>10416</v>
      </c>
      <c r="B10418" t="s">
        <v>9760</v>
      </c>
      <c r="C10418">
        <v>1</v>
      </c>
      <c r="D10418">
        <v>9</v>
      </c>
      <c r="E10418" t="s">
        <v>9790</v>
      </c>
      <c r="G10418" t="s">
        <v>164</v>
      </c>
      <c r="M10418" t="s">
        <v>18</v>
      </c>
    </row>
    <row r="10419" spans="1:13">
      <c r="A10419">
        <v>10417</v>
      </c>
      <c r="B10419" t="s">
        <v>9760</v>
      </c>
      <c r="C10419">
        <v>1</v>
      </c>
      <c r="D10419">
        <v>9</v>
      </c>
      <c r="E10419" t="s">
        <v>9791</v>
      </c>
      <c r="G10419" t="s">
        <v>164</v>
      </c>
      <c r="M10419" t="s">
        <v>18</v>
      </c>
    </row>
    <row r="10420" spans="1:13">
      <c r="A10420">
        <v>10418</v>
      </c>
      <c r="B10420" t="s">
        <v>9792</v>
      </c>
      <c r="C10420">
        <v>0</v>
      </c>
      <c r="D10420">
        <v>0</v>
      </c>
      <c r="E10420" t="s">
        <v>9793</v>
      </c>
      <c r="F10420" t="s">
        <v>59</v>
      </c>
      <c r="M10420" t="s">
        <v>18</v>
      </c>
    </row>
    <row r="10421" spans="1:13">
      <c r="A10421">
        <v>10419</v>
      </c>
      <c r="B10421" t="s">
        <v>9792</v>
      </c>
      <c r="C10421">
        <v>1</v>
      </c>
      <c r="D10421">
        <v>0</v>
      </c>
      <c r="E10421" t="s">
        <v>9794</v>
      </c>
      <c r="G10421" t="s">
        <v>156</v>
      </c>
      <c r="M10421" t="s">
        <v>18</v>
      </c>
    </row>
    <row r="10422" spans="1:13">
      <c r="A10422">
        <v>10420</v>
      </c>
      <c r="B10422" t="s">
        <v>9792</v>
      </c>
      <c r="C10422">
        <v>0</v>
      </c>
      <c r="D10422">
        <v>1</v>
      </c>
      <c r="E10422" t="s">
        <v>9795</v>
      </c>
      <c r="F10422" t="s">
        <v>71</v>
      </c>
      <c r="M10422" t="s">
        <v>1413</v>
      </c>
    </row>
    <row r="10423" spans="1:13">
      <c r="A10423">
        <v>10421</v>
      </c>
      <c r="B10423" t="s">
        <v>9792</v>
      </c>
      <c r="C10423">
        <v>1</v>
      </c>
      <c r="D10423">
        <v>1</v>
      </c>
      <c r="E10423" t="s">
        <v>9796</v>
      </c>
      <c r="G10423" t="s">
        <v>53</v>
      </c>
      <c r="M10423" t="s">
        <v>18</v>
      </c>
    </row>
    <row r="10424" spans="1:13">
      <c r="A10424">
        <v>10422</v>
      </c>
      <c r="B10424" t="s">
        <v>9792</v>
      </c>
      <c r="C10424">
        <v>0</v>
      </c>
      <c r="D10424">
        <v>2</v>
      </c>
      <c r="E10424" t="s">
        <v>9797</v>
      </c>
      <c r="F10424" t="s">
        <v>71</v>
      </c>
      <c r="M10424" t="s">
        <v>1413</v>
      </c>
    </row>
    <row r="10425" spans="1:13">
      <c r="A10425">
        <v>10423</v>
      </c>
      <c r="B10425" t="s">
        <v>9792</v>
      </c>
      <c r="C10425">
        <v>1</v>
      </c>
      <c r="D10425">
        <v>2</v>
      </c>
      <c r="E10425" t="s">
        <v>9798</v>
      </c>
      <c r="G10425" t="s">
        <v>73</v>
      </c>
      <c r="M10425" t="s">
        <v>18</v>
      </c>
    </row>
    <row r="10426" spans="1:13">
      <c r="A10426">
        <v>10424</v>
      </c>
      <c r="B10426" t="s">
        <v>9792</v>
      </c>
      <c r="C10426">
        <v>0</v>
      </c>
      <c r="D10426">
        <v>3</v>
      </c>
      <c r="E10426" t="s">
        <v>9799</v>
      </c>
      <c r="F10426" t="s">
        <v>63</v>
      </c>
      <c r="M10426" t="s">
        <v>18</v>
      </c>
    </row>
    <row r="10427" spans="1:13">
      <c r="A10427">
        <v>10425</v>
      </c>
      <c r="B10427" t="s">
        <v>9792</v>
      </c>
      <c r="C10427">
        <v>0</v>
      </c>
      <c r="D10427">
        <v>3</v>
      </c>
      <c r="E10427" t="s">
        <v>9800</v>
      </c>
      <c r="F10427" t="s">
        <v>181</v>
      </c>
      <c r="M10427" t="s">
        <v>18</v>
      </c>
    </row>
    <row r="10428" spans="1:13">
      <c r="A10428">
        <v>10426</v>
      </c>
      <c r="B10428" t="s">
        <v>9792</v>
      </c>
      <c r="C10428">
        <v>0</v>
      </c>
      <c r="D10428">
        <v>3</v>
      </c>
      <c r="E10428" t="s">
        <v>9801</v>
      </c>
      <c r="F10428" t="s">
        <v>181</v>
      </c>
      <c r="M10428" t="s">
        <v>18</v>
      </c>
    </row>
    <row r="10429" spans="1:13">
      <c r="A10429">
        <v>10427</v>
      </c>
      <c r="B10429" t="s">
        <v>9792</v>
      </c>
      <c r="C10429">
        <v>1</v>
      </c>
      <c r="D10429">
        <v>3</v>
      </c>
      <c r="E10429" t="s">
        <v>9802</v>
      </c>
      <c r="G10429" t="s">
        <v>156</v>
      </c>
      <c r="M10429" t="s">
        <v>18</v>
      </c>
    </row>
    <row r="10430" spans="1:13">
      <c r="A10430">
        <v>10428</v>
      </c>
      <c r="B10430" t="s">
        <v>9792</v>
      </c>
      <c r="C10430">
        <v>1</v>
      </c>
      <c r="D10430">
        <v>3</v>
      </c>
      <c r="E10430" t="s">
        <v>9803</v>
      </c>
      <c r="G10430" t="s">
        <v>156</v>
      </c>
      <c r="M10430" t="s">
        <v>18</v>
      </c>
    </row>
    <row r="10431" spans="1:13">
      <c r="A10431">
        <v>10429</v>
      </c>
      <c r="B10431" t="s">
        <v>9792</v>
      </c>
      <c r="C10431">
        <v>1</v>
      </c>
      <c r="D10431">
        <v>3</v>
      </c>
      <c r="E10431" t="s">
        <v>9804</v>
      </c>
      <c r="G10431" t="s">
        <v>156</v>
      </c>
      <c r="M10431" t="s">
        <v>18</v>
      </c>
    </row>
    <row r="10432" spans="1:13">
      <c r="A10432">
        <v>10430</v>
      </c>
      <c r="B10432" t="s">
        <v>9792</v>
      </c>
      <c r="C10432">
        <v>0</v>
      </c>
      <c r="D10432">
        <v>4</v>
      </c>
      <c r="E10432" t="s">
        <v>9805</v>
      </c>
      <c r="F10432" t="s">
        <v>71</v>
      </c>
      <c r="M10432" t="s">
        <v>18</v>
      </c>
    </row>
    <row r="10433" spans="1:13">
      <c r="A10433">
        <v>10431</v>
      </c>
      <c r="B10433" t="s">
        <v>9792</v>
      </c>
      <c r="C10433">
        <v>0</v>
      </c>
      <c r="D10433">
        <v>4</v>
      </c>
      <c r="E10433" t="s">
        <v>9806</v>
      </c>
      <c r="F10433" t="s">
        <v>71</v>
      </c>
      <c r="M10433" t="s">
        <v>20</v>
      </c>
    </row>
    <row r="10434" spans="1:13">
      <c r="A10434">
        <v>10432</v>
      </c>
      <c r="B10434" t="s">
        <v>9792</v>
      </c>
      <c r="C10434">
        <v>1</v>
      </c>
      <c r="D10434">
        <v>4</v>
      </c>
      <c r="E10434" t="s">
        <v>9807</v>
      </c>
      <c r="G10434" t="s">
        <v>73</v>
      </c>
      <c r="M10434" t="s">
        <v>18</v>
      </c>
    </row>
    <row r="10435" spans="1:13">
      <c r="A10435">
        <v>10433</v>
      </c>
      <c r="B10435" t="s">
        <v>9792</v>
      </c>
      <c r="C10435">
        <v>0</v>
      </c>
      <c r="D10435">
        <v>5</v>
      </c>
      <c r="E10435" t="s">
        <v>9808</v>
      </c>
      <c r="F10435" t="s">
        <v>63</v>
      </c>
      <c r="M10435" t="s">
        <v>30</v>
      </c>
    </row>
    <row r="10436" spans="1:13">
      <c r="A10436">
        <v>10434</v>
      </c>
      <c r="B10436" t="s">
        <v>9792</v>
      </c>
      <c r="C10436">
        <v>1</v>
      </c>
      <c r="D10436">
        <v>5</v>
      </c>
      <c r="E10436" t="s">
        <v>9809</v>
      </c>
      <c r="G10436" t="s">
        <v>156</v>
      </c>
      <c r="M10436" t="s">
        <v>18</v>
      </c>
    </row>
    <row r="10437" spans="1:13">
      <c r="A10437">
        <v>10435</v>
      </c>
      <c r="B10437" t="s">
        <v>9792</v>
      </c>
      <c r="C10437">
        <v>1</v>
      </c>
      <c r="D10437">
        <v>5</v>
      </c>
      <c r="E10437" t="s">
        <v>9810</v>
      </c>
      <c r="G10437" t="s">
        <v>156</v>
      </c>
      <c r="M10437" t="s">
        <v>18</v>
      </c>
    </row>
    <row r="10438" spans="1:13">
      <c r="A10438">
        <v>10436</v>
      </c>
      <c r="B10438" t="s">
        <v>9792</v>
      </c>
      <c r="C10438">
        <v>0</v>
      </c>
      <c r="D10438">
        <v>6</v>
      </c>
      <c r="E10438" t="s">
        <v>9811</v>
      </c>
      <c r="F10438" t="s">
        <v>71</v>
      </c>
      <c r="M10438" t="s">
        <v>18</v>
      </c>
    </row>
    <row r="10439" spans="1:13">
      <c r="A10439">
        <v>10437</v>
      </c>
      <c r="B10439" t="s">
        <v>9792</v>
      </c>
      <c r="C10439">
        <v>0</v>
      </c>
      <c r="D10439">
        <v>6</v>
      </c>
      <c r="E10439" t="s">
        <v>9812</v>
      </c>
      <c r="F10439" t="s">
        <v>71</v>
      </c>
      <c r="M10439" t="s">
        <v>30</v>
      </c>
    </row>
    <row r="10440" spans="1:13">
      <c r="A10440">
        <v>10438</v>
      </c>
      <c r="B10440" t="s">
        <v>9792</v>
      </c>
      <c r="C10440">
        <v>0</v>
      </c>
      <c r="D10440">
        <v>6</v>
      </c>
      <c r="E10440" t="s">
        <v>9813</v>
      </c>
      <c r="F10440" t="s">
        <v>63</v>
      </c>
      <c r="M10440" t="s">
        <v>18</v>
      </c>
    </row>
    <row r="10441" spans="1:13">
      <c r="A10441">
        <v>10439</v>
      </c>
      <c r="B10441" t="s">
        <v>9792</v>
      </c>
      <c r="C10441">
        <v>1</v>
      </c>
      <c r="D10441">
        <v>6</v>
      </c>
      <c r="E10441" t="s">
        <v>9814</v>
      </c>
      <c r="G10441" t="s">
        <v>156</v>
      </c>
      <c r="M10441" t="s">
        <v>18</v>
      </c>
    </row>
    <row r="10442" spans="1:13">
      <c r="A10442">
        <v>10440</v>
      </c>
      <c r="B10442" t="s">
        <v>9792</v>
      </c>
      <c r="C10442">
        <v>0</v>
      </c>
      <c r="D10442">
        <v>7</v>
      </c>
      <c r="E10442" t="s">
        <v>9815</v>
      </c>
      <c r="F10442" t="s">
        <v>71</v>
      </c>
      <c r="M10442" t="s">
        <v>30</v>
      </c>
    </row>
    <row r="10443" spans="1:13">
      <c r="A10443">
        <v>10441</v>
      </c>
      <c r="B10443" t="s">
        <v>9792</v>
      </c>
      <c r="C10443">
        <v>0</v>
      </c>
      <c r="D10443">
        <v>7</v>
      </c>
      <c r="E10443" t="s">
        <v>9816</v>
      </c>
      <c r="F10443" t="s">
        <v>71</v>
      </c>
      <c r="M10443" t="s">
        <v>18</v>
      </c>
    </row>
    <row r="10444" spans="1:13">
      <c r="A10444">
        <v>10442</v>
      </c>
      <c r="B10444" t="s">
        <v>9792</v>
      </c>
      <c r="C10444">
        <v>1</v>
      </c>
      <c r="D10444">
        <v>7</v>
      </c>
      <c r="E10444" t="s">
        <v>9817</v>
      </c>
      <c r="G10444" t="s">
        <v>118</v>
      </c>
      <c r="M10444" t="s">
        <v>18</v>
      </c>
    </row>
    <row r="10445" spans="1:13">
      <c r="A10445">
        <v>10443</v>
      </c>
      <c r="B10445" t="s">
        <v>9792</v>
      </c>
      <c r="C10445">
        <v>1</v>
      </c>
      <c r="D10445">
        <v>7</v>
      </c>
      <c r="E10445" t="s">
        <v>9818</v>
      </c>
      <c r="G10445" t="s">
        <v>156</v>
      </c>
      <c r="M10445" t="s">
        <v>18</v>
      </c>
    </row>
    <row r="10446" spans="1:13">
      <c r="A10446">
        <v>10444</v>
      </c>
      <c r="B10446" t="s">
        <v>9792</v>
      </c>
      <c r="C10446">
        <v>0</v>
      </c>
      <c r="D10446">
        <v>8</v>
      </c>
      <c r="E10446" t="s">
        <v>9819</v>
      </c>
      <c r="F10446" t="s">
        <v>56</v>
      </c>
      <c r="M10446" t="s">
        <v>1413</v>
      </c>
    </row>
    <row r="10447" spans="1:13">
      <c r="A10447">
        <v>10445</v>
      </c>
      <c r="B10447" t="s">
        <v>9792</v>
      </c>
      <c r="C10447">
        <v>0</v>
      </c>
      <c r="D10447">
        <v>8</v>
      </c>
      <c r="E10447" t="s">
        <v>9820</v>
      </c>
      <c r="F10447" t="s">
        <v>181</v>
      </c>
      <c r="M10447" t="s">
        <v>18</v>
      </c>
    </row>
    <row r="10448" spans="1:13">
      <c r="A10448">
        <v>10446</v>
      </c>
      <c r="B10448" t="s">
        <v>9792</v>
      </c>
      <c r="C10448">
        <v>0</v>
      </c>
      <c r="D10448">
        <v>8</v>
      </c>
      <c r="E10448" t="s">
        <v>9821</v>
      </c>
      <c r="F10448" t="s">
        <v>63</v>
      </c>
      <c r="M10448" t="s">
        <v>18</v>
      </c>
    </row>
    <row r="10449" spans="1:13">
      <c r="A10449">
        <v>10447</v>
      </c>
      <c r="B10449" t="s">
        <v>9792</v>
      </c>
      <c r="C10449">
        <v>1</v>
      </c>
      <c r="D10449">
        <v>8</v>
      </c>
      <c r="E10449" t="s">
        <v>9822</v>
      </c>
      <c r="G10449" t="s">
        <v>73</v>
      </c>
      <c r="M10449" t="s">
        <v>18</v>
      </c>
    </row>
    <row r="10450" spans="1:13">
      <c r="A10450">
        <v>10448</v>
      </c>
      <c r="B10450" t="s">
        <v>9792</v>
      </c>
      <c r="C10450">
        <v>0</v>
      </c>
      <c r="D10450">
        <v>9</v>
      </c>
      <c r="E10450" t="s">
        <v>287</v>
      </c>
      <c r="F10450" t="s">
        <v>56</v>
      </c>
      <c r="M10450" t="s">
        <v>20</v>
      </c>
    </row>
    <row r="10451" spans="1:13">
      <c r="A10451">
        <v>10449</v>
      </c>
      <c r="B10451" t="s">
        <v>9792</v>
      </c>
      <c r="C10451">
        <v>0</v>
      </c>
      <c r="D10451">
        <v>9</v>
      </c>
      <c r="E10451" t="s">
        <v>282</v>
      </c>
      <c r="F10451" t="s">
        <v>103</v>
      </c>
      <c r="M10451" t="s">
        <v>18</v>
      </c>
    </row>
    <row r="10452" spans="1:13">
      <c r="A10452">
        <v>10450</v>
      </c>
      <c r="B10452" t="s">
        <v>9792</v>
      </c>
      <c r="C10452">
        <v>0</v>
      </c>
      <c r="D10452">
        <v>9</v>
      </c>
      <c r="E10452" t="s">
        <v>7264</v>
      </c>
      <c r="F10452" t="s">
        <v>103</v>
      </c>
      <c r="M10452" t="s">
        <v>18</v>
      </c>
    </row>
    <row r="10453" spans="1:13">
      <c r="A10453">
        <v>10451</v>
      </c>
      <c r="B10453" t="s">
        <v>9792</v>
      </c>
      <c r="C10453">
        <v>1</v>
      </c>
      <c r="D10453">
        <v>9</v>
      </c>
      <c r="E10453" t="s">
        <v>9823</v>
      </c>
      <c r="G10453" t="s">
        <v>73</v>
      </c>
      <c r="M10453" t="s">
        <v>18</v>
      </c>
    </row>
    <row r="10454" spans="1:13">
      <c r="A10454">
        <v>10452</v>
      </c>
      <c r="B10454" t="s">
        <v>9824</v>
      </c>
      <c r="C10454">
        <v>0</v>
      </c>
      <c r="D10454">
        <v>0</v>
      </c>
      <c r="E10454" t="s">
        <v>9825</v>
      </c>
      <c r="F10454" t="s">
        <v>56</v>
      </c>
      <c r="M10454" t="s">
        <v>18</v>
      </c>
    </row>
    <row r="10455" spans="1:13">
      <c r="A10455">
        <v>10453</v>
      </c>
      <c r="B10455" t="s">
        <v>9824</v>
      </c>
      <c r="C10455">
        <v>0</v>
      </c>
      <c r="D10455">
        <v>0</v>
      </c>
      <c r="E10455" t="s">
        <v>9826</v>
      </c>
      <c r="F10455" t="s">
        <v>181</v>
      </c>
      <c r="M10455" t="s">
        <v>18</v>
      </c>
    </row>
    <row r="10456" spans="1:13">
      <c r="A10456">
        <v>10454</v>
      </c>
      <c r="B10456" t="s">
        <v>9824</v>
      </c>
      <c r="C10456">
        <v>1</v>
      </c>
      <c r="D10456">
        <v>0</v>
      </c>
      <c r="E10456" t="s">
        <v>9827</v>
      </c>
      <c r="G10456" t="s">
        <v>128</v>
      </c>
      <c r="M10456" t="s">
        <v>18</v>
      </c>
    </row>
    <row r="10457" spans="1:13">
      <c r="A10457">
        <v>10455</v>
      </c>
      <c r="B10457" t="s">
        <v>9824</v>
      </c>
      <c r="C10457">
        <v>0</v>
      </c>
      <c r="D10457">
        <v>1</v>
      </c>
      <c r="E10457" t="s">
        <v>9828</v>
      </c>
      <c r="F10457" t="s">
        <v>59</v>
      </c>
      <c r="M10457" t="s">
        <v>18</v>
      </c>
    </row>
    <row r="10458" spans="1:13">
      <c r="A10458">
        <v>10456</v>
      </c>
      <c r="B10458" t="s">
        <v>9824</v>
      </c>
      <c r="C10458">
        <v>0</v>
      </c>
      <c r="D10458">
        <v>1</v>
      </c>
      <c r="E10458" t="s">
        <v>9829</v>
      </c>
      <c r="F10458" t="s">
        <v>238</v>
      </c>
      <c r="M10458" t="s">
        <v>18</v>
      </c>
    </row>
    <row r="10459" spans="1:13">
      <c r="A10459">
        <v>10457</v>
      </c>
      <c r="B10459" t="s">
        <v>9824</v>
      </c>
      <c r="C10459">
        <v>1</v>
      </c>
      <c r="D10459">
        <v>1</v>
      </c>
      <c r="E10459" t="s">
        <v>9830</v>
      </c>
      <c r="G10459" t="s">
        <v>156</v>
      </c>
      <c r="M10459" t="s">
        <v>18</v>
      </c>
    </row>
    <row r="10460" spans="1:13">
      <c r="A10460">
        <v>10458</v>
      </c>
      <c r="B10460" t="s">
        <v>9824</v>
      </c>
      <c r="C10460">
        <v>1</v>
      </c>
      <c r="D10460">
        <v>1</v>
      </c>
      <c r="E10460" t="s">
        <v>9831</v>
      </c>
      <c r="G10460" t="s">
        <v>29</v>
      </c>
      <c r="M10460" t="s">
        <v>20</v>
      </c>
    </row>
    <row r="10461" spans="1:13">
      <c r="A10461">
        <v>10459</v>
      </c>
      <c r="B10461" t="s">
        <v>9824</v>
      </c>
      <c r="C10461">
        <v>0</v>
      </c>
      <c r="D10461">
        <v>2</v>
      </c>
      <c r="E10461" t="s">
        <v>9832</v>
      </c>
      <c r="F10461" t="s">
        <v>59</v>
      </c>
      <c r="M10461" t="s">
        <v>18</v>
      </c>
    </row>
    <row r="10462" spans="1:13">
      <c r="A10462">
        <v>10460</v>
      </c>
      <c r="B10462" t="s">
        <v>9824</v>
      </c>
      <c r="C10462">
        <v>0</v>
      </c>
      <c r="D10462">
        <v>2</v>
      </c>
      <c r="E10462" t="s">
        <v>9833</v>
      </c>
      <c r="F10462" t="s">
        <v>59</v>
      </c>
      <c r="M10462" t="s">
        <v>18</v>
      </c>
    </row>
    <row r="10463" spans="1:13">
      <c r="A10463">
        <v>10461</v>
      </c>
      <c r="B10463" t="s">
        <v>9824</v>
      </c>
      <c r="C10463">
        <v>1</v>
      </c>
      <c r="D10463">
        <v>2</v>
      </c>
      <c r="E10463" t="s">
        <v>919</v>
      </c>
      <c r="G10463" t="s">
        <v>37</v>
      </c>
      <c r="M10463" t="s">
        <v>18</v>
      </c>
    </row>
    <row r="10464" spans="1:13">
      <c r="A10464">
        <v>10462</v>
      </c>
      <c r="B10464" t="s">
        <v>9824</v>
      </c>
      <c r="C10464">
        <v>1</v>
      </c>
      <c r="D10464">
        <v>2</v>
      </c>
      <c r="E10464" t="s">
        <v>9834</v>
      </c>
      <c r="G10464" t="s">
        <v>29</v>
      </c>
      <c r="M10464" t="s">
        <v>20</v>
      </c>
    </row>
    <row r="10465" spans="1:13">
      <c r="A10465">
        <v>10463</v>
      </c>
      <c r="B10465" t="s">
        <v>9824</v>
      </c>
      <c r="C10465">
        <v>0</v>
      </c>
      <c r="D10465">
        <v>3</v>
      </c>
      <c r="E10465" t="s">
        <v>9835</v>
      </c>
      <c r="F10465" t="s">
        <v>26</v>
      </c>
      <c r="M10465" t="s">
        <v>18</v>
      </c>
    </row>
    <row r="10466" spans="1:13">
      <c r="A10466">
        <v>10464</v>
      </c>
      <c r="B10466" t="s">
        <v>9824</v>
      </c>
      <c r="C10466">
        <v>0</v>
      </c>
      <c r="D10466">
        <v>3</v>
      </c>
      <c r="E10466" t="s">
        <v>9836</v>
      </c>
      <c r="F10466" t="s">
        <v>26</v>
      </c>
      <c r="M10466" t="s">
        <v>18</v>
      </c>
    </row>
    <row r="10467" spans="1:13">
      <c r="A10467">
        <v>10465</v>
      </c>
      <c r="B10467" t="s">
        <v>9824</v>
      </c>
      <c r="C10467">
        <v>0</v>
      </c>
      <c r="D10467">
        <v>3</v>
      </c>
      <c r="E10467" t="s">
        <v>9837</v>
      </c>
      <c r="F10467" t="s">
        <v>59</v>
      </c>
      <c r="M10467" t="s">
        <v>18</v>
      </c>
    </row>
    <row r="10468" spans="1:13">
      <c r="A10468">
        <v>10466</v>
      </c>
      <c r="B10468" t="s">
        <v>9824</v>
      </c>
      <c r="C10468">
        <v>0</v>
      </c>
      <c r="D10468">
        <v>3</v>
      </c>
      <c r="E10468" t="s">
        <v>9838</v>
      </c>
      <c r="F10468" t="s">
        <v>56</v>
      </c>
      <c r="M10468" t="s">
        <v>18</v>
      </c>
    </row>
    <row r="10469" spans="1:13">
      <c r="A10469">
        <v>10467</v>
      </c>
      <c r="B10469" t="s">
        <v>9824</v>
      </c>
      <c r="C10469">
        <v>1</v>
      </c>
      <c r="D10469">
        <v>3</v>
      </c>
      <c r="E10469" t="s">
        <v>9839</v>
      </c>
      <c r="G10469" t="s">
        <v>128</v>
      </c>
      <c r="M10469" t="s">
        <v>30</v>
      </c>
    </row>
    <row r="10470" spans="1:13">
      <c r="A10470">
        <v>10468</v>
      </c>
      <c r="B10470" t="s">
        <v>9824</v>
      </c>
      <c r="C10470">
        <v>1</v>
      </c>
      <c r="D10470">
        <v>3</v>
      </c>
      <c r="E10470" t="s">
        <v>9840</v>
      </c>
      <c r="G10470" t="s">
        <v>88</v>
      </c>
      <c r="M10470" t="s">
        <v>18</v>
      </c>
    </row>
    <row r="10471" spans="1:13">
      <c r="A10471">
        <v>10469</v>
      </c>
      <c r="B10471" t="s">
        <v>9824</v>
      </c>
      <c r="C10471">
        <v>0</v>
      </c>
      <c r="D10471">
        <v>4</v>
      </c>
      <c r="E10471" t="s">
        <v>9841</v>
      </c>
      <c r="F10471" t="s">
        <v>59</v>
      </c>
      <c r="M10471" t="s">
        <v>18</v>
      </c>
    </row>
    <row r="10472" spans="1:13">
      <c r="A10472">
        <v>10470</v>
      </c>
      <c r="B10472" t="s">
        <v>9824</v>
      </c>
      <c r="C10472">
        <v>0</v>
      </c>
      <c r="D10472">
        <v>4</v>
      </c>
      <c r="E10472" t="s">
        <v>9842</v>
      </c>
      <c r="F10472" t="s">
        <v>56</v>
      </c>
      <c r="M10472" t="s">
        <v>30</v>
      </c>
    </row>
    <row r="10473" spans="1:13">
      <c r="A10473">
        <v>10471</v>
      </c>
      <c r="B10473" t="s">
        <v>9824</v>
      </c>
      <c r="C10473">
        <v>1</v>
      </c>
      <c r="D10473">
        <v>4</v>
      </c>
      <c r="E10473" t="s">
        <v>9843</v>
      </c>
      <c r="G10473" t="s">
        <v>88</v>
      </c>
      <c r="M10473" t="s">
        <v>18</v>
      </c>
    </row>
    <row r="10474" spans="1:13">
      <c r="A10474">
        <v>10472</v>
      </c>
      <c r="B10474" t="s">
        <v>9824</v>
      </c>
      <c r="C10474">
        <v>1</v>
      </c>
      <c r="D10474">
        <v>4</v>
      </c>
      <c r="E10474" t="s">
        <v>9844</v>
      </c>
      <c r="G10474" t="s">
        <v>88</v>
      </c>
      <c r="M10474" t="s">
        <v>18</v>
      </c>
    </row>
    <row r="10475" spans="1:13">
      <c r="A10475">
        <v>10473</v>
      </c>
      <c r="B10475" t="s">
        <v>9824</v>
      </c>
      <c r="C10475">
        <v>1</v>
      </c>
      <c r="D10475">
        <v>4</v>
      </c>
      <c r="E10475" t="s">
        <v>9845</v>
      </c>
      <c r="G10475" t="s">
        <v>88</v>
      </c>
      <c r="M10475" t="s">
        <v>18</v>
      </c>
    </row>
    <row r="10476" spans="1:13">
      <c r="A10476">
        <v>10474</v>
      </c>
      <c r="B10476" t="s">
        <v>9824</v>
      </c>
      <c r="C10476">
        <v>0</v>
      </c>
      <c r="D10476">
        <v>5</v>
      </c>
      <c r="E10476" t="s">
        <v>9846</v>
      </c>
      <c r="F10476" t="s">
        <v>26</v>
      </c>
      <c r="M10476" t="s">
        <v>18</v>
      </c>
    </row>
    <row r="10477" spans="1:13">
      <c r="A10477">
        <v>10475</v>
      </c>
      <c r="B10477" t="s">
        <v>9824</v>
      </c>
      <c r="C10477">
        <v>1</v>
      </c>
      <c r="D10477">
        <v>5</v>
      </c>
      <c r="E10477" t="s">
        <v>9847</v>
      </c>
      <c r="G10477" t="s">
        <v>105</v>
      </c>
      <c r="M10477" t="s">
        <v>20</v>
      </c>
    </row>
    <row r="10478" spans="1:13">
      <c r="A10478">
        <v>10476</v>
      </c>
      <c r="B10478" t="s">
        <v>9824</v>
      </c>
      <c r="C10478">
        <v>0</v>
      </c>
      <c r="D10478">
        <v>6</v>
      </c>
      <c r="E10478" t="s">
        <v>9848</v>
      </c>
      <c r="F10478" t="s">
        <v>59</v>
      </c>
      <c r="M10478" t="s">
        <v>18</v>
      </c>
    </row>
    <row r="10479" spans="1:13">
      <c r="A10479">
        <v>10477</v>
      </c>
      <c r="B10479" t="s">
        <v>9824</v>
      </c>
      <c r="C10479">
        <v>1</v>
      </c>
      <c r="D10479">
        <v>6</v>
      </c>
      <c r="E10479" t="s">
        <v>9849</v>
      </c>
      <c r="G10479" t="s">
        <v>128</v>
      </c>
      <c r="M10479" t="s">
        <v>18</v>
      </c>
    </row>
    <row r="10480" spans="1:13">
      <c r="A10480">
        <v>10478</v>
      </c>
      <c r="B10480" t="s">
        <v>9824</v>
      </c>
      <c r="C10480">
        <v>0</v>
      </c>
      <c r="D10480">
        <v>7</v>
      </c>
      <c r="E10480" t="s">
        <v>9850</v>
      </c>
      <c r="F10480" t="s">
        <v>32</v>
      </c>
      <c r="M10480" t="s">
        <v>18</v>
      </c>
    </row>
    <row r="10481" spans="1:13">
      <c r="A10481">
        <v>10479</v>
      </c>
      <c r="B10481" t="s">
        <v>9824</v>
      </c>
      <c r="C10481">
        <v>0</v>
      </c>
      <c r="D10481">
        <v>7</v>
      </c>
      <c r="E10481" t="s">
        <v>9851</v>
      </c>
      <c r="F10481" t="s">
        <v>32</v>
      </c>
      <c r="M10481" t="s">
        <v>18</v>
      </c>
    </row>
    <row r="10482" spans="1:13">
      <c r="A10482">
        <v>10480</v>
      </c>
      <c r="B10482" t="s">
        <v>9824</v>
      </c>
      <c r="C10482">
        <v>1</v>
      </c>
      <c r="D10482">
        <v>7</v>
      </c>
      <c r="E10482" t="s">
        <v>9852</v>
      </c>
      <c r="G10482" t="s">
        <v>67</v>
      </c>
      <c r="M10482" t="s">
        <v>18</v>
      </c>
    </row>
    <row r="10483" spans="1:13">
      <c r="A10483">
        <v>10481</v>
      </c>
      <c r="B10483" t="s">
        <v>9824</v>
      </c>
      <c r="C10483">
        <v>1</v>
      </c>
      <c r="D10483">
        <v>7</v>
      </c>
      <c r="E10483" t="s">
        <v>9853</v>
      </c>
      <c r="G10483" t="s">
        <v>43</v>
      </c>
      <c r="M10483" t="s">
        <v>18</v>
      </c>
    </row>
    <row r="10484" spans="1:13">
      <c r="A10484">
        <v>10482</v>
      </c>
      <c r="B10484" t="s">
        <v>9824</v>
      </c>
      <c r="C10484">
        <v>0</v>
      </c>
      <c r="D10484">
        <v>8</v>
      </c>
      <c r="E10484" t="s">
        <v>9854</v>
      </c>
      <c r="F10484" t="s">
        <v>103</v>
      </c>
      <c r="M10484" t="s">
        <v>18</v>
      </c>
    </row>
    <row r="10485" spans="1:13">
      <c r="A10485">
        <v>10483</v>
      </c>
      <c r="B10485" t="s">
        <v>9824</v>
      </c>
      <c r="C10485">
        <v>1</v>
      </c>
      <c r="D10485">
        <v>8</v>
      </c>
      <c r="E10485" t="s">
        <v>9855</v>
      </c>
      <c r="G10485" t="s">
        <v>67</v>
      </c>
      <c r="M10485" t="s">
        <v>18</v>
      </c>
    </row>
    <row r="10486" spans="1:13">
      <c r="A10486">
        <v>10484</v>
      </c>
      <c r="B10486" t="s">
        <v>9824</v>
      </c>
      <c r="C10486">
        <v>1</v>
      </c>
      <c r="D10486">
        <v>8</v>
      </c>
      <c r="E10486" t="s">
        <v>9856</v>
      </c>
      <c r="G10486" t="s">
        <v>53</v>
      </c>
      <c r="M10486" t="s">
        <v>18</v>
      </c>
    </row>
    <row r="10487" spans="1:13">
      <c r="A10487">
        <v>10485</v>
      </c>
      <c r="B10487" t="s">
        <v>9824</v>
      </c>
      <c r="C10487">
        <v>1</v>
      </c>
      <c r="D10487">
        <v>8</v>
      </c>
      <c r="E10487" t="s">
        <v>9857</v>
      </c>
      <c r="G10487" t="s">
        <v>43</v>
      </c>
      <c r="M10487" t="s">
        <v>18</v>
      </c>
    </row>
    <row r="10488" spans="1:13">
      <c r="A10488">
        <v>10486</v>
      </c>
      <c r="B10488" t="s">
        <v>9824</v>
      </c>
      <c r="C10488">
        <v>0</v>
      </c>
      <c r="D10488">
        <v>9</v>
      </c>
      <c r="E10488" t="s">
        <v>66</v>
      </c>
      <c r="F10488" t="s">
        <v>67</v>
      </c>
      <c r="M10488" t="s">
        <v>18</v>
      </c>
    </row>
    <row r="10489" spans="1:13">
      <c r="A10489">
        <v>10487</v>
      </c>
      <c r="B10489" t="s">
        <v>9824</v>
      </c>
      <c r="C10489">
        <v>0</v>
      </c>
      <c r="D10489">
        <v>9</v>
      </c>
      <c r="E10489" t="s">
        <v>9858</v>
      </c>
      <c r="F10489" t="s">
        <v>71</v>
      </c>
      <c r="M10489" t="s">
        <v>18</v>
      </c>
    </row>
    <row r="10490" spans="1:13">
      <c r="A10490">
        <v>10488</v>
      </c>
      <c r="B10490" t="s">
        <v>9824</v>
      </c>
      <c r="C10490">
        <v>1</v>
      </c>
      <c r="D10490">
        <v>9</v>
      </c>
      <c r="E10490" t="s">
        <v>112</v>
      </c>
      <c r="G10490" t="s">
        <v>113</v>
      </c>
      <c r="M10490" t="s">
        <v>18</v>
      </c>
    </row>
    <row r="10491" spans="1:13">
      <c r="A10491">
        <v>10489</v>
      </c>
      <c r="B10491" t="s">
        <v>9824</v>
      </c>
      <c r="C10491">
        <v>1</v>
      </c>
      <c r="D10491">
        <v>9</v>
      </c>
      <c r="E10491" t="s">
        <v>9859</v>
      </c>
      <c r="G10491" t="s">
        <v>26</v>
      </c>
      <c r="M10491" t="s">
        <v>18</v>
      </c>
    </row>
    <row r="10492" spans="1:13">
      <c r="A10492">
        <v>10490</v>
      </c>
      <c r="B10492" t="s">
        <v>9860</v>
      </c>
      <c r="C10492">
        <v>0</v>
      </c>
      <c r="D10492">
        <v>0</v>
      </c>
      <c r="E10492" t="s">
        <v>1138</v>
      </c>
      <c r="F10492" t="s">
        <v>17</v>
      </c>
      <c r="M10492" t="s">
        <v>250</v>
      </c>
    </row>
    <row r="10493" spans="1:13">
      <c r="A10493">
        <v>10491</v>
      </c>
      <c r="B10493" t="s">
        <v>9860</v>
      </c>
      <c r="C10493">
        <v>1</v>
      </c>
      <c r="D10493">
        <v>0</v>
      </c>
      <c r="E10493" t="s">
        <v>4009</v>
      </c>
      <c r="G10493" t="s">
        <v>17</v>
      </c>
      <c r="M10493" t="s">
        <v>18</v>
      </c>
    </row>
    <row r="10494" spans="1:13">
      <c r="A10494">
        <v>10492</v>
      </c>
      <c r="B10494" t="s">
        <v>9860</v>
      </c>
      <c r="C10494">
        <v>0</v>
      </c>
      <c r="D10494">
        <v>1</v>
      </c>
      <c r="E10494" t="s">
        <v>9861</v>
      </c>
      <c r="F10494" t="s">
        <v>17</v>
      </c>
      <c r="M10494" t="s">
        <v>20</v>
      </c>
    </row>
    <row r="10495" spans="1:13">
      <c r="A10495">
        <v>10493</v>
      </c>
      <c r="B10495" t="s">
        <v>9860</v>
      </c>
      <c r="C10495">
        <v>1</v>
      </c>
      <c r="D10495">
        <v>1</v>
      </c>
      <c r="E10495" t="s">
        <v>9862</v>
      </c>
      <c r="G10495" t="s">
        <v>17</v>
      </c>
      <c r="M10495" t="s">
        <v>18</v>
      </c>
    </row>
    <row r="10496" spans="1:13">
      <c r="A10496">
        <v>10494</v>
      </c>
      <c r="B10496" t="s">
        <v>9860</v>
      </c>
      <c r="C10496">
        <v>0</v>
      </c>
      <c r="D10496">
        <v>2</v>
      </c>
      <c r="E10496" t="s">
        <v>9863</v>
      </c>
      <c r="F10496" t="s">
        <v>164</v>
      </c>
      <c r="M10496" t="s">
        <v>30</v>
      </c>
    </row>
    <row r="10497" spans="1:13">
      <c r="A10497">
        <v>10495</v>
      </c>
      <c r="B10497" t="s">
        <v>9860</v>
      </c>
      <c r="C10497">
        <v>1</v>
      </c>
      <c r="D10497">
        <v>2</v>
      </c>
      <c r="E10497" t="s">
        <v>9864</v>
      </c>
      <c r="G10497" t="s">
        <v>164</v>
      </c>
      <c r="M10497" t="s">
        <v>18</v>
      </c>
    </row>
    <row r="10498" spans="1:13">
      <c r="A10498">
        <v>10496</v>
      </c>
      <c r="B10498" t="s">
        <v>9860</v>
      </c>
      <c r="C10498">
        <v>1</v>
      </c>
      <c r="D10498">
        <v>2</v>
      </c>
      <c r="E10498" t="s">
        <v>9865</v>
      </c>
      <c r="G10498" t="s">
        <v>128</v>
      </c>
      <c r="M10498" t="s">
        <v>20</v>
      </c>
    </row>
    <row r="10499" spans="1:13">
      <c r="A10499">
        <v>10497</v>
      </c>
      <c r="B10499" t="s">
        <v>9860</v>
      </c>
      <c r="C10499">
        <v>0</v>
      </c>
      <c r="D10499">
        <v>3</v>
      </c>
      <c r="E10499" t="s">
        <v>9866</v>
      </c>
      <c r="F10499" t="s">
        <v>59</v>
      </c>
      <c r="M10499" t="s">
        <v>18</v>
      </c>
    </row>
    <row r="10500" spans="1:13">
      <c r="A10500">
        <v>10498</v>
      </c>
      <c r="B10500" t="s">
        <v>9860</v>
      </c>
      <c r="C10500">
        <v>1</v>
      </c>
      <c r="D10500">
        <v>3</v>
      </c>
      <c r="E10500" t="s">
        <v>9867</v>
      </c>
      <c r="G10500" t="s">
        <v>128</v>
      </c>
      <c r="M10500" t="s">
        <v>20</v>
      </c>
    </row>
    <row r="10501" spans="1:13">
      <c r="A10501">
        <v>10499</v>
      </c>
      <c r="B10501" t="s">
        <v>9860</v>
      </c>
      <c r="C10501">
        <v>0</v>
      </c>
      <c r="D10501">
        <v>4</v>
      </c>
      <c r="E10501" t="s">
        <v>9868</v>
      </c>
      <c r="F10501" t="s">
        <v>59</v>
      </c>
      <c r="M10501" t="s">
        <v>18</v>
      </c>
    </row>
    <row r="10502" spans="1:13">
      <c r="A10502">
        <v>10500</v>
      </c>
      <c r="B10502" t="s">
        <v>9860</v>
      </c>
      <c r="C10502">
        <v>1</v>
      </c>
      <c r="D10502">
        <v>4</v>
      </c>
      <c r="E10502" t="s">
        <v>9869</v>
      </c>
      <c r="G10502" t="s">
        <v>43</v>
      </c>
      <c r="M10502" t="s">
        <v>18</v>
      </c>
    </row>
    <row r="10503" spans="1:13">
      <c r="A10503">
        <v>10501</v>
      </c>
      <c r="B10503" t="s">
        <v>9860</v>
      </c>
      <c r="C10503">
        <v>1</v>
      </c>
      <c r="D10503">
        <v>4</v>
      </c>
      <c r="E10503" t="s">
        <v>9870</v>
      </c>
      <c r="G10503" t="s">
        <v>447</v>
      </c>
      <c r="M10503" t="s">
        <v>30</v>
      </c>
    </row>
    <row r="10504" spans="1:13">
      <c r="A10504">
        <v>10502</v>
      </c>
      <c r="B10504" t="s">
        <v>9860</v>
      </c>
      <c r="C10504">
        <v>0</v>
      </c>
      <c r="D10504">
        <v>5</v>
      </c>
      <c r="E10504" t="s">
        <v>9871</v>
      </c>
      <c r="F10504" t="s">
        <v>217</v>
      </c>
      <c r="M10504" t="s">
        <v>18</v>
      </c>
    </row>
    <row r="10505" spans="1:13">
      <c r="A10505">
        <v>10503</v>
      </c>
      <c r="B10505" t="s">
        <v>9860</v>
      </c>
      <c r="C10505">
        <v>0</v>
      </c>
      <c r="D10505">
        <v>5</v>
      </c>
      <c r="E10505" t="s">
        <v>9872</v>
      </c>
      <c r="F10505" t="s">
        <v>56</v>
      </c>
      <c r="M10505" t="s">
        <v>30</v>
      </c>
    </row>
    <row r="10506" spans="1:13">
      <c r="A10506">
        <v>10504</v>
      </c>
      <c r="B10506" t="s">
        <v>9860</v>
      </c>
      <c r="C10506">
        <v>1</v>
      </c>
      <c r="D10506">
        <v>5</v>
      </c>
      <c r="E10506" t="s">
        <v>9873</v>
      </c>
      <c r="G10506" t="s">
        <v>156</v>
      </c>
      <c r="M10506" t="s">
        <v>18</v>
      </c>
    </row>
    <row r="10507" spans="1:13">
      <c r="A10507">
        <v>10505</v>
      </c>
      <c r="B10507" t="s">
        <v>9860</v>
      </c>
      <c r="C10507">
        <v>0</v>
      </c>
      <c r="D10507">
        <v>6</v>
      </c>
      <c r="E10507" t="s">
        <v>9874</v>
      </c>
      <c r="F10507" t="s">
        <v>234</v>
      </c>
      <c r="M10507" t="s">
        <v>20</v>
      </c>
    </row>
    <row r="10508" spans="1:13">
      <c r="A10508">
        <v>10506</v>
      </c>
      <c r="B10508" t="s">
        <v>9860</v>
      </c>
      <c r="C10508">
        <v>1</v>
      </c>
      <c r="D10508">
        <v>6</v>
      </c>
      <c r="E10508" t="s">
        <v>9875</v>
      </c>
      <c r="G10508" t="s">
        <v>43</v>
      </c>
      <c r="M10508" t="s">
        <v>18</v>
      </c>
    </row>
    <row r="10509" spans="1:13">
      <c r="A10509">
        <v>10507</v>
      </c>
      <c r="B10509" t="s">
        <v>9860</v>
      </c>
      <c r="C10509">
        <v>0</v>
      </c>
      <c r="D10509">
        <v>7</v>
      </c>
      <c r="E10509" t="s">
        <v>9876</v>
      </c>
      <c r="F10509" t="s">
        <v>56</v>
      </c>
      <c r="M10509" t="s">
        <v>30</v>
      </c>
    </row>
    <row r="10510" spans="1:13">
      <c r="A10510">
        <v>10508</v>
      </c>
      <c r="B10510" t="s">
        <v>9860</v>
      </c>
      <c r="C10510">
        <v>1</v>
      </c>
      <c r="D10510">
        <v>7</v>
      </c>
      <c r="E10510" t="s">
        <v>9877</v>
      </c>
      <c r="G10510" t="s">
        <v>73</v>
      </c>
      <c r="M10510" t="s">
        <v>18</v>
      </c>
    </row>
    <row r="10511" spans="1:13">
      <c r="A10511">
        <v>10509</v>
      </c>
      <c r="B10511" t="s">
        <v>9860</v>
      </c>
      <c r="C10511">
        <v>0</v>
      </c>
      <c r="D10511">
        <v>8</v>
      </c>
      <c r="E10511" t="s">
        <v>9878</v>
      </c>
      <c r="F10511" t="s">
        <v>37</v>
      </c>
      <c r="M10511" t="s">
        <v>18</v>
      </c>
    </row>
    <row r="10512" spans="1:13">
      <c r="A10512">
        <v>10510</v>
      </c>
      <c r="B10512" t="s">
        <v>9860</v>
      </c>
      <c r="C10512">
        <v>1</v>
      </c>
      <c r="D10512">
        <v>8</v>
      </c>
      <c r="E10512" t="s">
        <v>257</v>
      </c>
      <c r="G10512" t="s">
        <v>447</v>
      </c>
      <c r="M10512" t="s">
        <v>20</v>
      </c>
    </row>
    <row r="10513" spans="1:13">
      <c r="A10513">
        <v>10511</v>
      </c>
      <c r="B10513" t="s">
        <v>9860</v>
      </c>
      <c r="C10513">
        <v>0</v>
      </c>
      <c r="D10513">
        <v>9</v>
      </c>
      <c r="E10513" t="s">
        <v>9879</v>
      </c>
      <c r="F10513" t="s">
        <v>217</v>
      </c>
      <c r="M10513" t="s">
        <v>18</v>
      </c>
    </row>
    <row r="10514" spans="1:13">
      <c r="A10514">
        <v>10512</v>
      </c>
      <c r="B10514" t="s">
        <v>9860</v>
      </c>
      <c r="C10514">
        <v>1</v>
      </c>
      <c r="D10514">
        <v>9</v>
      </c>
      <c r="E10514" t="s">
        <v>9880</v>
      </c>
      <c r="G10514" t="s">
        <v>26</v>
      </c>
      <c r="M10514" t="s">
        <v>18</v>
      </c>
    </row>
    <row r="10515" spans="1:13">
      <c r="A10515">
        <v>10513</v>
      </c>
      <c r="B10515" t="s">
        <v>9881</v>
      </c>
      <c r="C10515">
        <v>0</v>
      </c>
      <c r="D10515">
        <v>0</v>
      </c>
      <c r="E10515" t="s">
        <v>2913</v>
      </c>
      <c r="F10515" t="s">
        <v>17</v>
      </c>
      <c r="M10515" t="s">
        <v>250</v>
      </c>
    </row>
    <row r="10516" spans="1:13">
      <c r="A10516">
        <v>10514</v>
      </c>
      <c r="B10516" t="s">
        <v>9881</v>
      </c>
      <c r="C10516">
        <v>1</v>
      </c>
      <c r="D10516">
        <v>0</v>
      </c>
      <c r="E10516" t="s">
        <v>9882</v>
      </c>
      <c r="G10516" t="s">
        <v>17</v>
      </c>
      <c r="M10516" t="s">
        <v>18</v>
      </c>
    </row>
    <row r="10517" spans="1:13">
      <c r="A10517">
        <v>10515</v>
      </c>
      <c r="B10517" t="s">
        <v>9881</v>
      </c>
      <c r="C10517">
        <v>0</v>
      </c>
      <c r="D10517">
        <v>1</v>
      </c>
      <c r="E10517" t="s">
        <v>9883</v>
      </c>
      <c r="F10517" t="s">
        <v>17</v>
      </c>
      <c r="M10517" t="s">
        <v>20</v>
      </c>
    </row>
    <row r="10518" spans="1:13">
      <c r="A10518">
        <v>10516</v>
      </c>
      <c r="B10518" t="s">
        <v>9881</v>
      </c>
      <c r="C10518">
        <v>1</v>
      </c>
      <c r="D10518">
        <v>1</v>
      </c>
      <c r="E10518" t="s">
        <v>9884</v>
      </c>
      <c r="G10518" t="s">
        <v>17</v>
      </c>
      <c r="M10518" t="s">
        <v>18</v>
      </c>
    </row>
    <row r="10519" spans="1:13">
      <c r="A10519">
        <v>10517</v>
      </c>
      <c r="B10519" t="s">
        <v>9881</v>
      </c>
      <c r="C10519">
        <v>0</v>
      </c>
      <c r="D10519">
        <v>2</v>
      </c>
      <c r="E10519" t="s">
        <v>9885</v>
      </c>
      <c r="F10519" t="s">
        <v>29</v>
      </c>
      <c r="M10519" t="s">
        <v>30</v>
      </c>
    </row>
    <row r="10520" spans="1:13">
      <c r="A10520">
        <v>10518</v>
      </c>
      <c r="B10520" t="s">
        <v>9881</v>
      </c>
      <c r="C10520">
        <v>1</v>
      </c>
      <c r="D10520">
        <v>2</v>
      </c>
      <c r="E10520" t="s">
        <v>9886</v>
      </c>
      <c r="G10520" t="s">
        <v>39</v>
      </c>
      <c r="M10520" t="s">
        <v>18</v>
      </c>
    </row>
    <row r="10521" spans="1:13">
      <c r="A10521">
        <v>10519</v>
      </c>
      <c r="B10521" t="s">
        <v>9881</v>
      </c>
      <c r="C10521">
        <v>0</v>
      </c>
      <c r="D10521">
        <v>3</v>
      </c>
      <c r="E10521" t="s">
        <v>9887</v>
      </c>
      <c r="F10521" t="s">
        <v>26</v>
      </c>
      <c r="M10521" t="s">
        <v>18</v>
      </c>
    </row>
    <row r="10522" spans="1:13">
      <c r="A10522">
        <v>10520</v>
      </c>
      <c r="B10522" t="s">
        <v>9881</v>
      </c>
      <c r="C10522">
        <v>1</v>
      </c>
      <c r="D10522">
        <v>3</v>
      </c>
      <c r="E10522" t="s">
        <v>9888</v>
      </c>
      <c r="G10522" t="s">
        <v>32</v>
      </c>
      <c r="M10522" t="s">
        <v>18</v>
      </c>
    </row>
    <row r="10523" spans="1:13">
      <c r="A10523">
        <v>10521</v>
      </c>
      <c r="B10523" t="s">
        <v>9881</v>
      </c>
      <c r="C10523">
        <v>0</v>
      </c>
      <c r="D10523">
        <v>4</v>
      </c>
      <c r="E10523" t="s">
        <v>3065</v>
      </c>
      <c r="F10523" t="s">
        <v>29</v>
      </c>
      <c r="M10523" t="s">
        <v>30</v>
      </c>
    </row>
    <row r="10524" spans="1:13">
      <c r="A10524">
        <v>10522</v>
      </c>
      <c r="B10524" t="s">
        <v>9881</v>
      </c>
      <c r="C10524">
        <v>1</v>
      </c>
      <c r="D10524">
        <v>4</v>
      </c>
      <c r="E10524" t="s">
        <v>9889</v>
      </c>
      <c r="G10524" t="s">
        <v>32</v>
      </c>
      <c r="M10524" t="s">
        <v>18</v>
      </c>
    </row>
    <row r="10525" spans="1:13">
      <c r="A10525">
        <v>10523</v>
      </c>
      <c r="B10525" t="s">
        <v>9881</v>
      </c>
      <c r="C10525">
        <v>0</v>
      </c>
      <c r="D10525">
        <v>5</v>
      </c>
      <c r="E10525" t="s">
        <v>9890</v>
      </c>
      <c r="F10525" t="s">
        <v>29</v>
      </c>
      <c r="M10525" t="s">
        <v>20</v>
      </c>
    </row>
    <row r="10526" spans="1:13">
      <c r="A10526">
        <v>10524</v>
      </c>
      <c r="B10526" t="s">
        <v>9881</v>
      </c>
      <c r="C10526">
        <v>1</v>
      </c>
      <c r="D10526">
        <v>5</v>
      </c>
      <c r="E10526" t="s">
        <v>9891</v>
      </c>
      <c r="G10526" t="s">
        <v>82</v>
      </c>
      <c r="M10526" t="s">
        <v>18</v>
      </c>
    </row>
    <row r="10527" spans="1:13">
      <c r="A10527">
        <v>10525</v>
      </c>
      <c r="B10527" t="s">
        <v>9881</v>
      </c>
      <c r="C10527">
        <v>0</v>
      </c>
      <c r="D10527">
        <v>6</v>
      </c>
      <c r="E10527" t="s">
        <v>9892</v>
      </c>
      <c r="F10527" t="s">
        <v>29</v>
      </c>
      <c r="M10527" t="s">
        <v>20</v>
      </c>
    </row>
    <row r="10528" spans="1:13">
      <c r="A10528">
        <v>10526</v>
      </c>
      <c r="B10528" t="s">
        <v>9881</v>
      </c>
      <c r="C10528">
        <v>1</v>
      </c>
      <c r="D10528">
        <v>6</v>
      </c>
      <c r="E10528" t="s">
        <v>9893</v>
      </c>
      <c r="G10528" t="s">
        <v>43</v>
      </c>
      <c r="M10528" t="s">
        <v>18</v>
      </c>
    </row>
    <row r="10529" spans="1:13">
      <c r="A10529">
        <v>10527</v>
      </c>
      <c r="B10529" t="s">
        <v>9881</v>
      </c>
      <c r="C10529">
        <v>0</v>
      </c>
      <c r="D10529">
        <v>7</v>
      </c>
      <c r="E10529" t="s">
        <v>9894</v>
      </c>
      <c r="F10529" t="s">
        <v>56</v>
      </c>
      <c r="M10529" t="s">
        <v>30</v>
      </c>
    </row>
    <row r="10530" spans="1:13">
      <c r="A10530">
        <v>10528</v>
      </c>
      <c r="B10530" t="s">
        <v>9881</v>
      </c>
      <c r="C10530">
        <v>1</v>
      </c>
      <c r="D10530">
        <v>7</v>
      </c>
      <c r="E10530" t="s">
        <v>9895</v>
      </c>
      <c r="G10530" t="s">
        <v>43</v>
      </c>
      <c r="M10530" t="s">
        <v>18</v>
      </c>
    </row>
    <row r="10531" spans="1:13">
      <c r="A10531">
        <v>10529</v>
      </c>
      <c r="B10531" t="s">
        <v>9881</v>
      </c>
      <c r="C10531">
        <v>0</v>
      </c>
      <c r="D10531">
        <v>8</v>
      </c>
      <c r="E10531" t="s">
        <v>9896</v>
      </c>
      <c r="F10531" t="s">
        <v>56</v>
      </c>
      <c r="M10531" t="s">
        <v>30</v>
      </c>
    </row>
    <row r="10532" spans="1:13">
      <c r="A10532">
        <v>10530</v>
      </c>
      <c r="B10532" t="s">
        <v>9881</v>
      </c>
      <c r="C10532">
        <v>1</v>
      </c>
      <c r="D10532">
        <v>8</v>
      </c>
      <c r="E10532" t="s">
        <v>9897</v>
      </c>
      <c r="G10532" t="s">
        <v>53</v>
      </c>
      <c r="M10532" t="s">
        <v>18</v>
      </c>
    </row>
    <row r="10533" spans="1:13">
      <c r="A10533">
        <v>10531</v>
      </c>
      <c r="B10533" t="s">
        <v>9881</v>
      </c>
      <c r="C10533">
        <v>0</v>
      </c>
      <c r="D10533">
        <v>9</v>
      </c>
      <c r="E10533" t="s">
        <v>287</v>
      </c>
      <c r="F10533" t="s">
        <v>234</v>
      </c>
      <c r="M10533" t="s">
        <v>20</v>
      </c>
    </row>
    <row r="10534" spans="1:13">
      <c r="A10534">
        <v>10532</v>
      </c>
      <c r="B10534" t="s">
        <v>9881</v>
      </c>
      <c r="C10534">
        <v>0</v>
      </c>
      <c r="D10534">
        <v>9</v>
      </c>
      <c r="E10534" t="s">
        <v>282</v>
      </c>
      <c r="F10534" t="s">
        <v>103</v>
      </c>
      <c r="M10534" t="s">
        <v>18</v>
      </c>
    </row>
    <row r="10535" spans="1:13">
      <c r="A10535">
        <v>10533</v>
      </c>
      <c r="B10535" t="s">
        <v>9881</v>
      </c>
      <c r="C10535">
        <v>0</v>
      </c>
      <c r="D10535">
        <v>9</v>
      </c>
      <c r="E10535" t="s">
        <v>7264</v>
      </c>
      <c r="F10535" t="s">
        <v>103</v>
      </c>
      <c r="M10535" t="s">
        <v>18</v>
      </c>
    </row>
    <row r="10536" spans="1:13">
      <c r="A10536">
        <v>10534</v>
      </c>
      <c r="B10536" t="s">
        <v>9881</v>
      </c>
      <c r="C10536">
        <v>1</v>
      </c>
      <c r="D10536">
        <v>9</v>
      </c>
      <c r="E10536" t="s">
        <v>9898</v>
      </c>
      <c r="G10536" t="s">
        <v>73</v>
      </c>
      <c r="M10536" t="s">
        <v>18</v>
      </c>
    </row>
    <row r="10537" spans="1:13">
      <c r="A10537">
        <v>10535</v>
      </c>
      <c r="B10537" t="s">
        <v>9881</v>
      </c>
      <c r="C10537">
        <v>0</v>
      </c>
      <c r="D10537">
        <v>10</v>
      </c>
      <c r="E10537" t="s">
        <v>9899</v>
      </c>
      <c r="F10537" t="s">
        <v>67</v>
      </c>
      <c r="M10537" t="s">
        <v>18</v>
      </c>
    </row>
    <row r="10538" spans="1:13">
      <c r="A10538">
        <v>10536</v>
      </c>
      <c r="B10538" t="s">
        <v>9900</v>
      </c>
      <c r="C10538">
        <v>0</v>
      </c>
      <c r="D10538">
        <v>0</v>
      </c>
      <c r="E10538" t="s">
        <v>2853</v>
      </c>
      <c r="F10538" t="s">
        <v>17</v>
      </c>
      <c r="M10538" t="s">
        <v>20</v>
      </c>
    </row>
    <row r="10539" spans="1:13">
      <c r="A10539">
        <v>10537</v>
      </c>
      <c r="B10539" t="s">
        <v>9900</v>
      </c>
      <c r="C10539">
        <v>1</v>
      </c>
      <c r="D10539">
        <v>0</v>
      </c>
      <c r="E10539" t="s">
        <v>413</v>
      </c>
      <c r="G10539" t="s">
        <v>17</v>
      </c>
      <c r="M10539" t="s">
        <v>18</v>
      </c>
    </row>
    <row r="10540" spans="1:13">
      <c r="A10540">
        <v>10538</v>
      </c>
      <c r="B10540" t="s">
        <v>9900</v>
      </c>
      <c r="C10540">
        <v>1</v>
      </c>
      <c r="D10540">
        <v>0</v>
      </c>
      <c r="E10540" t="s">
        <v>19</v>
      </c>
      <c r="G10540" t="s">
        <v>17</v>
      </c>
      <c r="M10540" t="s">
        <v>20</v>
      </c>
    </row>
    <row r="10541" spans="1:13">
      <c r="A10541">
        <v>10539</v>
      </c>
      <c r="B10541" t="s">
        <v>9900</v>
      </c>
      <c r="C10541">
        <v>0</v>
      </c>
      <c r="D10541">
        <v>1</v>
      </c>
      <c r="E10541" t="s">
        <v>8522</v>
      </c>
      <c r="F10541" t="s">
        <v>17</v>
      </c>
      <c r="M10541" t="s">
        <v>18</v>
      </c>
    </row>
    <row r="10542" spans="1:13">
      <c r="A10542">
        <v>10540</v>
      </c>
      <c r="B10542" t="s">
        <v>9900</v>
      </c>
      <c r="C10542">
        <v>0</v>
      </c>
      <c r="D10542">
        <v>1</v>
      </c>
      <c r="E10542" t="s">
        <v>9901</v>
      </c>
      <c r="F10542" t="s">
        <v>59</v>
      </c>
      <c r="M10542" t="s">
        <v>18</v>
      </c>
    </row>
    <row r="10543" spans="1:13">
      <c r="A10543">
        <v>10541</v>
      </c>
      <c r="B10543" t="s">
        <v>9900</v>
      </c>
      <c r="C10543">
        <v>1</v>
      </c>
      <c r="D10543">
        <v>1</v>
      </c>
      <c r="E10543" t="s">
        <v>9902</v>
      </c>
      <c r="G10543" t="s">
        <v>128</v>
      </c>
      <c r="M10543" t="s">
        <v>18</v>
      </c>
    </row>
    <row r="10544" spans="1:13">
      <c r="A10544">
        <v>10542</v>
      </c>
      <c r="B10544" t="s">
        <v>9900</v>
      </c>
      <c r="C10544">
        <v>0</v>
      </c>
      <c r="D10544">
        <v>2</v>
      </c>
      <c r="E10544" t="s">
        <v>9903</v>
      </c>
      <c r="F10544" t="s">
        <v>181</v>
      </c>
      <c r="M10544" t="s">
        <v>18</v>
      </c>
    </row>
    <row r="10545" spans="1:13">
      <c r="A10545">
        <v>10543</v>
      </c>
      <c r="B10545" t="s">
        <v>9900</v>
      </c>
      <c r="C10545">
        <v>0</v>
      </c>
      <c r="D10545">
        <v>2</v>
      </c>
      <c r="E10545" t="s">
        <v>9904</v>
      </c>
      <c r="F10545" t="s">
        <v>56</v>
      </c>
      <c r="M10545" t="s">
        <v>18</v>
      </c>
    </row>
    <row r="10546" spans="1:13">
      <c r="A10546">
        <v>10544</v>
      </c>
      <c r="B10546" t="s">
        <v>9900</v>
      </c>
      <c r="C10546">
        <v>1</v>
      </c>
      <c r="D10546">
        <v>2</v>
      </c>
      <c r="E10546" t="s">
        <v>9905</v>
      </c>
      <c r="G10546" t="s">
        <v>128</v>
      </c>
      <c r="M10546" t="s">
        <v>20</v>
      </c>
    </row>
    <row r="10547" spans="1:13">
      <c r="A10547">
        <v>10545</v>
      </c>
      <c r="B10547" t="s">
        <v>9900</v>
      </c>
      <c r="C10547">
        <v>0</v>
      </c>
      <c r="D10547">
        <v>3</v>
      </c>
      <c r="E10547" t="s">
        <v>9906</v>
      </c>
      <c r="F10547" t="s">
        <v>59</v>
      </c>
      <c r="M10547" t="s">
        <v>18</v>
      </c>
    </row>
    <row r="10548" spans="1:13">
      <c r="A10548">
        <v>10546</v>
      </c>
      <c r="B10548" t="s">
        <v>9900</v>
      </c>
      <c r="C10548">
        <v>1</v>
      </c>
      <c r="D10548">
        <v>3</v>
      </c>
      <c r="E10548" t="s">
        <v>9907</v>
      </c>
      <c r="G10548" t="s">
        <v>29</v>
      </c>
      <c r="M10548" t="s">
        <v>20</v>
      </c>
    </row>
    <row r="10549" spans="1:13">
      <c r="A10549">
        <v>10547</v>
      </c>
      <c r="B10549" t="s">
        <v>9900</v>
      </c>
      <c r="C10549">
        <v>0</v>
      </c>
      <c r="D10549">
        <v>4</v>
      </c>
      <c r="E10549" t="s">
        <v>9908</v>
      </c>
      <c r="F10549" t="s">
        <v>39</v>
      </c>
      <c r="M10549" t="s">
        <v>18</v>
      </c>
    </row>
    <row r="10550" spans="1:13">
      <c r="A10550">
        <v>10548</v>
      </c>
      <c r="B10550" t="s">
        <v>9900</v>
      </c>
      <c r="C10550">
        <v>0</v>
      </c>
      <c r="D10550">
        <v>4</v>
      </c>
      <c r="E10550" t="s">
        <v>9909</v>
      </c>
      <c r="F10550" t="s">
        <v>71</v>
      </c>
      <c r="M10550" t="s">
        <v>18</v>
      </c>
    </row>
    <row r="10551" spans="1:13">
      <c r="A10551">
        <v>10549</v>
      </c>
      <c r="B10551" t="s">
        <v>9900</v>
      </c>
      <c r="C10551">
        <v>1</v>
      </c>
      <c r="D10551">
        <v>4</v>
      </c>
      <c r="E10551" t="s">
        <v>9910</v>
      </c>
      <c r="G10551" t="s">
        <v>29</v>
      </c>
      <c r="M10551" t="s">
        <v>665</v>
      </c>
    </row>
    <row r="10552" spans="1:13">
      <c r="A10552">
        <v>10550</v>
      </c>
      <c r="B10552" t="s">
        <v>9900</v>
      </c>
      <c r="C10552">
        <v>0</v>
      </c>
      <c r="D10552">
        <v>5</v>
      </c>
      <c r="E10552" t="s">
        <v>9911</v>
      </c>
      <c r="F10552" t="s">
        <v>103</v>
      </c>
      <c r="M10552" t="s">
        <v>18</v>
      </c>
    </row>
    <row r="10553" spans="1:13">
      <c r="A10553">
        <v>10551</v>
      </c>
      <c r="B10553" t="s">
        <v>9900</v>
      </c>
      <c r="C10553">
        <v>0</v>
      </c>
      <c r="D10553">
        <v>5</v>
      </c>
      <c r="E10553" t="s">
        <v>9912</v>
      </c>
      <c r="F10553" t="s">
        <v>103</v>
      </c>
      <c r="M10553" t="s">
        <v>18</v>
      </c>
    </row>
    <row r="10554" spans="1:13">
      <c r="A10554">
        <v>10552</v>
      </c>
      <c r="B10554" t="s">
        <v>9900</v>
      </c>
      <c r="C10554">
        <v>1</v>
      </c>
      <c r="D10554">
        <v>5</v>
      </c>
      <c r="E10554" t="s">
        <v>9913</v>
      </c>
      <c r="G10554" t="s">
        <v>29</v>
      </c>
      <c r="M10554" t="s">
        <v>20</v>
      </c>
    </row>
    <row r="10555" spans="1:13">
      <c r="A10555">
        <v>10553</v>
      </c>
      <c r="B10555" t="s">
        <v>9900</v>
      </c>
      <c r="C10555">
        <v>0</v>
      </c>
      <c r="D10555">
        <v>6</v>
      </c>
      <c r="E10555" t="s">
        <v>9914</v>
      </c>
      <c r="F10555" t="s">
        <v>39</v>
      </c>
      <c r="M10555" t="s">
        <v>18</v>
      </c>
    </row>
    <row r="10556" spans="1:13">
      <c r="A10556">
        <v>10554</v>
      </c>
      <c r="B10556" t="s">
        <v>9900</v>
      </c>
      <c r="C10556">
        <v>0</v>
      </c>
      <c r="D10556">
        <v>6</v>
      </c>
      <c r="E10556" t="s">
        <v>9915</v>
      </c>
      <c r="F10556" t="s">
        <v>181</v>
      </c>
      <c r="M10556" t="s">
        <v>18</v>
      </c>
    </row>
    <row r="10557" spans="1:13">
      <c r="A10557">
        <v>10555</v>
      </c>
      <c r="B10557" t="s">
        <v>9900</v>
      </c>
      <c r="C10557">
        <v>0</v>
      </c>
      <c r="D10557">
        <v>6</v>
      </c>
      <c r="E10557" t="s">
        <v>9916</v>
      </c>
      <c r="F10557" t="s">
        <v>181</v>
      </c>
      <c r="M10557" t="s">
        <v>18</v>
      </c>
    </row>
    <row r="10558" spans="1:13">
      <c r="A10558">
        <v>10556</v>
      </c>
      <c r="B10558" t="s">
        <v>9900</v>
      </c>
      <c r="C10558">
        <v>0</v>
      </c>
      <c r="D10558">
        <v>6</v>
      </c>
      <c r="E10558" t="s">
        <v>9917</v>
      </c>
      <c r="F10558" t="s">
        <v>181</v>
      </c>
      <c r="M10558" t="s">
        <v>18</v>
      </c>
    </row>
    <row r="10559" spans="1:13">
      <c r="A10559">
        <v>10557</v>
      </c>
      <c r="B10559" t="s">
        <v>9900</v>
      </c>
      <c r="C10559">
        <v>0</v>
      </c>
      <c r="D10559">
        <v>6</v>
      </c>
      <c r="E10559" t="s">
        <v>9918</v>
      </c>
      <c r="F10559" t="s">
        <v>181</v>
      </c>
      <c r="M10559" t="s">
        <v>20</v>
      </c>
    </row>
    <row r="10560" spans="1:13">
      <c r="A10560">
        <v>10558</v>
      </c>
      <c r="B10560" t="s">
        <v>9900</v>
      </c>
      <c r="C10560">
        <v>1</v>
      </c>
      <c r="D10560">
        <v>6</v>
      </c>
      <c r="E10560" t="s">
        <v>9919</v>
      </c>
      <c r="G10560" t="s">
        <v>156</v>
      </c>
      <c r="M10560" t="s">
        <v>18</v>
      </c>
    </row>
    <row r="10561" spans="1:13">
      <c r="A10561">
        <v>10559</v>
      </c>
      <c r="B10561" t="s">
        <v>9900</v>
      </c>
      <c r="C10561">
        <v>1</v>
      </c>
      <c r="D10561">
        <v>6</v>
      </c>
      <c r="E10561" t="s">
        <v>9920</v>
      </c>
      <c r="G10561" t="s">
        <v>156</v>
      </c>
      <c r="M10561" t="s">
        <v>18</v>
      </c>
    </row>
    <row r="10562" spans="1:13">
      <c r="A10562">
        <v>10560</v>
      </c>
      <c r="B10562" t="s">
        <v>9900</v>
      </c>
      <c r="C10562">
        <v>0</v>
      </c>
      <c r="D10562">
        <v>7</v>
      </c>
      <c r="E10562" t="s">
        <v>9921</v>
      </c>
      <c r="F10562" t="s">
        <v>59</v>
      </c>
      <c r="M10562" t="s">
        <v>18</v>
      </c>
    </row>
    <row r="10563" spans="1:13">
      <c r="A10563">
        <v>10561</v>
      </c>
      <c r="B10563" t="s">
        <v>9900</v>
      </c>
      <c r="C10563">
        <v>0</v>
      </c>
      <c r="D10563">
        <v>7</v>
      </c>
      <c r="E10563" t="s">
        <v>9922</v>
      </c>
      <c r="F10563" t="s">
        <v>56</v>
      </c>
      <c r="M10563" t="s">
        <v>30</v>
      </c>
    </row>
    <row r="10564" spans="1:13">
      <c r="A10564">
        <v>10562</v>
      </c>
      <c r="B10564" t="s">
        <v>9900</v>
      </c>
      <c r="C10564">
        <v>0</v>
      </c>
      <c r="D10564">
        <v>7</v>
      </c>
      <c r="E10564" t="s">
        <v>9923</v>
      </c>
      <c r="F10564" t="s">
        <v>56</v>
      </c>
      <c r="M10564" t="s">
        <v>30</v>
      </c>
    </row>
    <row r="10565" spans="1:13">
      <c r="A10565">
        <v>10563</v>
      </c>
      <c r="B10565" t="s">
        <v>9900</v>
      </c>
      <c r="C10565">
        <v>1</v>
      </c>
      <c r="D10565">
        <v>7</v>
      </c>
      <c r="E10565" t="s">
        <v>9924</v>
      </c>
      <c r="G10565" t="s">
        <v>88</v>
      </c>
      <c r="M10565" t="s">
        <v>18</v>
      </c>
    </row>
    <row r="10566" spans="1:13">
      <c r="A10566">
        <v>10564</v>
      </c>
      <c r="B10566" t="s">
        <v>9900</v>
      </c>
      <c r="C10566">
        <v>1</v>
      </c>
      <c r="D10566">
        <v>7</v>
      </c>
      <c r="E10566" t="s">
        <v>9925</v>
      </c>
      <c r="G10566" t="s">
        <v>88</v>
      </c>
      <c r="M10566" t="s">
        <v>18</v>
      </c>
    </row>
    <row r="10567" spans="1:13">
      <c r="A10567">
        <v>10565</v>
      </c>
      <c r="B10567" t="s">
        <v>9900</v>
      </c>
      <c r="C10567">
        <v>1</v>
      </c>
      <c r="D10567">
        <v>7</v>
      </c>
      <c r="E10567" t="s">
        <v>9926</v>
      </c>
      <c r="G10567" t="s">
        <v>88</v>
      </c>
      <c r="M10567" t="s">
        <v>18</v>
      </c>
    </row>
    <row r="10568" spans="1:13">
      <c r="A10568">
        <v>10566</v>
      </c>
      <c r="B10568" t="s">
        <v>9900</v>
      </c>
      <c r="C10568">
        <v>1</v>
      </c>
      <c r="D10568">
        <v>7</v>
      </c>
      <c r="E10568" t="s">
        <v>9927</v>
      </c>
      <c r="G10568" t="s">
        <v>29</v>
      </c>
      <c r="M10568" t="s">
        <v>20</v>
      </c>
    </row>
    <row r="10569" spans="1:13">
      <c r="A10569">
        <v>10567</v>
      </c>
      <c r="B10569" t="s">
        <v>9900</v>
      </c>
      <c r="C10569">
        <v>0</v>
      </c>
      <c r="D10569">
        <v>8</v>
      </c>
      <c r="E10569" t="s">
        <v>9928</v>
      </c>
      <c r="F10569" t="s">
        <v>26</v>
      </c>
      <c r="M10569" t="s">
        <v>18</v>
      </c>
    </row>
    <row r="10570" spans="1:13">
      <c r="A10570">
        <v>10568</v>
      </c>
      <c r="B10570" t="s">
        <v>9900</v>
      </c>
      <c r="C10570">
        <v>0</v>
      </c>
      <c r="D10570">
        <v>8</v>
      </c>
      <c r="E10570" t="s">
        <v>9929</v>
      </c>
      <c r="F10570" t="s">
        <v>59</v>
      </c>
      <c r="M10570" t="s">
        <v>18</v>
      </c>
    </row>
    <row r="10571" spans="1:13">
      <c r="A10571">
        <v>10569</v>
      </c>
      <c r="B10571" t="s">
        <v>9900</v>
      </c>
      <c r="C10571">
        <v>1</v>
      </c>
      <c r="D10571">
        <v>8</v>
      </c>
      <c r="E10571" t="s">
        <v>9930</v>
      </c>
      <c r="G10571" t="s">
        <v>105</v>
      </c>
      <c r="M10571" t="s">
        <v>20</v>
      </c>
    </row>
    <row r="10572" spans="1:13">
      <c r="A10572">
        <v>10570</v>
      </c>
      <c r="B10572" t="s">
        <v>9900</v>
      </c>
      <c r="C10572">
        <v>0</v>
      </c>
      <c r="D10572">
        <v>9</v>
      </c>
      <c r="E10572" t="s">
        <v>9931</v>
      </c>
      <c r="F10572" t="s">
        <v>103</v>
      </c>
      <c r="M10572" t="s">
        <v>18</v>
      </c>
    </row>
    <row r="10573" spans="1:13">
      <c r="A10573">
        <v>10571</v>
      </c>
      <c r="B10573" t="s">
        <v>9900</v>
      </c>
      <c r="C10573">
        <v>0</v>
      </c>
      <c r="D10573">
        <v>9</v>
      </c>
      <c r="E10573" t="s">
        <v>2403</v>
      </c>
      <c r="F10573" t="s">
        <v>56</v>
      </c>
      <c r="M10573" t="s">
        <v>20</v>
      </c>
    </row>
    <row r="10574" spans="1:13">
      <c r="A10574">
        <v>10572</v>
      </c>
      <c r="B10574" t="s">
        <v>9900</v>
      </c>
      <c r="C10574">
        <v>1</v>
      </c>
      <c r="D10574">
        <v>9</v>
      </c>
      <c r="E10574" t="s">
        <v>9932</v>
      </c>
      <c r="G10574" t="s">
        <v>88</v>
      </c>
      <c r="M10574" t="s">
        <v>18</v>
      </c>
    </row>
    <row r="10575" spans="1:13">
      <c r="A10575">
        <v>10573</v>
      </c>
      <c r="B10575" t="s">
        <v>9900</v>
      </c>
      <c r="C10575">
        <v>0</v>
      </c>
      <c r="D10575">
        <v>10</v>
      </c>
      <c r="E10575" t="s">
        <v>9933</v>
      </c>
      <c r="F10575" t="s">
        <v>26</v>
      </c>
      <c r="M10575" t="s">
        <v>30</v>
      </c>
    </row>
    <row r="10576" spans="1:13">
      <c r="A10576">
        <v>10574</v>
      </c>
      <c r="B10576" t="s">
        <v>9934</v>
      </c>
      <c r="C10576">
        <v>0</v>
      </c>
      <c r="D10576">
        <v>0</v>
      </c>
      <c r="E10576" t="s">
        <v>9935</v>
      </c>
      <c r="F10576" t="s">
        <v>29</v>
      </c>
      <c r="M10576" t="s">
        <v>30</v>
      </c>
    </row>
    <row r="10577" spans="1:13">
      <c r="A10577">
        <v>10575</v>
      </c>
      <c r="B10577" t="s">
        <v>9934</v>
      </c>
      <c r="C10577">
        <v>1</v>
      </c>
      <c r="D10577">
        <v>0</v>
      </c>
      <c r="E10577" t="s">
        <v>4107</v>
      </c>
      <c r="G10577" t="s">
        <v>32</v>
      </c>
      <c r="M10577" t="s">
        <v>250</v>
      </c>
    </row>
    <row r="10578" spans="1:13">
      <c r="A10578">
        <v>10576</v>
      </c>
      <c r="B10578" t="s">
        <v>9934</v>
      </c>
      <c r="C10578">
        <v>0</v>
      </c>
      <c r="D10578">
        <v>1</v>
      </c>
      <c r="E10578" t="s">
        <v>9936</v>
      </c>
      <c r="F10578" t="s">
        <v>95</v>
      </c>
      <c r="M10578" t="s">
        <v>30</v>
      </c>
    </row>
    <row r="10579" spans="1:13">
      <c r="A10579">
        <v>10577</v>
      </c>
      <c r="B10579" t="s">
        <v>9934</v>
      </c>
      <c r="C10579">
        <v>1</v>
      </c>
      <c r="D10579">
        <v>1</v>
      </c>
      <c r="E10579" t="s">
        <v>9937</v>
      </c>
      <c r="G10579" t="s">
        <v>82</v>
      </c>
      <c r="M10579" t="s">
        <v>18</v>
      </c>
    </row>
    <row r="10580" spans="1:13">
      <c r="A10580">
        <v>10578</v>
      </c>
      <c r="B10580" t="s">
        <v>9934</v>
      </c>
      <c r="C10580">
        <v>0</v>
      </c>
      <c r="D10580">
        <v>2</v>
      </c>
      <c r="E10580" t="s">
        <v>9938</v>
      </c>
      <c r="F10580" t="s">
        <v>59</v>
      </c>
      <c r="M10580" t="s">
        <v>18</v>
      </c>
    </row>
    <row r="10581" spans="1:13">
      <c r="A10581">
        <v>10579</v>
      </c>
      <c r="B10581" t="s">
        <v>9934</v>
      </c>
      <c r="C10581">
        <v>0</v>
      </c>
      <c r="D10581">
        <v>2</v>
      </c>
      <c r="E10581" t="s">
        <v>9939</v>
      </c>
      <c r="F10581" t="s">
        <v>181</v>
      </c>
      <c r="M10581" t="s">
        <v>18</v>
      </c>
    </row>
    <row r="10582" spans="1:13">
      <c r="A10582">
        <v>10580</v>
      </c>
      <c r="B10582" t="s">
        <v>9934</v>
      </c>
      <c r="C10582">
        <v>0</v>
      </c>
      <c r="D10582">
        <v>2</v>
      </c>
      <c r="E10582" t="s">
        <v>9940</v>
      </c>
      <c r="F10582" t="s">
        <v>29</v>
      </c>
      <c r="M10582" t="s">
        <v>30</v>
      </c>
    </row>
    <row r="10583" spans="1:13">
      <c r="A10583">
        <v>10581</v>
      </c>
      <c r="B10583" t="s">
        <v>9934</v>
      </c>
      <c r="C10583">
        <v>1</v>
      </c>
      <c r="D10583">
        <v>2</v>
      </c>
      <c r="E10583" t="s">
        <v>9941</v>
      </c>
      <c r="G10583" t="s">
        <v>37</v>
      </c>
      <c r="M10583" t="s">
        <v>18</v>
      </c>
    </row>
    <row r="10584" spans="1:13">
      <c r="A10584">
        <v>10582</v>
      </c>
      <c r="B10584" t="s">
        <v>9934</v>
      </c>
      <c r="C10584">
        <v>1</v>
      </c>
      <c r="D10584">
        <v>2</v>
      </c>
      <c r="E10584" t="s">
        <v>9942</v>
      </c>
      <c r="G10584" t="s">
        <v>82</v>
      </c>
      <c r="M10584" t="s">
        <v>18</v>
      </c>
    </row>
    <row r="10585" spans="1:13">
      <c r="A10585">
        <v>10583</v>
      </c>
      <c r="B10585" t="s">
        <v>9934</v>
      </c>
      <c r="C10585">
        <v>0</v>
      </c>
      <c r="D10585">
        <v>3</v>
      </c>
      <c r="E10585" t="s">
        <v>9943</v>
      </c>
      <c r="F10585" t="s">
        <v>29</v>
      </c>
      <c r="M10585" t="s">
        <v>665</v>
      </c>
    </row>
    <row r="10586" spans="1:13">
      <c r="A10586">
        <v>10584</v>
      </c>
      <c r="B10586" t="s">
        <v>9934</v>
      </c>
      <c r="C10586">
        <v>1</v>
      </c>
      <c r="D10586">
        <v>3</v>
      </c>
      <c r="E10586" t="s">
        <v>9944</v>
      </c>
      <c r="G10586" t="s">
        <v>39</v>
      </c>
      <c r="M10586" t="s">
        <v>18</v>
      </c>
    </row>
    <row r="10587" spans="1:13">
      <c r="A10587">
        <v>10585</v>
      </c>
      <c r="B10587" t="s">
        <v>9934</v>
      </c>
      <c r="C10587">
        <v>1</v>
      </c>
      <c r="D10587">
        <v>3</v>
      </c>
      <c r="E10587" t="s">
        <v>9945</v>
      </c>
      <c r="G10587" t="s">
        <v>39</v>
      </c>
      <c r="M10587" t="s">
        <v>18</v>
      </c>
    </row>
    <row r="10588" spans="1:13">
      <c r="A10588">
        <v>10586</v>
      </c>
      <c r="B10588" t="s">
        <v>9934</v>
      </c>
      <c r="C10588">
        <v>1</v>
      </c>
      <c r="D10588">
        <v>3</v>
      </c>
      <c r="E10588" t="s">
        <v>9946</v>
      </c>
      <c r="G10588" t="s">
        <v>39</v>
      </c>
      <c r="M10588" t="s">
        <v>18</v>
      </c>
    </row>
    <row r="10589" spans="1:13">
      <c r="A10589">
        <v>10587</v>
      </c>
      <c r="B10589" t="s">
        <v>9934</v>
      </c>
      <c r="C10589">
        <v>0</v>
      </c>
      <c r="D10589">
        <v>4</v>
      </c>
      <c r="E10589" t="s">
        <v>9945</v>
      </c>
      <c r="F10589" t="s">
        <v>26</v>
      </c>
      <c r="M10589" t="s">
        <v>18</v>
      </c>
    </row>
    <row r="10590" spans="1:13">
      <c r="A10590">
        <v>10588</v>
      </c>
      <c r="B10590" t="s">
        <v>9934</v>
      </c>
      <c r="C10590">
        <v>0</v>
      </c>
      <c r="D10590">
        <v>4</v>
      </c>
      <c r="E10590" t="s">
        <v>9946</v>
      </c>
      <c r="F10590" t="s">
        <v>71</v>
      </c>
      <c r="M10590" t="s">
        <v>18</v>
      </c>
    </row>
    <row r="10591" spans="1:13">
      <c r="A10591">
        <v>10589</v>
      </c>
      <c r="B10591" t="s">
        <v>9934</v>
      </c>
      <c r="C10591">
        <v>1</v>
      </c>
      <c r="D10591">
        <v>4</v>
      </c>
      <c r="E10591" t="s">
        <v>1257</v>
      </c>
      <c r="G10591" t="s">
        <v>37</v>
      </c>
      <c r="M10591" t="s">
        <v>18</v>
      </c>
    </row>
    <row r="10592" spans="1:13">
      <c r="A10592">
        <v>10590</v>
      </c>
      <c r="B10592" t="s">
        <v>9934</v>
      </c>
      <c r="C10592">
        <v>1</v>
      </c>
      <c r="D10592">
        <v>4</v>
      </c>
      <c r="E10592" t="s">
        <v>9947</v>
      </c>
      <c r="G10592" t="s">
        <v>156</v>
      </c>
      <c r="M10592" t="s">
        <v>18</v>
      </c>
    </row>
    <row r="10593" spans="1:13">
      <c r="A10593">
        <v>10591</v>
      </c>
      <c r="B10593" t="s">
        <v>9934</v>
      </c>
      <c r="C10593">
        <v>0</v>
      </c>
      <c r="D10593">
        <v>5</v>
      </c>
      <c r="E10593" t="s">
        <v>9948</v>
      </c>
      <c r="F10593" t="s">
        <v>59</v>
      </c>
      <c r="M10593" t="s">
        <v>18</v>
      </c>
    </row>
    <row r="10594" spans="1:13">
      <c r="A10594">
        <v>10592</v>
      </c>
      <c r="B10594" t="s">
        <v>9934</v>
      </c>
      <c r="C10594">
        <v>1</v>
      </c>
      <c r="D10594">
        <v>5</v>
      </c>
      <c r="E10594" t="s">
        <v>9949</v>
      </c>
      <c r="G10594" t="s">
        <v>67</v>
      </c>
      <c r="M10594" t="s">
        <v>18</v>
      </c>
    </row>
    <row r="10595" spans="1:13">
      <c r="A10595">
        <v>10593</v>
      </c>
      <c r="B10595" t="s">
        <v>9934</v>
      </c>
      <c r="C10595">
        <v>0</v>
      </c>
      <c r="D10595">
        <v>6</v>
      </c>
      <c r="E10595" t="s">
        <v>9950</v>
      </c>
      <c r="F10595" t="s">
        <v>103</v>
      </c>
      <c r="M10595" t="s">
        <v>18</v>
      </c>
    </row>
    <row r="10596" spans="1:13">
      <c r="A10596">
        <v>10594</v>
      </c>
      <c r="B10596" t="s">
        <v>9934</v>
      </c>
      <c r="C10596">
        <v>0</v>
      </c>
      <c r="D10596">
        <v>6</v>
      </c>
      <c r="E10596" t="s">
        <v>9951</v>
      </c>
      <c r="F10596" t="s">
        <v>71</v>
      </c>
      <c r="M10596" t="s">
        <v>18</v>
      </c>
    </row>
    <row r="10597" spans="1:13">
      <c r="A10597">
        <v>10595</v>
      </c>
      <c r="B10597" t="s">
        <v>9934</v>
      </c>
      <c r="C10597">
        <v>1</v>
      </c>
      <c r="D10597">
        <v>6</v>
      </c>
      <c r="E10597" t="s">
        <v>93</v>
      </c>
      <c r="G10597" t="s">
        <v>37</v>
      </c>
      <c r="M10597" t="s">
        <v>18</v>
      </c>
    </row>
    <row r="10598" spans="1:13">
      <c r="A10598">
        <v>10596</v>
      </c>
      <c r="B10598" t="s">
        <v>9934</v>
      </c>
      <c r="C10598">
        <v>1</v>
      </c>
      <c r="D10598">
        <v>6</v>
      </c>
      <c r="E10598" t="s">
        <v>1685</v>
      </c>
      <c r="G10598" t="s">
        <v>43</v>
      </c>
      <c r="M10598" t="s">
        <v>18</v>
      </c>
    </row>
    <row r="10599" spans="1:13">
      <c r="A10599">
        <v>10597</v>
      </c>
      <c r="B10599" t="s">
        <v>9934</v>
      </c>
      <c r="C10599">
        <v>1</v>
      </c>
      <c r="D10599">
        <v>6</v>
      </c>
      <c r="E10599" t="s">
        <v>9952</v>
      </c>
      <c r="G10599" t="s">
        <v>105</v>
      </c>
      <c r="M10599" t="s">
        <v>20</v>
      </c>
    </row>
    <row r="10600" spans="1:13">
      <c r="A10600">
        <v>10598</v>
      </c>
      <c r="B10600" t="s">
        <v>9934</v>
      </c>
      <c r="C10600">
        <v>0</v>
      </c>
      <c r="D10600">
        <v>7</v>
      </c>
      <c r="E10600" t="s">
        <v>9953</v>
      </c>
      <c r="F10600" t="s">
        <v>103</v>
      </c>
      <c r="M10600" t="s">
        <v>18</v>
      </c>
    </row>
    <row r="10601" spans="1:13">
      <c r="A10601">
        <v>10599</v>
      </c>
      <c r="B10601" t="s">
        <v>9934</v>
      </c>
      <c r="C10601">
        <v>1</v>
      </c>
      <c r="D10601">
        <v>7</v>
      </c>
      <c r="E10601" t="s">
        <v>9954</v>
      </c>
      <c r="G10601" t="s">
        <v>73</v>
      </c>
      <c r="M10601" t="s">
        <v>18</v>
      </c>
    </row>
    <row r="10602" spans="1:13">
      <c r="A10602">
        <v>10600</v>
      </c>
      <c r="B10602" t="s">
        <v>9934</v>
      </c>
      <c r="C10602">
        <v>0</v>
      </c>
      <c r="D10602">
        <v>8</v>
      </c>
      <c r="E10602" t="s">
        <v>9955</v>
      </c>
      <c r="F10602" t="s">
        <v>67</v>
      </c>
      <c r="M10602" t="s">
        <v>18</v>
      </c>
    </row>
    <row r="10603" spans="1:13">
      <c r="A10603">
        <v>10601</v>
      </c>
      <c r="B10603" t="s">
        <v>9934</v>
      </c>
      <c r="C10603">
        <v>0</v>
      </c>
      <c r="D10603">
        <v>8</v>
      </c>
      <c r="E10603" t="s">
        <v>9956</v>
      </c>
      <c r="F10603" t="s">
        <v>103</v>
      </c>
      <c r="M10603" t="s">
        <v>18</v>
      </c>
    </row>
    <row r="10604" spans="1:13">
      <c r="A10604">
        <v>10602</v>
      </c>
      <c r="B10604" t="s">
        <v>9934</v>
      </c>
      <c r="C10604">
        <v>1</v>
      </c>
      <c r="D10604">
        <v>8</v>
      </c>
      <c r="E10604" t="s">
        <v>9957</v>
      </c>
      <c r="G10604" t="s">
        <v>105</v>
      </c>
      <c r="M10604" t="s">
        <v>18</v>
      </c>
    </row>
    <row r="10605" spans="1:13">
      <c r="A10605">
        <v>10603</v>
      </c>
      <c r="B10605" t="s">
        <v>9934</v>
      </c>
      <c r="C10605">
        <v>0</v>
      </c>
      <c r="D10605">
        <v>9</v>
      </c>
      <c r="E10605" t="s">
        <v>9958</v>
      </c>
      <c r="F10605" t="s">
        <v>82</v>
      </c>
      <c r="M10605" t="s">
        <v>18</v>
      </c>
    </row>
    <row r="10606" spans="1:13">
      <c r="A10606">
        <v>10604</v>
      </c>
      <c r="B10606" t="s">
        <v>9934</v>
      </c>
      <c r="C10606">
        <v>0</v>
      </c>
      <c r="D10606">
        <v>9</v>
      </c>
      <c r="E10606" t="s">
        <v>6447</v>
      </c>
      <c r="F10606" t="s">
        <v>67</v>
      </c>
      <c r="M10606" t="s">
        <v>18</v>
      </c>
    </row>
    <row r="10607" spans="1:13">
      <c r="A10607">
        <v>10605</v>
      </c>
      <c r="B10607" t="s">
        <v>9934</v>
      </c>
      <c r="C10607">
        <v>1</v>
      </c>
      <c r="D10607">
        <v>9</v>
      </c>
      <c r="E10607" t="s">
        <v>7266</v>
      </c>
      <c r="G10607" t="s">
        <v>67</v>
      </c>
      <c r="M10607" t="s">
        <v>18</v>
      </c>
    </row>
    <row r="10608" spans="1:13">
      <c r="A10608">
        <v>10606</v>
      </c>
      <c r="B10608" t="s">
        <v>9959</v>
      </c>
      <c r="C10608">
        <v>0</v>
      </c>
      <c r="D10608">
        <v>0</v>
      </c>
      <c r="E10608" t="s">
        <v>9960</v>
      </c>
      <c r="F10608" t="s">
        <v>17</v>
      </c>
      <c r="M10608" t="s">
        <v>20</v>
      </c>
    </row>
    <row r="10609" spans="1:13">
      <c r="A10609">
        <v>10607</v>
      </c>
      <c r="B10609" t="s">
        <v>9959</v>
      </c>
      <c r="C10609">
        <v>1</v>
      </c>
      <c r="D10609">
        <v>0</v>
      </c>
      <c r="E10609" t="s">
        <v>1653</v>
      </c>
      <c r="G10609" t="s">
        <v>17</v>
      </c>
      <c r="M10609" t="s">
        <v>250</v>
      </c>
    </row>
    <row r="10610" spans="1:13">
      <c r="A10610">
        <v>10608</v>
      </c>
      <c r="B10610" t="s">
        <v>9959</v>
      </c>
      <c r="C10610">
        <v>0</v>
      </c>
      <c r="D10610">
        <v>1</v>
      </c>
      <c r="E10610" t="s">
        <v>9961</v>
      </c>
      <c r="F10610" t="s">
        <v>95</v>
      </c>
      <c r="M10610" t="s">
        <v>20</v>
      </c>
    </row>
    <row r="10611" spans="1:13">
      <c r="A10611">
        <v>10609</v>
      </c>
      <c r="B10611" t="s">
        <v>9959</v>
      </c>
      <c r="C10611">
        <v>1</v>
      </c>
      <c r="D10611">
        <v>1</v>
      </c>
      <c r="E10611" t="s">
        <v>9962</v>
      </c>
      <c r="G10611" t="s">
        <v>32</v>
      </c>
      <c r="M10611" t="s">
        <v>18</v>
      </c>
    </row>
    <row r="10612" spans="1:13">
      <c r="A10612">
        <v>10610</v>
      </c>
      <c r="B10612" t="s">
        <v>9959</v>
      </c>
      <c r="C10612">
        <v>1</v>
      </c>
      <c r="D10612">
        <v>1</v>
      </c>
      <c r="E10612" t="s">
        <v>9963</v>
      </c>
      <c r="G10612" t="s">
        <v>32</v>
      </c>
      <c r="M10612" t="s">
        <v>18</v>
      </c>
    </row>
    <row r="10613" spans="1:13">
      <c r="A10613">
        <v>10611</v>
      </c>
      <c r="B10613" t="s">
        <v>9959</v>
      </c>
      <c r="C10613">
        <v>0</v>
      </c>
      <c r="D10613">
        <v>2</v>
      </c>
      <c r="E10613" t="s">
        <v>9964</v>
      </c>
      <c r="F10613" t="s">
        <v>29</v>
      </c>
      <c r="M10613" t="s">
        <v>30</v>
      </c>
    </row>
    <row r="10614" spans="1:13">
      <c r="A10614">
        <v>10612</v>
      </c>
      <c r="B10614" t="s">
        <v>9959</v>
      </c>
      <c r="C10614">
        <v>1</v>
      </c>
      <c r="D10614">
        <v>2</v>
      </c>
      <c r="E10614" t="s">
        <v>3753</v>
      </c>
      <c r="G10614" t="s">
        <v>82</v>
      </c>
      <c r="M10614" t="s">
        <v>18</v>
      </c>
    </row>
    <row r="10615" spans="1:13">
      <c r="A10615">
        <v>10613</v>
      </c>
      <c r="B10615" t="s">
        <v>9959</v>
      </c>
      <c r="C10615">
        <v>1</v>
      </c>
      <c r="D10615">
        <v>2</v>
      </c>
      <c r="E10615" t="s">
        <v>9965</v>
      </c>
      <c r="G10615" t="s">
        <v>43</v>
      </c>
      <c r="M10615" t="s">
        <v>18</v>
      </c>
    </row>
    <row r="10616" spans="1:13">
      <c r="A10616">
        <v>10614</v>
      </c>
      <c r="B10616" t="s">
        <v>9959</v>
      </c>
      <c r="C10616">
        <v>1</v>
      </c>
      <c r="D10616">
        <v>2</v>
      </c>
      <c r="E10616" t="s">
        <v>9966</v>
      </c>
      <c r="G10616" t="s">
        <v>43</v>
      </c>
      <c r="M10616" t="s">
        <v>18</v>
      </c>
    </row>
    <row r="10617" spans="1:13">
      <c r="A10617">
        <v>10615</v>
      </c>
      <c r="B10617" t="s">
        <v>9959</v>
      </c>
      <c r="C10617">
        <v>1</v>
      </c>
      <c r="D10617">
        <v>2</v>
      </c>
      <c r="E10617" t="s">
        <v>9967</v>
      </c>
      <c r="G10617" t="s">
        <v>43</v>
      </c>
      <c r="M10617" t="s">
        <v>18</v>
      </c>
    </row>
    <row r="10618" spans="1:13">
      <c r="A10618">
        <v>10616</v>
      </c>
      <c r="B10618" t="s">
        <v>9959</v>
      </c>
      <c r="C10618">
        <v>0</v>
      </c>
      <c r="D10618">
        <v>3</v>
      </c>
      <c r="E10618" t="s">
        <v>9968</v>
      </c>
      <c r="F10618" t="s">
        <v>59</v>
      </c>
      <c r="M10618" t="s">
        <v>18</v>
      </c>
    </row>
    <row r="10619" spans="1:13">
      <c r="A10619">
        <v>10617</v>
      </c>
      <c r="B10619" t="s">
        <v>9959</v>
      </c>
      <c r="C10619">
        <v>1</v>
      </c>
      <c r="D10619">
        <v>3</v>
      </c>
      <c r="E10619" t="s">
        <v>1054</v>
      </c>
      <c r="G10619" t="s">
        <v>43</v>
      </c>
      <c r="M10619" t="s">
        <v>18</v>
      </c>
    </row>
    <row r="10620" spans="1:13">
      <c r="A10620">
        <v>10618</v>
      </c>
      <c r="B10620" t="s">
        <v>9959</v>
      </c>
      <c r="C10620">
        <v>1</v>
      </c>
      <c r="D10620">
        <v>3</v>
      </c>
      <c r="E10620" t="s">
        <v>9969</v>
      </c>
      <c r="G10620" t="s">
        <v>128</v>
      </c>
      <c r="M10620" t="s">
        <v>30</v>
      </c>
    </row>
    <row r="10621" spans="1:13">
      <c r="A10621">
        <v>10619</v>
      </c>
      <c r="B10621" t="s">
        <v>9959</v>
      </c>
      <c r="C10621">
        <v>1</v>
      </c>
      <c r="D10621">
        <v>3</v>
      </c>
      <c r="E10621" t="s">
        <v>9970</v>
      </c>
      <c r="G10621" t="s">
        <v>128</v>
      </c>
      <c r="M10621" t="s">
        <v>20</v>
      </c>
    </row>
    <row r="10622" spans="1:13">
      <c r="A10622">
        <v>10620</v>
      </c>
      <c r="B10622" t="s">
        <v>9959</v>
      </c>
      <c r="C10622">
        <v>0</v>
      </c>
      <c r="D10622">
        <v>4</v>
      </c>
      <c r="E10622" t="s">
        <v>9971</v>
      </c>
      <c r="F10622" t="s">
        <v>59</v>
      </c>
      <c r="M10622" t="s">
        <v>18</v>
      </c>
    </row>
    <row r="10623" spans="1:13">
      <c r="A10623">
        <v>10621</v>
      </c>
      <c r="B10623" t="s">
        <v>9959</v>
      </c>
      <c r="C10623">
        <v>0</v>
      </c>
      <c r="D10623">
        <v>4</v>
      </c>
      <c r="E10623" t="s">
        <v>9972</v>
      </c>
      <c r="F10623" t="s">
        <v>59</v>
      </c>
      <c r="M10623" t="s">
        <v>18</v>
      </c>
    </row>
    <row r="10624" spans="1:13">
      <c r="A10624">
        <v>10622</v>
      </c>
      <c r="B10624" t="s">
        <v>9959</v>
      </c>
      <c r="C10624">
        <v>1</v>
      </c>
      <c r="D10624">
        <v>4</v>
      </c>
      <c r="E10624" t="s">
        <v>9973</v>
      </c>
      <c r="G10624" t="s">
        <v>37</v>
      </c>
      <c r="M10624" t="s">
        <v>18</v>
      </c>
    </row>
    <row r="10625" spans="1:13">
      <c r="A10625">
        <v>10623</v>
      </c>
      <c r="B10625" t="s">
        <v>9959</v>
      </c>
      <c r="C10625">
        <v>1</v>
      </c>
      <c r="D10625">
        <v>4</v>
      </c>
      <c r="E10625" t="s">
        <v>9974</v>
      </c>
      <c r="G10625" t="s">
        <v>43</v>
      </c>
      <c r="M10625" t="s">
        <v>18</v>
      </c>
    </row>
    <row r="10626" spans="1:13">
      <c r="A10626">
        <v>10624</v>
      </c>
      <c r="B10626" t="s">
        <v>9959</v>
      </c>
      <c r="C10626">
        <v>1</v>
      </c>
      <c r="D10626">
        <v>4</v>
      </c>
      <c r="E10626" t="s">
        <v>9975</v>
      </c>
      <c r="G10626" t="s">
        <v>43</v>
      </c>
      <c r="M10626" t="s">
        <v>18</v>
      </c>
    </row>
    <row r="10627" spans="1:13">
      <c r="A10627">
        <v>10625</v>
      </c>
      <c r="B10627" t="s">
        <v>9959</v>
      </c>
      <c r="C10627">
        <v>0</v>
      </c>
      <c r="D10627">
        <v>5</v>
      </c>
      <c r="E10627" t="s">
        <v>9976</v>
      </c>
      <c r="F10627" t="s">
        <v>59</v>
      </c>
      <c r="M10627" t="s">
        <v>18</v>
      </c>
    </row>
    <row r="10628" spans="1:13">
      <c r="A10628">
        <v>10626</v>
      </c>
      <c r="B10628" t="s">
        <v>9959</v>
      </c>
      <c r="C10628">
        <v>1</v>
      </c>
      <c r="D10628">
        <v>5</v>
      </c>
      <c r="E10628" t="s">
        <v>9977</v>
      </c>
      <c r="G10628" t="s">
        <v>43</v>
      </c>
      <c r="M10628" t="s">
        <v>18</v>
      </c>
    </row>
    <row r="10629" spans="1:13">
      <c r="A10629">
        <v>10627</v>
      </c>
      <c r="B10629" t="s">
        <v>9959</v>
      </c>
      <c r="C10629">
        <v>1</v>
      </c>
      <c r="D10629">
        <v>5</v>
      </c>
      <c r="E10629" t="s">
        <v>9978</v>
      </c>
      <c r="G10629" t="s">
        <v>128</v>
      </c>
      <c r="M10629" t="s">
        <v>20</v>
      </c>
    </row>
    <row r="10630" spans="1:13">
      <c r="A10630">
        <v>10628</v>
      </c>
      <c r="B10630" t="s">
        <v>9959</v>
      </c>
      <c r="C10630">
        <v>0</v>
      </c>
      <c r="D10630">
        <v>6</v>
      </c>
      <c r="E10630" t="s">
        <v>9979</v>
      </c>
      <c r="F10630" t="s">
        <v>59</v>
      </c>
      <c r="M10630" t="s">
        <v>18</v>
      </c>
    </row>
    <row r="10631" spans="1:13">
      <c r="A10631">
        <v>10629</v>
      </c>
      <c r="B10631" t="s">
        <v>9959</v>
      </c>
      <c r="C10631">
        <v>1</v>
      </c>
      <c r="D10631">
        <v>6</v>
      </c>
      <c r="E10631" t="s">
        <v>9980</v>
      </c>
      <c r="G10631" t="s">
        <v>88</v>
      </c>
      <c r="M10631" t="s">
        <v>18</v>
      </c>
    </row>
    <row r="10632" spans="1:13">
      <c r="A10632">
        <v>10630</v>
      </c>
      <c r="B10632" t="s">
        <v>9959</v>
      </c>
      <c r="C10632">
        <v>0</v>
      </c>
      <c r="D10632">
        <v>7</v>
      </c>
      <c r="E10632" t="s">
        <v>9981</v>
      </c>
      <c r="F10632" t="s">
        <v>71</v>
      </c>
      <c r="M10632" t="s">
        <v>18</v>
      </c>
    </row>
    <row r="10633" spans="1:13">
      <c r="A10633">
        <v>10631</v>
      </c>
      <c r="B10633" t="s">
        <v>9959</v>
      </c>
      <c r="C10633">
        <v>1</v>
      </c>
      <c r="D10633">
        <v>7</v>
      </c>
      <c r="E10633" t="s">
        <v>9982</v>
      </c>
      <c r="G10633" t="s">
        <v>29</v>
      </c>
      <c r="M10633" t="s">
        <v>20</v>
      </c>
    </row>
    <row r="10634" spans="1:13">
      <c r="A10634">
        <v>10632</v>
      </c>
      <c r="B10634" t="s">
        <v>9959</v>
      </c>
      <c r="C10634">
        <v>1</v>
      </c>
      <c r="D10634">
        <v>7</v>
      </c>
      <c r="E10634" t="s">
        <v>9983</v>
      </c>
      <c r="G10634" t="s">
        <v>26</v>
      </c>
      <c r="M10634" t="s">
        <v>18</v>
      </c>
    </row>
    <row r="10635" spans="1:13">
      <c r="A10635">
        <v>10633</v>
      </c>
      <c r="B10635" t="s">
        <v>9959</v>
      </c>
      <c r="C10635">
        <v>1</v>
      </c>
      <c r="D10635">
        <v>7</v>
      </c>
      <c r="E10635" t="s">
        <v>9984</v>
      </c>
      <c r="G10635" t="s">
        <v>26</v>
      </c>
      <c r="M10635" t="s">
        <v>18</v>
      </c>
    </row>
    <row r="10636" spans="1:13">
      <c r="A10636">
        <v>10634</v>
      </c>
      <c r="B10636" t="s">
        <v>9959</v>
      </c>
      <c r="C10636">
        <v>0</v>
      </c>
      <c r="D10636">
        <v>8</v>
      </c>
      <c r="E10636" t="s">
        <v>9985</v>
      </c>
      <c r="F10636" t="s">
        <v>39</v>
      </c>
      <c r="M10636" t="s">
        <v>18</v>
      </c>
    </row>
    <row r="10637" spans="1:13">
      <c r="A10637">
        <v>10635</v>
      </c>
      <c r="B10637" t="s">
        <v>9959</v>
      </c>
      <c r="C10637">
        <v>0</v>
      </c>
      <c r="D10637">
        <v>8</v>
      </c>
      <c r="E10637" t="s">
        <v>9986</v>
      </c>
      <c r="F10637" t="s">
        <v>181</v>
      </c>
      <c r="M10637" t="s">
        <v>18</v>
      </c>
    </row>
    <row r="10638" spans="1:13">
      <c r="A10638">
        <v>10636</v>
      </c>
      <c r="B10638" t="s">
        <v>9959</v>
      </c>
      <c r="C10638">
        <v>0</v>
      </c>
      <c r="D10638">
        <v>8</v>
      </c>
      <c r="E10638" t="s">
        <v>460</v>
      </c>
      <c r="F10638" t="s">
        <v>181</v>
      </c>
      <c r="M10638" t="s">
        <v>18</v>
      </c>
    </row>
    <row r="10639" spans="1:13">
      <c r="A10639">
        <v>10637</v>
      </c>
      <c r="B10639" t="s">
        <v>9959</v>
      </c>
      <c r="C10639">
        <v>1</v>
      </c>
      <c r="D10639">
        <v>8</v>
      </c>
      <c r="E10639" t="s">
        <v>9987</v>
      </c>
      <c r="G10639" t="s">
        <v>37</v>
      </c>
      <c r="M10639" t="s">
        <v>18</v>
      </c>
    </row>
    <row r="10640" spans="1:13">
      <c r="A10640">
        <v>10638</v>
      </c>
      <c r="B10640" t="s">
        <v>9959</v>
      </c>
      <c r="C10640">
        <v>1</v>
      </c>
      <c r="D10640">
        <v>8</v>
      </c>
      <c r="E10640" t="s">
        <v>9988</v>
      </c>
      <c r="G10640" t="s">
        <v>43</v>
      </c>
      <c r="M10640" t="s">
        <v>18</v>
      </c>
    </row>
    <row r="10641" spans="1:13">
      <c r="A10641">
        <v>10639</v>
      </c>
      <c r="B10641" t="s">
        <v>9959</v>
      </c>
      <c r="C10641">
        <v>1</v>
      </c>
      <c r="D10641">
        <v>8</v>
      </c>
      <c r="E10641" t="s">
        <v>9989</v>
      </c>
      <c r="G10641" t="s">
        <v>43</v>
      </c>
      <c r="M10641" t="s">
        <v>18</v>
      </c>
    </row>
    <row r="10642" spans="1:13">
      <c r="A10642">
        <v>10640</v>
      </c>
      <c r="B10642" t="s">
        <v>9959</v>
      </c>
      <c r="C10642">
        <v>0</v>
      </c>
      <c r="D10642">
        <v>9</v>
      </c>
      <c r="E10642" t="s">
        <v>9990</v>
      </c>
      <c r="F10642" t="s">
        <v>71</v>
      </c>
      <c r="M10642" t="s">
        <v>18</v>
      </c>
    </row>
    <row r="10643" spans="1:13">
      <c r="A10643">
        <v>10641</v>
      </c>
      <c r="B10643" t="s">
        <v>9959</v>
      </c>
      <c r="C10643">
        <v>0</v>
      </c>
      <c r="D10643">
        <v>9</v>
      </c>
      <c r="E10643" t="s">
        <v>9991</v>
      </c>
      <c r="F10643" t="s">
        <v>71</v>
      </c>
      <c r="M10643" t="s">
        <v>18</v>
      </c>
    </row>
    <row r="10644" spans="1:13">
      <c r="A10644">
        <v>10642</v>
      </c>
      <c r="B10644" t="s">
        <v>9959</v>
      </c>
      <c r="C10644">
        <v>1</v>
      </c>
      <c r="D10644">
        <v>9</v>
      </c>
      <c r="E10644" t="s">
        <v>9992</v>
      </c>
      <c r="G10644" t="s">
        <v>37</v>
      </c>
      <c r="M10644" t="s">
        <v>18</v>
      </c>
    </row>
    <row r="10645" spans="1:13">
      <c r="A10645">
        <v>10643</v>
      </c>
      <c r="B10645" t="s">
        <v>9959</v>
      </c>
      <c r="C10645">
        <v>1</v>
      </c>
      <c r="D10645">
        <v>9</v>
      </c>
      <c r="E10645" t="s">
        <v>9993</v>
      </c>
      <c r="G10645" t="s">
        <v>43</v>
      </c>
      <c r="M10645" t="s">
        <v>18</v>
      </c>
    </row>
    <row r="10646" spans="1:13">
      <c r="A10646">
        <v>10644</v>
      </c>
      <c r="B10646" t="s">
        <v>9959</v>
      </c>
      <c r="C10646">
        <v>1</v>
      </c>
      <c r="D10646">
        <v>9</v>
      </c>
      <c r="E10646" t="s">
        <v>9994</v>
      </c>
      <c r="G10646" t="s">
        <v>43</v>
      </c>
      <c r="M10646" t="s">
        <v>18</v>
      </c>
    </row>
    <row r="10647" spans="1:13">
      <c r="A10647">
        <v>10645</v>
      </c>
      <c r="B10647" t="s">
        <v>9995</v>
      </c>
      <c r="C10647">
        <v>0</v>
      </c>
      <c r="D10647">
        <v>0</v>
      </c>
      <c r="E10647" t="s">
        <v>9996</v>
      </c>
      <c r="F10647" t="s">
        <v>17</v>
      </c>
      <c r="M10647" t="s">
        <v>20</v>
      </c>
    </row>
    <row r="10648" spans="1:13">
      <c r="A10648">
        <v>10646</v>
      </c>
      <c r="B10648" t="s">
        <v>9995</v>
      </c>
      <c r="C10648">
        <v>1</v>
      </c>
      <c r="D10648">
        <v>0</v>
      </c>
      <c r="E10648" t="s">
        <v>9997</v>
      </c>
      <c r="G10648" t="s">
        <v>17</v>
      </c>
      <c r="M10648" t="s">
        <v>20</v>
      </c>
    </row>
    <row r="10649" spans="1:13">
      <c r="A10649">
        <v>10647</v>
      </c>
      <c r="B10649" t="s">
        <v>9995</v>
      </c>
      <c r="C10649">
        <v>0</v>
      </c>
      <c r="D10649">
        <v>1</v>
      </c>
      <c r="E10649" t="s">
        <v>9998</v>
      </c>
      <c r="F10649" t="s">
        <v>17</v>
      </c>
      <c r="M10649" t="s">
        <v>18</v>
      </c>
    </row>
    <row r="10650" spans="1:13">
      <c r="A10650">
        <v>10648</v>
      </c>
      <c r="B10650" t="s">
        <v>9995</v>
      </c>
      <c r="C10650">
        <v>0</v>
      </c>
      <c r="D10650">
        <v>1</v>
      </c>
      <c r="E10650" t="s">
        <v>9999</v>
      </c>
      <c r="F10650" t="s">
        <v>95</v>
      </c>
      <c r="M10650" t="s">
        <v>18</v>
      </c>
    </row>
    <row r="10651" spans="1:13">
      <c r="A10651">
        <v>10649</v>
      </c>
      <c r="B10651" t="s">
        <v>9995</v>
      </c>
      <c r="C10651">
        <v>0</v>
      </c>
      <c r="D10651">
        <v>1</v>
      </c>
      <c r="E10651" t="s">
        <v>10000</v>
      </c>
      <c r="F10651" t="s">
        <v>95</v>
      </c>
      <c r="M10651" t="s">
        <v>30</v>
      </c>
    </row>
    <row r="10652" spans="1:13">
      <c r="A10652">
        <v>10650</v>
      </c>
      <c r="B10652" t="s">
        <v>9995</v>
      </c>
      <c r="C10652">
        <v>1</v>
      </c>
      <c r="D10652">
        <v>1</v>
      </c>
      <c r="E10652" t="s">
        <v>10001</v>
      </c>
      <c r="G10652" t="s">
        <v>82</v>
      </c>
      <c r="M10652" t="s">
        <v>18</v>
      </c>
    </row>
    <row r="10653" spans="1:13">
      <c r="A10653">
        <v>10651</v>
      </c>
      <c r="B10653" t="s">
        <v>9995</v>
      </c>
      <c r="C10653">
        <v>0</v>
      </c>
      <c r="D10653">
        <v>2</v>
      </c>
      <c r="E10653" t="s">
        <v>10002</v>
      </c>
      <c r="F10653" t="s">
        <v>26</v>
      </c>
      <c r="M10653" t="s">
        <v>18</v>
      </c>
    </row>
    <row r="10654" spans="1:13">
      <c r="A10654">
        <v>10652</v>
      </c>
      <c r="B10654" t="s">
        <v>9995</v>
      </c>
      <c r="C10654">
        <v>0</v>
      </c>
      <c r="D10654">
        <v>2</v>
      </c>
      <c r="E10654" t="s">
        <v>10003</v>
      </c>
      <c r="F10654" t="s">
        <v>59</v>
      </c>
      <c r="M10654" t="s">
        <v>18</v>
      </c>
    </row>
    <row r="10655" spans="1:13">
      <c r="A10655">
        <v>10653</v>
      </c>
      <c r="B10655" t="s">
        <v>9995</v>
      </c>
      <c r="C10655">
        <v>1</v>
      </c>
      <c r="D10655">
        <v>2</v>
      </c>
      <c r="E10655" t="s">
        <v>10004</v>
      </c>
      <c r="G10655" t="s">
        <v>43</v>
      </c>
      <c r="M10655" t="s">
        <v>18</v>
      </c>
    </row>
    <row r="10656" spans="1:13">
      <c r="A10656">
        <v>10654</v>
      </c>
      <c r="B10656" t="s">
        <v>9995</v>
      </c>
      <c r="C10656">
        <v>1</v>
      </c>
      <c r="D10656">
        <v>2</v>
      </c>
      <c r="E10656" t="s">
        <v>10005</v>
      </c>
      <c r="G10656" t="s">
        <v>43</v>
      </c>
      <c r="M10656" t="s">
        <v>18</v>
      </c>
    </row>
    <row r="10657" spans="1:13">
      <c r="A10657">
        <v>10655</v>
      </c>
      <c r="B10657" t="s">
        <v>9995</v>
      </c>
      <c r="C10657">
        <v>0</v>
      </c>
      <c r="D10657">
        <v>3</v>
      </c>
      <c r="E10657" t="s">
        <v>10006</v>
      </c>
      <c r="F10657" t="s">
        <v>37</v>
      </c>
      <c r="M10657" t="s">
        <v>18</v>
      </c>
    </row>
    <row r="10658" spans="1:13">
      <c r="A10658">
        <v>10656</v>
      </c>
      <c r="B10658" t="s">
        <v>9995</v>
      </c>
      <c r="C10658">
        <v>0</v>
      </c>
      <c r="D10658">
        <v>3</v>
      </c>
      <c r="E10658" t="s">
        <v>10007</v>
      </c>
      <c r="F10658" t="s">
        <v>59</v>
      </c>
      <c r="M10658" t="s">
        <v>18</v>
      </c>
    </row>
    <row r="10659" spans="1:13">
      <c r="A10659">
        <v>10657</v>
      </c>
      <c r="B10659" t="s">
        <v>9995</v>
      </c>
      <c r="C10659">
        <v>1</v>
      </c>
      <c r="D10659">
        <v>3</v>
      </c>
      <c r="E10659" t="s">
        <v>10008</v>
      </c>
      <c r="G10659" t="s">
        <v>43</v>
      </c>
      <c r="M10659" t="s">
        <v>18</v>
      </c>
    </row>
    <row r="10660" spans="1:13">
      <c r="A10660">
        <v>10658</v>
      </c>
      <c r="B10660" t="s">
        <v>9995</v>
      </c>
      <c r="C10660">
        <v>0</v>
      </c>
      <c r="D10660">
        <v>4</v>
      </c>
      <c r="E10660" t="s">
        <v>10009</v>
      </c>
      <c r="F10660" t="s">
        <v>37</v>
      </c>
      <c r="M10660" t="s">
        <v>18</v>
      </c>
    </row>
    <row r="10661" spans="1:13">
      <c r="A10661">
        <v>10659</v>
      </c>
      <c r="B10661" t="s">
        <v>9995</v>
      </c>
      <c r="C10661">
        <v>0</v>
      </c>
      <c r="D10661">
        <v>4</v>
      </c>
      <c r="E10661" t="s">
        <v>10010</v>
      </c>
      <c r="F10661" t="s">
        <v>109</v>
      </c>
      <c r="M10661" t="s">
        <v>18</v>
      </c>
    </row>
    <row r="10662" spans="1:13">
      <c r="A10662">
        <v>10660</v>
      </c>
      <c r="B10662" t="s">
        <v>9995</v>
      </c>
      <c r="C10662">
        <v>0</v>
      </c>
      <c r="D10662">
        <v>4</v>
      </c>
      <c r="E10662" t="s">
        <v>10011</v>
      </c>
      <c r="F10662" t="s">
        <v>109</v>
      </c>
      <c r="M10662" t="s">
        <v>18</v>
      </c>
    </row>
    <row r="10663" spans="1:13">
      <c r="A10663">
        <v>10661</v>
      </c>
      <c r="B10663" t="s">
        <v>9995</v>
      </c>
      <c r="C10663">
        <v>1</v>
      </c>
      <c r="D10663">
        <v>4</v>
      </c>
      <c r="E10663" t="s">
        <v>10012</v>
      </c>
      <c r="G10663" t="s">
        <v>37</v>
      </c>
      <c r="M10663" t="s">
        <v>18</v>
      </c>
    </row>
    <row r="10664" spans="1:13">
      <c r="A10664">
        <v>10662</v>
      </c>
      <c r="B10664" t="s">
        <v>9995</v>
      </c>
      <c r="C10664">
        <v>1</v>
      </c>
      <c r="D10664">
        <v>4</v>
      </c>
      <c r="E10664" t="s">
        <v>10013</v>
      </c>
      <c r="G10664" t="s">
        <v>43</v>
      </c>
      <c r="M10664" t="s">
        <v>18</v>
      </c>
    </row>
    <row r="10665" spans="1:13">
      <c r="A10665">
        <v>10663</v>
      </c>
      <c r="B10665" t="s">
        <v>9995</v>
      </c>
      <c r="C10665">
        <v>0</v>
      </c>
      <c r="D10665">
        <v>5</v>
      </c>
      <c r="E10665" t="s">
        <v>8190</v>
      </c>
      <c r="F10665" t="s">
        <v>37</v>
      </c>
      <c r="M10665" t="s">
        <v>18</v>
      </c>
    </row>
    <row r="10666" spans="1:13">
      <c r="A10666">
        <v>10664</v>
      </c>
      <c r="B10666" t="s">
        <v>9995</v>
      </c>
      <c r="C10666">
        <v>0</v>
      </c>
      <c r="D10666">
        <v>5</v>
      </c>
      <c r="E10666" t="s">
        <v>10014</v>
      </c>
      <c r="F10666" t="s">
        <v>59</v>
      </c>
      <c r="M10666" t="s">
        <v>18</v>
      </c>
    </row>
    <row r="10667" spans="1:13">
      <c r="A10667">
        <v>10665</v>
      </c>
      <c r="B10667" t="s">
        <v>9995</v>
      </c>
      <c r="C10667">
        <v>0</v>
      </c>
      <c r="D10667">
        <v>5</v>
      </c>
      <c r="E10667" t="s">
        <v>10015</v>
      </c>
      <c r="F10667" t="s">
        <v>59</v>
      </c>
      <c r="M10667" t="s">
        <v>18</v>
      </c>
    </row>
    <row r="10668" spans="1:13">
      <c r="A10668">
        <v>10666</v>
      </c>
      <c r="B10668" t="s">
        <v>9995</v>
      </c>
      <c r="C10668">
        <v>1</v>
      </c>
      <c r="D10668">
        <v>5</v>
      </c>
      <c r="E10668" t="s">
        <v>10016</v>
      </c>
      <c r="G10668" t="s">
        <v>164</v>
      </c>
      <c r="M10668" t="s">
        <v>18</v>
      </c>
    </row>
    <row r="10669" spans="1:13">
      <c r="A10669">
        <v>10667</v>
      </c>
      <c r="B10669" t="s">
        <v>9995</v>
      </c>
      <c r="C10669">
        <v>0</v>
      </c>
      <c r="D10669">
        <v>6</v>
      </c>
      <c r="E10669" t="s">
        <v>10017</v>
      </c>
      <c r="F10669" t="s">
        <v>164</v>
      </c>
      <c r="M10669" t="s">
        <v>18</v>
      </c>
    </row>
    <row r="10670" spans="1:13">
      <c r="A10670">
        <v>10668</v>
      </c>
      <c r="B10670" t="s">
        <v>9995</v>
      </c>
      <c r="C10670">
        <v>1</v>
      </c>
      <c r="D10670">
        <v>6</v>
      </c>
      <c r="E10670" t="s">
        <v>10018</v>
      </c>
      <c r="G10670" t="s">
        <v>164</v>
      </c>
      <c r="M10670" t="s">
        <v>18</v>
      </c>
    </row>
    <row r="10671" spans="1:13">
      <c r="A10671">
        <v>10669</v>
      </c>
      <c r="B10671" t="s">
        <v>9995</v>
      </c>
      <c r="C10671">
        <v>0</v>
      </c>
      <c r="D10671">
        <v>7</v>
      </c>
      <c r="E10671" t="s">
        <v>10019</v>
      </c>
      <c r="F10671" t="s">
        <v>164</v>
      </c>
      <c r="M10671" t="s">
        <v>30</v>
      </c>
    </row>
    <row r="10672" spans="1:13">
      <c r="A10672">
        <v>10670</v>
      </c>
      <c r="B10672" t="s">
        <v>9995</v>
      </c>
      <c r="C10672">
        <v>1</v>
      </c>
      <c r="D10672">
        <v>7</v>
      </c>
      <c r="E10672" t="s">
        <v>10020</v>
      </c>
      <c r="G10672" t="s">
        <v>164</v>
      </c>
      <c r="M10672" t="s">
        <v>18</v>
      </c>
    </row>
    <row r="10673" spans="1:13">
      <c r="A10673">
        <v>10671</v>
      </c>
      <c r="B10673" t="s">
        <v>9995</v>
      </c>
      <c r="C10673">
        <v>0</v>
      </c>
      <c r="D10673">
        <v>8</v>
      </c>
      <c r="E10673" t="s">
        <v>10021</v>
      </c>
      <c r="F10673" t="s">
        <v>37</v>
      </c>
      <c r="M10673" t="s">
        <v>18</v>
      </c>
    </row>
    <row r="10674" spans="1:13">
      <c r="A10674">
        <v>10672</v>
      </c>
      <c r="B10674" t="s">
        <v>9995</v>
      </c>
      <c r="C10674">
        <v>0</v>
      </c>
      <c r="D10674">
        <v>8</v>
      </c>
      <c r="E10674" t="s">
        <v>10022</v>
      </c>
      <c r="F10674" t="s">
        <v>103</v>
      </c>
      <c r="M10674" t="s">
        <v>30</v>
      </c>
    </row>
    <row r="10675" spans="1:13">
      <c r="A10675">
        <v>10673</v>
      </c>
      <c r="B10675" t="s">
        <v>9995</v>
      </c>
      <c r="C10675">
        <v>1</v>
      </c>
      <c r="D10675">
        <v>8</v>
      </c>
      <c r="E10675" t="s">
        <v>10023</v>
      </c>
      <c r="G10675" t="s">
        <v>53</v>
      </c>
      <c r="M10675" t="s">
        <v>18</v>
      </c>
    </row>
    <row r="10676" spans="1:13">
      <c r="A10676">
        <v>10674</v>
      </c>
      <c r="B10676" t="s">
        <v>9995</v>
      </c>
      <c r="C10676">
        <v>0</v>
      </c>
      <c r="D10676">
        <v>9</v>
      </c>
      <c r="E10676" t="s">
        <v>10024</v>
      </c>
      <c r="F10676" t="s">
        <v>234</v>
      </c>
      <c r="M10676" t="s">
        <v>20</v>
      </c>
    </row>
    <row r="10677" spans="1:13">
      <c r="A10677">
        <v>10675</v>
      </c>
      <c r="B10677" t="s">
        <v>9995</v>
      </c>
      <c r="C10677">
        <v>1</v>
      </c>
      <c r="D10677">
        <v>9</v>
      </c>
      <c r="E10677" t="s">
        <v>10025</v>
      </c>
      <c r="G10677" t="s">
        <v>73</v>
      </c>
      <c r="M10677" t="s">
        <v>18</v>
      </c>
    </row>
    <row r="10678" spans="1:13">
      <c r="A10678">
        <v>10676</v>
      </c>
      <c r="B10678" t="s">
        <v>9995</v>
      </c>
      <c r="C10678">
        <v>0</v>
      </c>
      <c r="D10678">
        <v>10</v>
      </c>
      <c r="E10678" t="s">
        <v>10026</v>
      </c>
      <c r="F10678" t="s">
        <v>67</v>
      </c>
      <c r="M10678" t="s">
        <v>18</v>
      </c>
    </row>
    <row r="10679" spans="1:13">
      <c r="A10679">
        <v>10677</v>
      </c>
      <c r="B10679" t="s">
        <v>9995</v>
      </c>
      <c r="C10679">
        <v>0</v>
      </c>
      <c r="D10679">
        <v>10</v>
      </c>
      <c r="E10679" t="s">
        <v>10027</v>
      </c>
      <c r="F10679" t="s">
        <v>248</v>
      </c>
      <c r="M10679" t="s">
        <v>18</v>
      </c>
    </row>
    <row r="10680" spans="1:13">
      <c r="A10680">
        <v>10678</v>
      </c>
      <c r="B10680" t="s">
        <v>10028</v>
      </c>
      <c r="C10680">
        <v>0</v>
      </c>
      <c r="D10680">
        <v>0</v>
      </c>
      <c r="E10680" t="s">
        <v>1432</v>
      </c>
      <c r="F10680" t="s">
        <v>17</v>
      </c>
      <c r="M10680" t="s">
        <v>18</v>
      </c>
    </row>
    <row r="10681" spans="1:13">
      <c r="A10681">
        <v>10679</v>
      </c>
      <c r="B10681" t="s">
        <v>10028</v>
      </c>
      <c r="C10681">
        <v>1</v>
      </c>
      <c r="D10681">
        <v>0</v>
      </c>
      <c r="E10681" t="s">
        <v>16</v>
      </c>
      <c r="G10681" t="s">
        <v>17</v>
      </c>
      <c r="M10681" t="s">
        <v>18</v>
      </c>
    </row>
    <row r="10682" spans="1:13">
      <c r="A10682">
        <v>10680</v>
      </c>
      <c r="B10682" t="s">
        <v>10028</v>
      </c>
      <c r="C10682">
        <v>1</v>
      </c>
      <c r="D10682">
        <v>0</v>
      </c>
      <c r="E10682" t="s">
        <v>10029</v>
      </c>
      <c r="G10682" t="s">
        <v>17</v>
      </c>
      <c r="M10682" t="s">
        <v>20</v>
      </c>
    </row>
    <row r="10683" spans="1:13">
      <c r="A10683">
        <v>10681</v>
      </c>
      <c r="B10683" t="s">
        <v>10028</v>
      </c>
      <c r="C10683">
        <v>0</v>
      </c>
      <c r="D10683">
        <v>1</v>
      </c>
      <c r="E10683" t="s">
        <v>10030</v>
      </c>
      <c r="F10683" t="s">
        <v>17</v>
      </c>
      <c r="M10683" t="s">
        <v>18</v>
      </c>
    </row>
    <row r="10684" spans="1:13">
      <c r="A10684">
        <v>10682</v>
      </c>
      <c r="B10684" t="s">
        <v>10028</v>
      </c>
      <c r="C10684">
        <v>0</v>
      </c>
      <c r="D10684">
        <v>1</v>
      </c>
      <c r="E10684" t="s">
        <v>10031</v>
      </c>
      <c r="F10684" t="s">
        <v>95</v>
      </c>
      <c r="M10684" t="s">
        <v>18</v>
      </c>
    </row>
    <row r="10685" spans="1:13">
      <c r="A10685">
        <v>10683</v>
      </c>
      <c r="B10685" t="s">
        <v>10028</v>
      </c>
      <c r="C10685">
        <v>0</v>
      </c>
      <c r="D10685">
        <v>1</v>
      </c>
      <c r="E10685" t="s">
        <v>10032</v>
      </c>
      <c r="F10685" t="s">
        <v>95</v>
      </c>
      <c r="M10685" t="s">
        <v>30</v>
      </c>
    </row>
    <row r="10686" spans="1:13">
      <c r="A10686">
        <v>10684</v>
      </c>
      <c r="B10686" t="s">
        <v>10028</v>
      </c>
      <c r="C10686">
        <v>1</v>
      </c>
      <c r="D10686">
        <v>1</v>
      </c>
      <c r="E10686" t="s">
        <v>10033</v>
      </c>
      <c r="G10686" t="s">
        <v>32</v>
      </c>
      <c r="M10686" t="s">
        <v>18</v>
      </c>
    </row>
    <row r="10687" spans="1:13">
      <c r="A10687">
        <v>10685</v>
      </c>
      <c r="B10687" t="s">
        <v>10028</v>
      </c>
      <c r="C10687">
        <v>0</v>
      </c>
      <c r="D10687">
        <v>2</v>
      </c>
      <c r="E10687" t="s">
        <v>10034</v>
      </c>
      <c r="F10687" t="s">
        <v>26</v>
      </c>
      <c r="M10687" t="s">
        <v>18</v>
      </c>
    </row>
    <row r="10688" spans="1:13">
      <c r="A10688">
        <v>10686</v>
      </c>
      <c r="B10688" t="s">
        <v>10028</v>
      </c>
      <c r="C10688">
        <v>0</v>
      </c>
      <c r="D10688">
        <v>2</v>
      </c>
      <c r="E10688" t="s">
        <v>583</v>
      </c>
      <c r="F10688" t="s">
        <v>29</v>
      </c>
      <c r="M10688" t="s">
        <v>30</v>
      </c>
    </row>
    <row r="10689" spans="1:13">
      <c r="A10689">
        <v>10687</v>
      </c>
      <c r="B10689" t="s">
        <v>10028</v>
      </c>
      <c r="C10689">
        <v>1</v>
      </c>
      <c r="D10689">
        <v>2</v>
      </c>
      <c r="E10689" t="s">
        <v>10035</v>
      </c>
      <c r="G10689" t="s">
        <v>82</v>
      </c>
      <c r="M10689" t="s">
        <v>18</v>
      </c>
    </row>
    <row r="10690" spans="1:13">
      <c r="A10690">
        <v>10688</v>
      </c>
      <c r="B10690" t="s">
        <v>10028</v>
      </c>
      <c r="C10690">
        <v>0</v>
      </c>
      <c r="D10690">
        <v>3</v>
      </c>
      <c r="E10690" t="s">
        <v>10036</v>
      </c>
      <c r="F10690" t="s">
        <v>29</v>
      </c>
      <c r="M10690" t="s">
        <v>30</v>
      </c>
    </row>
    <row r="10691" spans="1:13">
      <c r="A10691">
        <v>10689</v>
      </c>
      <c r="B10691" t="s">
        <v>10028</v>
      </c>
      <c r="C10691">
        <v>0</v>
      </c>
      <c r="D10691">
        <v>3</v>
      </c>
      <c r="E10691" t="s">
        <v>10037</v>
      </c>
      <c r="F10691" t="s">
        <v>26</v>
      </c>
      <c r="M10691" t="s">
        <v>18</v>
      </c>
    </row>
    <row r="10692" spans="1:13">
      <c r="A10692">
        <v>10690</v>
      </c>
      <c r="B10692" t="s">
        <v>10028</v>
      </c>
      <c r="C10692">
        <v>1</v>
      </c>
      <c r="D10692">
        <v>3</v>
      </c>
      <c r="E10692" t="s">
        <v>10038</v>
      </c>
      <c r="G10692" t="s">
        <v>128</v>
      </c>
      <c r="M10692" t="s">
        <v>30</v>
      </c>
    </row>
    <row r="10693" spans="1:13">
      <c r="A10693">
        <v>10691</v>
      </c>
      <c r="B10693" t="s">
        <v>10028</v>
      </c>
      <c r="C10693">
        <v>0</v>
      </c>
      <c r="D10693">
        <v>4</v>
      </c>
      <c r="E10693" t="s">
        <v>10039</v>
      </c>
      <c r="F10693" t="s">
        <v>59</v>
      </c>
      <c r="M10693" t="s">
        <v>18</v>
      </c>
    </row>
    <row r="10694" spans="1:13">
      <c r="A10694">
        <v>10692</v>
      </c>
      <c r="B10694" t="s">
        <v>10028</v>
      </c>
      <c r="C10694">
        <v>0</v>
      </c>
      <c r="D10694">
        <v>4</v>
      </c>
      <c r="E10694" t="s">
        <v>10040</v>
      </c>
      <c r="F10694" t="s">
        <v>59</v>
      </c>
      <c r="M10694" t="s">
        <v>18</v>
      </c>
    </row>
    <row r="10695" spans="1:13">
      <c r="A10695">
        <v>10693</v>
      </c>
      <c r="B10695" t="s">
        <v>10028</v>
      </c>
      <c r="C10695">
        <v>1</v>
      </c>
      <c r="D10695">
        <v>4</v>
      </c>
      <c r="E10695" t="s">
        <v>10041</v>
      </c>
      <c r="G10695" t="s">
        <v>43</v>
      </c>
      <c r="M10695" t="s">
        <v>18</v>
      </c>
    </row>
    <row r="10696" spans="1:13">
      <c r="A10696">
        <v>10694</v>
      </c>
      <c r="B10696" t="s">
        <v>10028</v>
      </c>
      <c r="C10696">
        <v>1</v>
      </c>
      <c r="D10696">
        <v>4</v>
      </c>
      <c r="E10696" t="s">
        <v>10042</v>
      </c>
      <c r="G10696" t="s">
        <v>26</v>
      </c>
      <c r="M10696" t="s">
        <v>18</v>
      </c>
    </row>
    <row r="10697" spans="1:13">
      <c r="A10697">
        <v>10695</v>
      </c>
      <c r="B10697" t="s">
        <v>10028</v>
      </c>
      <c r="C10697">
        <v>0</v>
      </c>
      <c r="D10697">
        <v>5</v>
      </c>
      <c r="E10697" t="s">
        <v>651</v>
      </c>
      <c r="F10697" t="s">
        <v>37</v>
      </c>
      <c r="M10697" t="s">
        <v>18</v>
      </c>
    </row>
    <row r="10698" spans="1:13">
      <c r="A10698">
        <v>10696</v>
      </c>
      <c r="B10698" t="s">
        <v>10028</v>
      </c>
      <c r="C10698">
        <v>0</v>
      </c>
      <c r="D10698">
        <v>5</v>
      </c>
      <c r="E10698" t="s">
        <v>10043</v>
      </c>
      <c r="F10698" t="s">
        <v>181</v>
      </c>
      <c r="M10698" t="s">
        <v>18</v>
      </c>
    </row>
    <row r="10699" spans="1:13">
      <c r="A10699">
        <v>10697</v>
      </c>
      <c r="B10699" t="s">
        <v>10028</v>
      </c>
      <c r="C10699">
        <v>1</v>
      </c>
      <c r="D10699">
        <v>5</v>
      </c>
      <c r="E10699" t="s">
        <v>10044</v>
      </c>
      <c r="G10699" t="s">
        <v>43</v>
      </c>
      <c r="M10699" t="s">
        <v>18</v>
      </c>
    </row>
    <row r="10700" spans="1:13">
      <c r="A10700">
        <v>10698</v>
      </c>
      <c r="B10700" t="s">
        <v>10028</v>
      </c>
      <c r="C10700">
        <v>0</v>
      </c>
      <c r="D10700">
        <v>6</v>
      </c>
      <c r="E10700" t="s">
        <v>10045</v>
      </c>
      <c r="F10700" t="s">
        <v>181</v>
      </c>
      <c r="M10700" t="s">
        <v>18</v>
      </c>
    </row>
    <row r="10701" spans="1:13">
      <c r="A10701">
        <v>10699</v>
      </c>
      <c r="B10701" t="s">
        <v>10028</v>
      </c>
      <c r="C10701">
        <v>0</v>
      </c>
      <c r="D10701">
        <v>6</v>
      </c>
      <c r="E10701" t="s">
        <v>10046</v>
      </c>
      <c r="F10701" t="s">
        <v>217</v>
      </c>
      <c r="M10701" t="s">
        <v>18</v>
      </c>
    </row>
    <row r="10702" spans="1:13">
      <c r="A10702">
        <v>10700</v>
      </c>
      <c r="B10702" t="s">
        <v>10028</v>
      </c>
      <c r="C10702">
        <v>1</v>
      </c>
      <c r="D10702">
        <v>6</v>
      </c>
      <c r="E10702" t="s">
        <v>10047</v>
      </c>
      <c r="G10702" t="s">
        <v>105</v>
      </c>
      <c r="I10702" t="s">
        <v>105</v>
      </c>
      <c r="M10702" t="s">
        <v>20</v>
      </c>
    </row>
    <row r="10703" spans="1:13">
      <c r="A10703">
        <v>10701</v>
      </c>
      <c r="B10703" t="s">
        <v>10028</v>
      </c>
      <c r="C10703">
        <v>0</v>
      </c>
      <c r="D10703">
        <v>7</v>
      </c>
      <c r="E10703" t="s">
        <v>10048</v>
      </c>
      <c r="F10703" t="s">
        <v>103</v>
      </c>
      <c r="M10703" t="s">
        <v>18</v>
      </c>
    </row>
    <row r="10704" spans="1:13">
      <c r="A10704">
        <v>10702</v>
      </c>
      <c r="B10704" t="s">
        <v>10028</v>
      </c>
      <c r="C10704">
        <v>0</v>
      </c>
      <c r="D10704">
        <v>7</v>
      </c>
      <c r="E10704" t="s">
        <v>10049</v>
      </c>
      <c r="F10704" t="s">
        <v>103</v>
      </c>
      <c r="M10704" t="s">
        <v>18</v>
      </c>
    </row>
    <row r="10705" spans="1:13">
      <c r="A10705">
        <v>10703</v>
      </c>
      <c r="B10705" t="s">
        <v>10028</v>
      </c>
      <c r="C10705">
        <v>1</v>
      </c>
      <c r="D10705">
        <v>7</v>
      </c>
      <c r="E10705" t="s">
        <v>10050</v>
      </c>
      <c r="G10705" t="s">
        <v>37</v>
      </c>
      <c r="M10705" t="s">
        <v>18</v>
      </c>
    </row>
    <row r="10706" spans="1:13">
      <c r="A10706">
        <v>10704</v>
      </c>
      <c r="B10706" t="s">
        <v>10028</v>
      </c>
      <c r="C10706">
        <v>1</v>
      </c>
      <c r="D10706">
        <v>7</v>
      </c>
      <c r="E10706" t="s">
        <v>10051</v>
      </c>
      <c r="G10706" t="s">
        <v>67</v>
      </c>
      <c r="M10706" t="s">
        <v>18</v>
      </c>
    </row>
    <row r="10707" spans="1:13">
      <c r="A10707">
        <v>10705</v>
      </c>
      <c r="B10707" t="s">
        <v>10028</v>
      </c>
      <c r="C10707">
        <v>1</v>
      </c>
      <c r="D10707">
        <v>7</v>
      </c>
      <c r="E10707" t="s">
        <v>10052</v>
      </c>
      <c r="G10707" t="s">
        <v>73</v>
      </c>
      <c r="M10707" t="s">
        <v>18</v>
      </c>
    </row>
    <row r="10708" spans="1:13">
      <c r="A10708">
        <v>10706</v>
      </c>
      <c r="B10708" t="s">
        <v>10028</v>
      </c>
      <c r="C10708">
        <v>0</v>
      </c>
      <c r="D10708">
        <v>8</v>
      </c>
      <c r="E10708" t="s">
        <v>10053</v>
      </c>
      <c r="F10708" t="s">
        <v>29</v>
      </c>
      <c r="M10708" t="s">
        <v>20</v>
      </c>
    </row>
    <row r="10709" spans="1:13">
      <c r="A10709">
        <v>10707</v>
      </c>
      <c r="B10709" t="s">
        <v>10028</v>
      </c>
      <c r="C10709">
        <v>1</v>
      </c>
      <c r="D10709">
        <v>8</v>
      </c>
      <c r="E10709" t="s">
        <v>10054</v>
      </c>
      <c r="G10709" t="s">
        <v>39</v>
      </c>
      <c r="M10709" t="s">
        <v>18</v>
      </c>
    </row>
    <row r="10710" spans="1:13">
      <c r="A10710">
        <v>10708</v>
      </c>
      <c r="B10710" t="s">
        <v>10028</v>
      </c>
      <c r="C10710">
        <v>0</v>
      </c>
      <c r="D10710">
        <v>9</v>
      </c>
      <c r="E10710" t="s">
        <v>10055</v>
      </c>
      <c r="F10710" t="s">
        <v>164</v>
      </c>
      <c r="M10710" t="s">
        <v>18</v>
      </c>
    </row>
    <row r="10711" spans="1:13">
      <c r="A10711">
        <v>10709</v>
      </c>
      <c r="B10711" t="s">
        <v>10028</v>
      </c>
      <c r="C10711">
        <v>0</v>
      </c>
      <c r="D10711">
        <v>9</v>
      </c>
      <c r="E10711" t="s">
        <v>10056</v>
      </c>
      <c r="F10711" t="s">
        <v>29</v>
      </c>
      <c r="M10711" t="s">
        <v>665</v>
      </c>
    </row>
    <row r="10712" spans="1:13">
      <c r="A10712">
        <v>10710</v>
      </c>
      <c r="B10712" t="s">
        <v>10028</v>
      </c>
      <c r="C10712">
        <v>1</v>
      </c>
      <c r="D10712">
        <v>9</v>
      </c>
      <c r="E10712" t="s">
        <v>10057</v>
      </c>
      <c r="G10712" t="s">
        <v>39</v>
      </c>
      <c r="M10712" t="s">
        <v>18</v>
      </c>
    </row>
    <row r="10713" spans="1:13">
      <c r="A10713">
        <v>10711</v>
      </c>
      <c r="B10713" t="s">
        <v>10028</v>
      </c>
      <c r="C10713">
        <v>0</v>
      </c>
      <c r="D10713">
        <v>10</v>
      </c>
      <c r="E10713" t="s">
        <v>10058</v>
      </c>
      <c r="F10713" t="s">
        <v>26</v>
      </c>
      <c r="M10713" t="s">
        <v>18</v>
      </c>
    </row>
    <row r="10714" spans="1:13">
      <c r="A10714">
        <v>10712</v>
      </c>
      <c r="B10714" t="s">
        <v>10028</v>
      </c>
      <c r="C10714">
        <v>0</v>
      </c>
      <c r="D10714">
        <v>10</v>
      </c>
      <c r="E10714" t="s">
        <v>10059</v>
      </c>
      <c r="F10714" t="s">
        <v>248</v>
      </c>
      <c r="M10714" t="s">
        <v>18</v>
      </c>
    </row>
    <row r="10715" spans="1:13">
      <c r="A10715">
        <v>10713</v>
      </c>
      <c r="B10715" t="s">
        <v>10028</v>
      </c>
      <c r="C10715">
        <v>0</v>
      </c>
      <c r="D10715">
        <v>10</v>
      </c>
      <c r="E10715" t="s">
        <v>10060</v>
      </c>
      <c r="F10715" t="s">
        <v>248</v>
      </c>
      <c r="M10715" t="s">
        <v>18</v>
      </c>
    </row>
    <row r="10716" spans="1:13">
      <c r="A10716">
        <v>10714</v>
      </c>
      <c r="B10716" t="s">
        <v>10028</v>
      </c>
      <c r="C10716">
        <v>1</v>
      </c>
      <c r="D10716">
        <v>10</v>
      </c>
      <c r="E10716" t="s">
        <v>10061</v>
      </c>
      <c r="G10716" t="s">
        <v>248</v>
      </c>
      <c r="M10716" t="s">
        <v>18</v>
      </c>
    </row>
    <row r="10717" spans="1:13">
      <c r="A10717">
        <v>10715</v>
      </c>
      <c r="B10717" t="s">
        <v>10062</v>
      </c>
      <c r="C10717">
        <v>0</v>
      </c>
      <c r="D10717">
        <v>0</v>
      </c>
      <c r="E10717" t="s">
        <v>166</v>
      </c>
      <c r="F10717" t="s">
        <v>17</v>
      </c>
      <c r="M10717" t="s">
        <v>18</v>
      </c>
    </row>
    <row r="10718" spans="1:13">
      <c r="A10718">
        <v>10716</v>
      </c>
      <c r="B10718" t="s">
        <v>10062</v>
      </c>
      <c r="C10718">
        <v>0</v>
      </c>
      <c r="D10718">
        <v>0</v>
      </c>
      <c r="E10718" t="s">
        <v>10063</v>
      </c>
      <c r="F10718" t="s">
        <v>56</v>
      </c>
      <c r="M10718" t="s">
        <v>18</v>
      </c>
    </row>
    <row r="10719" spans="1:13">
      <c r="A10719">
        <v>10717</v>
      </c>
      <c r="B10719" t="s">
        <v>10062</v>
      </c>
      <c r="C10719">
        <v>1</v>
      </c>
      <c r="D10719">
        <v>0</v>
      </c>
      <c r="E10719" t="s">
        <v>10064</v>
      </c>
      <c r="G10719" t="s">
        <v>17</v>
      </c>
      <c r="M10719" t="s">
        <v>18</v>
      </c>
    </row>
    <row r="10720" spans="1:13">
      <c r="A10720">
        <v>10718</v>
      </c>
      <c r="B10720" t="s">
        <v>10062</v>
      </c>
      <c r="C10720">
        <v>1</v>
      </c>
      <c r="D10720">
        <v>0</v>
      </c>
      <c r="E10720" t="s">
        <v>10065</v>
      </c>
      <c r="G10720" t="s">
        <v>105</v>
      </c>
      <c r="M10720" t="s">
        <v>20</v>
      </c>
    </row>
    <row r="10721" spans="1:13">
      <c r="A10721">
        <v>10719</v>
      </c>
      <c r="B10721" t="s">
        <v>10062</v>
      </c>
      <c r="C10721">
        <v>0</v>
      </c>
      <c r="D10721">
        <v>1</v>
      </c>
      <c r="E10721" t="s">
        <v>10066</v>
      </c>
      <c r="F10721" t="s">
        <v>103</v>
      </c>
      <c r="M10721" t="s">
        <v>18</v>
      </c>
    </row>
    <row r="10722" spans="1:13">
      <c r="A10722">
        <v>10720</v>
      </c>
      <c r="B10722" t="s">
        <v>10062</v>
      </c>
      <c r="C10722">
        <v>0</v>
      </c>
      <c r="D10722">
        <v>1</v>
      </c>
      <c r="E10722" t="s">
        <v>10067</v>
      </c>
      <c r="F10722" t="s">
        <v>103</v>
      </c>
      <c r="M10722" t="s">
        <v>18</v>
      </c>
    </row>
    <row r="10723" spans="1:13">
      <c r="A10723">
        <v>10721</v>
      </c>
      <c r="B10723" t="s">
        <v>10062</v>
      </c>
      <c r="C10723">
        <v>0</v>
      </c>
      <c r="D10723">
        <v>1</v>
      </c>
      <c r="E10723" t="s">
        <v>10068</v>
      </c>
      <c r="F10723" t="s">
        <v>59</v>
      </c>
      <c r="M10723" t="s">
        <v>18</v>
      </c>
    </row>
    <row r="10724" spans="1:13">
      <c r="A10724">
        <v>10722</v>
      </c>
      <c r="B10724" t="s">
        <v>10062</v>
      </c>
      <c r="C10724">
        <v>0</v>
      </c>
      <c r="D10724">
        <v>1</v>
      </c>
      <c r="E10724" t="s">
        <v>10069</v>
      </c>
      <c r="F10724" t="s">
        <v>56</v>
      </c>
      <c r="M10724" t="s">
        <v>18</v>
      </c>
    </row>
    <row r="10725" spans="1:13">
      <c r="A10725">
        <v>10723</v>
      </c>
      <c r="B10725" t="s">
        <v>10062</v>
      </c>
      <c r="C10725">
        <v>1</v>
      </c>
      <c r="D10725">
        <v>1</v>
      </c>
      <c r="E10725" t="s">
        <v>10070</v>
      </c>
      <c r="G10725" t="s">
        <v>26</v>
      </c>
      <c r="M10725" t="s">
        <v>18</v>
      </c>
    </row>
    <row r="10726" spans="1:13">
      <c r="A10726">
        <v>10724</v>
      </c>
      <c r="B10726" t="s">
        <v>10062</v>
      </c>
      <c r="C10726">
        <v>1</v>
      </c>
      <c r="D10726">
        <v>1</v>
      </c>
      <c r="E10726" t="s">
        <v>10071</v>
      </c>
      <c r="G10726" t="s">
        <v>105</v>
      </c>
      <c r="M10726" t="s">
        <v>20</v>
      </c>
    </row>
    <row r="10727" spans="1:13">
      <c r="A10727">
        <v>10725</v>
      </c>
      <c r="B10727" t="s">
        <v>10062</v>
      </c>
      <c r="C10727">
        <v>0</v>
      </c>
      <c r="D10727">
        <v>2</v>
      </c>
      <c r="E10727" t="s">
        <v>10072</v>
      </c>
      <c r="F10727" t="s">
        <v>26</v>
      </c>
      <c r="M10727" t="s">
        <v>18</v>
      </c>
    </row>
    <row r="10728" spans="1:13">
      <c r="A10728">
        <v>10726</v>
      </c>
      <c r="B10728" t="s">
        <v>10062</v>
      </c>
      <c r="C10728">
        <v>0</v>
      </c>
      <c r="D10728">
        <v>2</v>
      </c>
      <c r="E10728" t="s">
        <v>10073</v>
      </c>
      <c r="F10728" t="s">
        <v>26</v>
      </c>
      <c r="M10728" t="s">
        <v>18</v>
      </c>
    </row>
    <row r="10729" spans="1:13">
      <c r="A10729">
        <v>10727</v>
      </c>
      <c r="B10729" t="s">
        <v>10062</v>
      </c>
      <c r="C10729">
        <v>1</v>
      </c>
      <c r="D10729">
        <v>2</v>
      </c>
      <c r="E10729" t="s">
        <v>10074</v>
      </c>
      <c r="G10729" t="s">
        <v>86</v>
      </c>
      <c r="M10729" t="s">
        <v>20</v>
      </c>
    </row>
    <row r="10730" spans="1:13">
      <c r="A10730">
        <v>10728</v>
      </c>
      <c r="B10730" t="s">
        <v>10062</v>
      </c>
      <c r="C10730">
        <v>0</v>
      </c>
      <c r="D10730">
        <v>3</v>
      </c>
      <c r="E10730" t="s">
        <v>10075</v>
      </c>
      <c r="F10730" t="s">
        <v>39</v>
      </c>
      <c r="M10730" t="s">
        <v>18</v>
      </c>
    </row>
    <row r="10731" spans="1:13">
      <c r="A10731">
        <v>10729</v>
      </c>
      <c r="B10731" t="s">
        <v>10062</v>
      </c>
      <c r="C10731">
        <v>0</v>
      </c>
      <c r="D10731">
        <v>3</v>
      </c>
      <c r="E10731" t="s">
        <v>10076</v>
      </c>
      <c r="F10731" t="s">
        <v>59</v>
      </c>
      <c r="M10731" t="s">
        <v>18</v>
      </c>
    </row>
    <row r="10732" spans="1:13">
      <c r="A10732">
        <v>10730</v>
      </c>
      <c r="B10732" t="s">
        <v>10062</v>
      </c>
      <c r="C10732">
        <v>1</v>
      </c>
      <c r="D10732">
        <v>3</v>
      </c>
      <c r="E10732" t="s">
        <v>10077</v>
      </c>
      <c r="G10732" t="s">
        <v>29</v>
      </c>
      <c r="M10732" t="s">
        <v>30</v>
      </c>
    </row>
    <row r="10733" spans="1:13">
      <c r="A10733">
        <v>10731</v>
      </c>
      <c r="B10733" t="s">
        <v>10062</v>
      </c>
      <c r="C10733">
        <v>0</v>
      </c>
      <c r="D10733">
        <v>4</v>
      </c>
      <c r="E10733" t="s">
        <v>10078</v>
      </c>
      <c r="F10733" t="s">
        <v>59</v>
      </c>
      <c r="M10733" t="s">
        <v>18</v>
      </c>
    </row>
    <row r="10734" spans="1:13">
      <c r="A10734">
        <v>10732</v>
      </c>
      <c r="B10734" t="s">
        <v>10062</v>
      </c>
      <c r="C10734">
        <v>0</v>
      </c>
      <c r="D10734">
        <v>4</v>
      </c>
      <c r="E10734" t="s">
        <v>10079</v>
      </c>
      <c r="F10734" t="s">
        <v>59</v>
      </c>
      <c r="M10734" t="s">
        <v>18</v>
      </c>
    </row>
    <row r="10735" spans="1:13">
      <c r="A10735">
        <v>10733</v>
      </c>
      <c r="B10735" t="s">
        <v>10062</v>
      </c>
      <c r="C10735">
        <v>1</v>
      </c>
      <c r="D10735">
        <v>4</v>
      </c>
      <c r="E10735" t="s">
        <v>10080</v>
      </c>
      <c r="G10735" t="s">
        <v>26</v>
      </c>
      <c r="M10735" t="s">
        <v>18</v>
      </c>
    </row>
    <row r="10736" spans="1:13">
      <c r="A10736">
        <v>10734</v>
      </c>
      <c r="B10736" t="s">
        <v>10062</v>
      </c>
      <c r="C10736">
        <v>1</v>
      </c>
      <c r="D10736">
        <v>4</v>
      </c>
      <c r="E10736" t="s">
        <v>10081</v>
      </c>
      <c r="G10736" t="s">
        <v>29</v>
      </c>
      <c r="M10736" t="s">
        <v>20</v>
      </c>
    </row>
    <row r="10737" spans="1:13">
      <c r="A10737">
        <v>10735</v>
      </c>
      <c r="B10737" t="s">
        <v>10062</v>
      </c>
      <c r="C10737">
        <v>0</v>
      </c>
      <c r="D10737">
        <v>5</v>
      </c>
      <c r="E10737" t="s">
        <v>10082</v>
      </c>
      <c r="F10737" t="s">
        <v>71</v>
      </c>
      <c r="M10737" t="s">
        <v>18</v>
      </c>
    </row>
    <row r="10738" spans="1:13">
      <c r="A10738">
        <v>10736</v>
      </c>
      <c r="B10738" t="s">
        <v>10062</v>
      </c>
      <c r="C10738">
        <v>0</v>
      </c>
      <c r="D10738">
        <v>5</v>
      </c>
      <c r="E10738" t="s">
        <v>10083</v>
      </c>
      <c r="F10738" t="s">
        <v>71</v>
      </c>
      <c r="M10738" t="s">
        <v>18</v>
      </c>
    </row>
    <row r="10739" spans="1:13">
      <c r="A10739">
        <v>10737</v>
      </c>
      <c r="B10739" t="s">
        <v>10062</v>
      </c>
      <c r="C10739">
        <v>1</v>
      </c>
      <c r="D10739">
        <v>5</v>
      </c>
      <c r="E10739" t="s">
        <v>10084</v>
      </c>
      <c r="G10739" t="s">
        <v>43</v>
      </c>
      <c r="M10739" t="s">
        <v>18</v>
      </c>
    </row>
    <row r="10740" spans="1:13">
      <c r="A10740">
        <v>10738</v>
      </c>
      <c r="B10740" t="s">
        <v>10062</v>
      </c>
      <c r="C10740">
        <v>0</v>
      </c>
      <c r="D10740">
        <v>6</v>
      </c>
      <c r="E10740" t="s">
        <v>10085</v>
      </c>
      <c r="F10740" t="s">
        <v>37</v>
      </c>
      <c r="M10740" t="s">
        <v>18</v>
      </c>
    </row>
    <row r="10741" spans="1:13">
      <c r="A10741">
        <v>10739</v>
      </c>
      <c r="B10741" t="s">
        <v>10062</v>
      </c>
      <c r="C10741">
        <v>0</v>
      </c>
      <c r="D10741">
        <v>6</v>
      </c>
      <c r="E10741" t="s">
        <v>10086</v>
      </c>
      <c r="F10741" t="s">
        <v>109</v>
      </c>
      <c r="M10741" t="s">
        <v>18</v>
      </c>
    </row>
    <row r="10742" spans="1:13">
      <c r="A10742">
        <v>10740</v>
      </c>
      <c r="B10742" t="s">
        <v>10062</v>
      </c>
      <c r="C10742">
        <v>0</v>
      </c>
      <c r="D10742">
        <v>6</v>
      </c>
      <c r="E10742" t="s">
        <v>10087</v>
      </c>
      <c r="F10742" t="s">
        <v>109</v>
      </c>
      <c r="M10742" t="s">
        <v>18</v>
      </c>
    </row>
    <row r="10743" spans="1:13">
      <c r="A10743">
        <v>10741</v>
      </c>
      <c r="B10743" t="s">
        <v>10062</v>
      </c>
      <c r="C10743">
        <v>0</v>
      </c>
      <c r="D10743">
        <v>6</v>
      </c>
      <c r="E10743" t="s">
        <v>10088</v>
      </c>
      <c r="F10743" t="s">
        <v>26</v>
      </c>
      <c r="M10743" t="s">
        <v>18</v>
      </c>
    </row>
    <row r="10744" spans="1:13">
      <c r="A10744">
        <v>10742</v>
      </c>
      <c r="B10744" t="s">
        <v>10062</v>
      </c>
      <c r="C10744">
        <v>1</v>
      </c>
      <c r="D10744">
        <v>6</v>
      </c>
      <c r="E10744" t="s">
        <v>10089</v>
      </c>
      <c r="G10744" t="s">
        <v>37</v>
      </c>
      <c r="M10744" t="s">
        <v>18</v>
      </c>
    </row>
    <row r="10745" spans="1:13">
      <c r="A10745">
        <v>10743</v>
      </c>
      <c r="B10745" t="s">
        <v>10062</v>
      </c>
      <c r="C10745">
        <v>1</v>
      </c>
      <c r="D10745">
        <v>6</v>
      </c>
      <c r="E10745" t="s">
        <v>10090</v>
      </c>
      <c r="G10745" t="s">
        <v>37</v>
      </c>
      <c r="M10745" t="s">
        <v>18</v>
      </c>
    </row>
    <row r="10746" spans="1:13">
      <c r="A10746">
        <v>10744</v>
      </c>
      <c r="B10746" t="s">
        <v>10062</v>
      </c>
      <c r="C10746">
        <v>1</v>
      </c>
      <c r="D10746">
        <v>6</v>
      </c>
      <c r="E10746" t="s">
        <v>10091</v>
      </c>
      <c r="G10746" t="s">
        <v>43</v>
      </c>
      <c r="M10746" t="s">
        <v>18</v>
      </c>
    </row>
    <row r="10747" spans="1:13">
      <c r="A10747">
        <v>10745</v>
      </c>
      <c r="B10747" t="s">
        <v>10062</v>
      </c>
      <c r="C10747">
        <v>0</v>
      </c>
      <c r="D10747">
        <v>7</v>
      </c>
      <c r="E10747" t="s">
        <v>2802</v>
      </c>
      <c r="F10747" t="s">
        <v>67</v>
      </c>
      <c r="M10747" t="s">
        <v>18</v>
      </c>
    </row>
    <row r="10748" spans="1:13">
      <c r="A10748">
        <v>10746</v>
      </c>
      <c r="B10748" t="s">
        <v>10062</v>
      </c>
      <c r="C10748">
        <v>0</v>
      </c>
      <c r="D10748">
        <v>7</v>
      </c>
      <c r="E10748" t="s">
        <v>10092</v>
      </c>
      <c r="F10748" t="s">
        <v>56</v>
      </c>
      <c r="M10748" t="s">
        <v>18</v>
      </c>
    </row>
    <row r="10749" spans="1:13">
      <c r="A10749">
        <v>10747</v>
      </c>
      <c r="B10749" t="s">
        <v>10062</v>
      </c>
      <c r="C10749">
        <v>0</v>
      </c>
      <c r="D10749">
        <v>7</v>
      </c>
      <c r="E10749" t="s">
        <v>10093</v>
      </c>
      <c r="F10749" t="s">
        <v>71</v>
      </c>
      <c r="M10749" t="s">
        <v>18</v>
      </c>
    </row>
    <row r="10750" spans="1:13">
      <c r="A10750">
        <v>10748</v>
      </c>
      <c r="B10750" t="s">
        <v>10062</v>
      </c>
      <c r="C10750">
        <v>1</v>
      </c>
      <c r="D10750">
        <v>7</v>
      </c>
      <c r="E10750" t="s">
        <v>10094</v>
      </c>
      <c r="G10750" t="s">
        <v>43</v>
      </c>
      <c r="M10750" t="s">
        <v>18</v>
      </c>
    </row>
    <row r="10751" spans="1:13">
      <c r="A10751">
        <v>10749</v>
      </c>
      <c r="B10751" t="s">
        <v>10062</v>
      </c>
      <c r="C10751">
        <v>1</v>
      </c>
      <c r="D10751">
        <v>7</v>
      </c>
      <c r="E10751" t="s">
        <v>10095</v>
      </c>
      <c r="G10751" t="s">
        <v>73</v>
      </c>
      <c r="M10751" t="s">
        <v>18</v>
      </c>
    </row>
    <row r="10752" spans="1:13">
      <c r="A10752">
        <v>10750</v>
      </c>
      <c r="B10752" t="s">
        <v>10062</v>
      </c>
      <c r="C10752">
        <v>0</v>
      </c>
      <c r="D10752">
        <v>8</v>
      </c>
      <c r="E10752" t="s">
        <v>10096</v>
      </c>
      <c r="F10752" t="s">
        <v>238</v>
      </c>
      <c r="M10752" t="s">
        <v>18</v>
      </c>
    </row>
    <row r="10753" spans="1:13">
      <c r="A10753">
        <v>10751</v>
      </c>
      <c r="B10753" t="s">
        <v>10062</v>
      </c>
      <c r="C10753">
        <v>1</v>
      </c>
      <c r="D10753">
        <v>8</v>
      </c>
      <c r="E10753" t="s">
        <v>10097</v>
      </c>
      <c r="G10753" t="s">
        <v>43</v>
      </c>
      <c r="M10753" t="s">
        <v>18</v>
      </c>
    </row>
    <row r="10754" spans="1:13">
      <c r="A10754">
        <v>10752</v>
      </c>
      <c r="B10754" t="s">
        <v>10062</v>
      </c>
      <c r="C10754">
        <v>1</v>
      </c>
      <c r="D10754">
        <v>8</v>
      </c>
      <c r="E10754" t="s">
        <v>10098</v>
      </c>
      <c r="G10754" t="s">
        <v>67</v>
      </c>
      <c r="M10754" t="s">
        <v>18</v>
      </c>
    </row>
    <row r="10755" spans="1:13">
      <c r="A10755">
        <v>10753</v>
      </c>
      <c r="B10755" t="s">
        <v>10062</v>
      </c>
      <c r="C10755">
        <v>0</v>
      </c>
      <c r="D10755">
        <v>9</v>
      </c>
      <c r="E10755" t="s">
        <v>10099</v>
      </c>
      <c r="F10755" t="s">
        <v>67</v>
      </c>
      <c r="M10755" t="s">
        <v>18</v>
      </c>
    </row>
    <row r="10756" spans="1:13">
      <c r="A10756">
        <v>10754</v>
      </c>
      <c r="B10756" t="s">
        <v>10062</v>
      </c>
      <c r="C10756">
        <v>1</v>
      </c>
      <c r="D10756">
        <v>9</v>
      </c>
      <c r="E10756" t="s">
        <v>1831</v>
      </c>
      <c r="G10756" t="s">
        <v>67</v>
      </c>
      <c r="M10756" t="s">
        <v>18</v>
      </c>
    </row>
    <row r="10757" spans="1:13">
      <c r="A10757">
        <v>10755</v>
      </c>
      <c r="B10757" t="s">
        <v>10062</v>
      </c>
      <c r="C10757">
        <v>1</v>
      </c>
      <c r="D10757">
        <v>9</v>
      </c>
      <c r="E10757" t="s">
        <v>6706</v>
      </c>
      <c r="G10757" t="s">
        <v>67</v>
      </c>
      <c r="M10757" t="s">
        <v>18</v>
      </c>
    </row>
    <row r="10758" spans="1:13">
      <c r="A10758">
        <v>10756</v>
      </c>
      <c r="B10758" t="s">
        <v>10062</v>
      </c>
      <c r="C10758">
        <v>1</v>
      </c>
      <c r="D10758">
        <v>9</v>
      </c>
      <c r="E10758" t="s">
        <v>10100</v>
      </c>
      <c r="G10758" t="s">
        <v>248</v>
      </c>
      <c r="M10758" t="s">
        <v>18</v>
      </c>
    </row>
    <row r="10759" spans="1:13">
      <c r="A10759">
        <v>10757</v>
      </c>
      <c r="B10759" t="s">
        <v>10101</v>
      </c>
      <c r="C10759">
        <v>0</v>
      </c>
      <c r="D10759">
        <v>0</v>
      </c>
      <c r="E10759" t="s">
        <v>10102</v>
      </c>
      <c r="F10759" t="s">
        <v>17</v>
      </c>
      <c r="M10759" t="s">
        <v>250</v>
      </c>
    </row>
    <row r="10760" spans="1:13">
      <c r="A10760">
        <v>10758</v>
      </c>
      <c r="B10760" t="s">
        <v>10101</v>
      </c>
      <c r="C10760">
        <v>1</v>
      </c>
      <c r="D10760">
        <v>0</v>
      </c>
      <c r="E10760" t="s">
        <v>6401</v>
      </c>
      <c r="G10760" t="s">
        <v>17</v>
      </c>
      <c r="M10760" t="s">
        <v>18</v>
      </c>
    </row>
    <row r="10761" spans="1:13">
      <c r="A10761">
        <v>10759</v>
      </c>
      <c r="B10761" t="s">
        <v>10101</v>
      </c>
      <c r="C10761">
        <v>0</v>
      </c>
      <c r="D10761">
        <v>1</v>
      </c>
      <c r="E10761" t="s">
        <v>10103</v>
      </c>
      <c r="F10761" t="s">
        <v>17</v>
      </c>
      <c r="M10761" t="s">
        <v>30</v>
      </c>
    </row>
    <row r="10762" spans="1:13">
      <c r="A10762">
        <v>10760</v>
      </c>
      <c r="B10762" t="s">
        <v>10101</v>
      </c>
      <c r="C10762">
        <v>1</v>
      </c>
      <c r="D10762">
        <v>1</v>
      </c>
      <c r="E10762" t="s">
        <v>10104</v>
      </c>
      <c r="G10762" t="s">
        <v>26</v>
      </c>
      <c r="M10762" t="s">
        <v>18</v>
      </c>
    </row>
    <row r="10763" spans="1:13">
      <c r="A10763">
        <v>10761</v>
      </c>
      <c r="B10763" t="s">
        <v>10101</v>
      </c>
      <c r="C10763">
        <v>1</v>
      </c>
      <c r="D10763">
        <v>1</v>
      </c>
      <c r="E10763" t="s">
        <v>10105</v>
      </c>
      <c r="G10763" t="s">
        <v>128</v>
      </c>
      <c r="M10763" t="s">
        <v>18</v>
      </c>
    </row>
    <row r="10764" spans="1:13">
      <c r="A10764">
        <v>10762</v>
      </c>
      <c r="B10764" t="s">
        <v>10101</v>
      </c>
      <c r="C10764">
        <v>0</v>
      </c>
      <c r="D10764">
        <v>2</v>
      </c>
      <c r="E10764" t="s">
        <v>10106</v>
      </c>
      <c r="F10764" t="s">
        <v>37</v>
      </c>
      <c r="M10764" t="s">
        <v>18</v>
      </c>
    </row>
    <row r="10765" spans="1:13">
      <c r="A10765">
        <v>10763</v>
      </c>
      <c r="B10765" t="s">
        <v>10101</v>
      </c>
      <c r="C10765">
        <v>1</v>
      </c>
      <c r="D10765">
        <v>2</v>
      </c>
      <c r="E10765" t="s">
        <v>10107</v>
      </c>
      <c r="G10765" t="s">
        <v>164</v>
      </c>
      <c r="M10765" t="s">
        <v>18</v>
      </c>
    </row>
    <row r="10766" spans="1:13">
      <c r="A10766">
        <v>10764</v>
      </c>
      <c r="B10766" t="s">
        <v>10101</v>
      </c>
      <c r="C10766">
        <v>0</v>
      </c>
      <c r="D10766">
        <v>3</v>
      </c>
      <c r="E10766" t="s">
        <v>10108</v>
      </c>
      <c r="F10766" t="s">
        <v>95</v>
      </c>
      <c r="M10766" t="s">
        <v>30</v>
      </c>
    </row>
    <row r="10767" spans="1:13">
      <c r="A10767">
        <v>10765</v>
      </c>
      <c r="B10767" t="s">
        <v>10101</v>
      </c>
      <c r="C10767">
        <v>1</v>
      </c>
      <c r="D10767">
        <v>3</v>
      </c>
      <c r="E10767" t="s">
        <v>10109</v>
      </c>
      <c r="G10767" t="s">
        <v>82</v>
      </c>
      <c r="M10767" t="s">
        <v>18</v>
      </c>
    </row>
    <row r="10768" spans="1:13">
      <c r="A10768">
        <v>10766</v>
      </c>
      <c r="B10768" t="s">
        <v>10101</v>
      </c>
      <c r="C10768">
        <v>0</v>
      </c>
      <c r="D10768">
        <v>4</v>
      </c>
      <c r="E10768" t="s">
        <v>10110</v>
      </c>
      <c r="F10768" t="s">
        <v>103</v>
      </c>
      <c r="M10768" t="s">
        <v>18</v>
      </c>
    </row>
    <row r="10769" spans="1:13">
      <c r="A10769">
        <v>10767</v>
      </c>
      <c r="B10769" t="s">
        <v>10101</v>
      </c>
      <c r="C10769">
        <v>1</v>
      </c>
      <c r="D10769">
        <v>4</v>
      </c>
      <c r="E10769" t="s">
        <v>10111</v>
      </c>
      <c r="G10769" t="s">
        <v>156</v>
      </c>
      <c r="M10769" t="s">
        <v>18</v>
      </c>
    </row>
    <row r="10770" spans="1:13">
      <c r="A10770">
        <v>10768</v>
      </c>
      <c r="B10770" t="s">
        <v>10101</v>
      </c>
      <c r="C10770">
        <v>1</v>
      </c>
      <c r="D10770">
        <v>4</v>
      </c>
      <c r="E10770" t="s">
        <v>10112</v>
      </c>
      <c r="G10770" t="s">
        <v>43</v>
      </c>
      <c r="M10770" t="s">
        <v>18</v>
      </c>
    </row>
    <row r="10771" spans="1:13">
      <c r="A10771">
        <v>10769</v>
      </c>
      <c r="B10771" t="s">
        <v>10101</v>
      </c>
      <c r="C10771">
        <v>0</v>
      </c>
      <c r="D10771">
        <v>5</v>
      </c>
      <c r="E10771" t="s">
        <v>10113</v>
      </c>
      <c r="F10771" t="s">
        <v>238</v>
      </c>
      <c r="M10771" t="s">
        <v>18</v>
      </c>
    </row>
    <row r="10772" spans="1:13">
      <c r="A10772">
        <v>10770</v>
      </c>
      <c r="B10772" t="s">
        <v>10101</v>
      </c>
      <c r="C10772">
        <v>1</v>
      </c>
      <c r="D10772">
        <v>5</v>
      </c>
      <c r="E10772" t="s">
        <v>5380</v>
      </c>
      <c r="G10772" t="s">
        <v>37</v>
      </c>
      <c r="M10772" t="s">
        <v>18</v>
      </c>
    </row>
    <row r="10773" spans="1:13">
      <c r="A10773">
        <v>10771</v>
      </c>
      <c r="B10773" t="s">
        <v>10101</v>
      </c>
      <c r="C10773">
        <v>1</v>
      </c>
      <c r="D10773">
        <v>5</v>
      </c>
      <c r="E10773" t="s">
        <v>10114</v>
      </c>
      <c r="G10773" t="s">
        <v>105</v>
      </c>
      <c r="M10773" t="s">
        <v>30</v>
      </c>
    </row>
    <row r="10774" spans="1:13">
      <c r="A10774">
        <v>10772</v>
      </c>
      <c r="B10774" t="s">
        <v>10101</v>
      </c>
      <c r="C10774">
        <v>0</v>
      </c>
      <c r="D10774">
        <v>6</v>
      </c>
      <c r="E10774" t="s">
        <v>10115</v>
      </c>
      <c r="F10774" t="s">
        <v>37</v>
      </c>
      <c r="M10774" t="s">
        <v>18</v>
      </c>
    </row>
    <row r="10775" spans="1:13">
      <c r="A10775">
        <v>10773</v>
      </c>
      <c r="B10775" t="s">
        <v>10101</v>
      </c>
      <c r="C10775">
        <v>1</v>
      </c>
      <c r="D10775">
        <v>6</v>
      </c>
      <c r="E10775" t="s">
        <v>2367</v>
      </c>
      <c r="G10775" t="s">
        <v>37</v>
      </c>
      <c r="M10775" t="s">
        <v>18</v>
      </c>
    </row>
    <row r="10776" spans="1:13">
      <c r="A10776">
        <v>10774</v>
      </c>
      <c r="B10776" t="s">
        <v>10101</v>
      </c>
      <c r="C10776">
        <v>1</v>
      </c>
      <c r="D10776">
        <v>6</v>
      </c>
      <c r="E10776" t="s">
        <v>10116</v>
      </c>
      <c r="G10776" t="s">
        <v>105</v>
      </c>
      <c r="M10776" t="s">
        <v>20</v>
      </c>
    </row>
    <row r="10777" spans="1:13">
      <c r="A10777">
        <v>10775</v>
      </c>
      <c r="B10777" t="s">
        <v>10101</v>
      </c>
      <c r="C10777">
        <v>0</v>
      </c>
      <c r="D10777">
        <v>7</v>
      </c>
      <c r="E10777" t="s">
        <v>10117</v>
      </c>
      <c r="F10777" t="s">
        <v>103</v>
      </c>
      <c r="M10777" t="s">
        <v>18</v>
      </c>
    </row>
    <row r="10778" spans="1:13">
      <c r="A10778">
        <v>10776</v>
      </c>
      <c r="B10778" t="s">
        <v>10101</v>
      </c>
      <c r="C10778">
        <v>1</v>
      </c>
      <c r="D10778">
        <v>7</v>
      </c>
      <c r="E10778" t="s">
        <v>10118</v>
      </c>
      <c r="G10778" t="s">
        <v>164</v>
      </c>
      <c r="M10778" t="s">
        <v>18</v>
      </c>
    </row>
    <row r="10779" spans="1:13">
      <c r="A10779">
        <v>10777</v>
      </c>
      <c r="B10779" t="s">
        <v>10101</v>
      </c>
      <c r="C10779">
        <v>1</v>
      </c>
      <c r="D10779">
        <v>7</v>
      </c>
      <c r="E10779" t="s">
        <v>10119</v>
      </c>
      <c r="G10779" t="s">
        <v>164</v>
      </c>
      <c r="M10779" t="s">
        <v>18</v>
      </c>
    </row>
    <row r="10780" spans="1:13">
      <c r="A10780">
        <v>10778</v>
      </c>
      <c r="B10780" t="s">
        <v>10101</v>
      </c>
      <c r="C10780">
        <v>0</v>
      </c>
      <c r="D10780">
        <v>8</v>
      </c>
      <c r="E10780" t="s">
        <v>10120</v>
      </c>
      <c r="F10780" t="s">
        <v>164</v>
      </c>
      <c r="M10780" t="s">
        <v>18</v>
      </c>
    </row>
    <row r="10781" spans="1:13">
      <c r="A10781">
        <v>10779</v>
      </c>
      <c r="B10781" t="s">
        <v>10101</v>
      </c>
      <c r="C10781">
        <v>0</v>
      </c>
      <c r="D10781">
        <v>8</v>
      </c>
      <c r="E10781" t="s">
        <v>10121</v>
      </c>
      <c r="F10781" t="s">
        <v>164</v>
      </c>
      <c r="M10781" t="s">
        <v>18</v>
      </c>
    </row>
    <row r="10782" spans="1:13">
      <c r="A10782">
        <v>10780</v>
      </c>
      <c r="B10782" t="s">
        <v>10101</v>
      </c>
      <c r="C10782">
        <v>1</v>
      </c>
      <c r="D10782">
        <v>8</v>
      </c>
      <c r="E10782" t="s">
        <v>3086</v>
      </c>
      <c r="G10782" t="s">
        <v>37</v>
      </c>
      <c r="M10782" t="s">
        <v>18</v>
      </c>
    </row>
    <row r="10783" spans="1:13">
      <c r="A10783">
        <v>10781</v>
      </c>
      <c r="B10783" t="s">
        <v>10101</v>
      </c>
      <c r="C10783">
        <v>1</v>
      </c>
      <c r="D10783">
        <v>8</v>
      </c>
      <c r="E10783" t="s">
        <v>10122</v>
      </c>
      <c r="G10783" t="s">
        <v>164</v>
      </c>
      <c r="M10783" t="s">
        <v>18</v>
      </c>
    </row>
    <row r="10784" spans="1:13">
      <c r="A10784">
        <v>10782</v>
      </c>
      <c r="B10784" t="s">
        <v>10101</v>
      </c>
      <c r="C10784">
        <v>1</v>
      </c>
      <c r="D10784">
        <v>8</v>
      </c>
      <c r="E10784" t="s">
        <v>10123</v>
      </c>
      <c r="G10784" t="s">
        <v>164</v>
      </c>
      <c r="M10784" t="s">
        <v>18</v>
      </c>
    </row>
    <row r="10785" spans="1:13">
      <c r="A10785">
        <v>10783</v>
      </c>
      <c r="B10785" t="s">
        <v>10101</v>
      </c>
      <c r="C10785">
        <v>0</v>
      </c>
      <c r="D10785">
        <v>9</v>
      </c>
      <c r="E10785" t="s">
        <v>10124</v>
      </c>
      <c r="F10785" t="s">
        <v>56</v>
      </c>
      <c r="M10785" t="s">
        <v>20</v>
      </c>
    </row>
    <row r="10786" spans="1:13">
      <c r="A10786">
        <v>10784</v>
      </c>
      <c r="B10786" t="s">
        <v>10101</v>
      </c>
      <c r="C10786">
        <v>0</v>
      </c>
      <c r="D10786">
        <v>9</v>
      </c>
      <c r="E10786" t="s">
        <v>282</v>
      </c>
      <c r="F10786" t="s">
        <v>103</v>
      </c>
      <c r="M10786" t="s">
        <v>18</v>
      </c>
    </row>
    <row r="10787" spans="1:13">
      <c r="A10787">
        <v>10785</v>
      </c>
      <c r="B10787" t="s">
        <v>10101</v>
      </c>
      <c r="C10787">
        <v>0</v>
      </c>
      <c r="D10787">
        <v>9</v>
      </c>
      <c r="E10787" t="s">
        <v>4153</v>
      </c>
      <c r="F10787" t="s">
        <v>103</v>
      </c>
      <c r="M10787" t="s">
        <v>18</v>
      </c>
    </row>
    <row r="10788" spans="1:13">
      <c r="A10788">
        <v>10786</v>
      </c>
      <c r="B10788" t="s">
        <v>10101</v>
      </c>
      <c r="C10788">
        <v>1</v>
      </c>
      <c r="D10788">
        <v>9</v>
      </c>
      <c r="E10788" t="s">
        <v>10125</v>
      </c>
      <c r="G10788" t="s">
        <v>73</v>
      </c>
      <c r="M10788" t="s">
        <v>18</v>
      </c>
    </row>
    <row r="10789" spans="1:13">
      <c r="A10789">
        <v>10787</v>
      </c>
      <c r="B10789" t="s">
        <v>10101</v>
      </c>
      <c r="C10789">
        <v>0</v>
      </c>
      <c r="D10789">
        <v>10</v>
      </c>
      <c r="E10789" t="s">
        <v>10126</v>
      </c>
      <c r="F10789" t="s">
        <v>37</v>
      </c>
      <c r="M10789" t="s">
        <v>18</v>
      </c>
    </row>
    <row r="10790" spans="1:13">
      <c r="A10790">
        <v>10788</v>
      </c>
      <c r="B10790" t="s">
        <v>10101</v>
      </c>
      <c r="C10790">
        <v>0</v>
      </c>
      <c r="D10790">
        <v>10</v>
      </c>
      <c r="E10790" t="s">
        <v>288</v>
      </c>
      <c r="F10790" t="s">
        <v>103</v>
      </c>
      <c r="M10790" t="s">
        <v>18</v>
      </c>
    </row>
    <row r="10791" spans="1:13">
      <c r="A10791">
        <v>10789</v>
      </c>
      <c r="B10791" t="s">
        <v>10127</v>
      </c>
      <c r="C10791">
        <v>0</v>
      </c>
      <c r="D10791">
        <v>0</v>
      </c>
      <c r="E10791" t="s">
        <v>10128</v>
      </c>
      <c r="F10791" t="s">
        <v>17</v>
      </c>
      <c r="M10791" t="s">
        <v>20</v>
      </c>
    </row>
    <row r="10792" spans="1:13">
      <c r="A10792">
        <v>10790</v>
      </c>
      <c r="B10792" t="s">
        <v>10127</v>
      </c>
      <c r="C10792">
        <v>1</v>
      </c>
      <c r="D10792">
        <v>0</v>
      </c>
      <c r="E10792" t="s">
        <v>10129</v>
      </c>
      <c r="G10792" t="s">
        <v>17</v>
      </c>
      <c r="M10792" t="s">
        <v>18</v>
      </c>
    </row>
    <row r="10793" spans="1:13">
      <c r="A10793">
        <v>10791</v>
      </c>
      <c r="B10793" t="s">
        <v>10127</v>
      </c>
      <c r="C10793">
        <v>0</v>
      </c>
      <c r="D10793">
        <v>1</v>
      </c>
      <c r="E10793" t="s">
        <v>10130</v>
      </c>
      <c r="F10793" t="s">
        <v>17</v>
      </c>
      <c r="M10793" t="s">
        <v>18</v>
      </c>
    </row>
    <row r="10794" spans="1:13">
      <c r="A10794">
        <v>10792</v>
      </c>
      <c r="B10794" t="s">
        <v>10127</v>
      </c>
      <c r="C10794">
        <v>1</v>
      </c>
      <c r="D10794">
        <v>1</v>
      </c>
      <c r="E10794" t="s">
        <v>10131</v>
      </c>
      <c r="G10794" t="s">
        <v>17</v>
      </c>
      <c r="M10794" t="s">
        <v>18</v>
      </c>
    </row>
    <row r="10795" spans="1:13">
      <c r="A10795">
        <v>10793</v>
      </c>
      <c r="B10795" t="s">
        <v>10127</v>
      </c>
      <c r="C10795">
        <v>1</v>
      </c>
      <c r="D10795">
        <v>1</v>
      </c>
      <c r="E10795" t="s">
        <v>4606</v>
      </c>
      <c r="G10795" t="s">
        <v>164</v>
      </c>
      <c r="M10795" t="s">
        <v>20</v>
      </c>
    </row>
    <row r="10796" spans="1:13">
      <c r="A10796">
        <v>10794</v>
      </c>
      <c r="B10796" t="s">
        <v>10127</v>
      </c>
      <c r="C10796">
        <v>0</v>
      </c>
      <c r="D10796">
        <v>2</v>
      </c>
      <c r="E10796" t="s">
        <v>10132</v>
      </c>
      <c r="F10796" t="s">
        <v>164</v>
      </c>
      <c r="M10796" t="s">
        <v>20</v>
      </c>
    </row>
    <row r="10797" spans="1:13">
      <c r="A10797">
        <v>10795</v>
      </c>
      <c r="B10797" t="s">
        <v>10127</v>
      </c>
      <c r="C10797">
        <v>0</v>
      </c>
      <c r="D10797">
        <v>2</v>
      </c>
      <c r="E10797" t="s">
        <v>10133</v>
      </c>
      <c r="F10797" t="s">
        <v>164</v>
      </c>
      <c r="M10797" t="s">
        <v>30</v>
      </c>
    </row>
    <row r="10798" spans="1:13">
      <c r="A10798">
        <v>10796</v>
      </c>
      <c r="B10798" t="s">
        <v>10127</v>
      </c>
      <c r="C10798">
        <v>1</v>
      </c>
      <c r="D10798">
        <v>2</v>
      </c>
      <c r="E10798" t="s">
        <v>10134</v>
      </c>
      <c r="G10798" t="s">
        <v>164</v>
      </c>
      <c r="M10798" t="s">
        <v>18</v>
      </c>
    </row>
    <row r="10799" spans="1:13">
      <c r="A10799">
        <v>10797</v>
      </c>
      <c r="B10799" t="s">
        <v>10127</v>
      </c>
      <c r="C10799">
        <v>1</v>
      </c>
      <c r="D10799">
        <v>2</v>
      </c>
      <c r="E10799" t="s">
        <v>10135</v>
      </c>
      <c r="G10799" t="s">
        <v>164</v>
      </c>
      <c r="M10799" t="s">
        <v>18</v>
      </c>
    </row>
    <row r="10800" spans="1:13">
      <c r="A10800">
        <v>10798</v>
      </c>
      <c r="B10800" t="s">
        <v>10127</v>
      </c>
      <c r="C10800">
        <v>0</v>
      </c>
      <c r="D10800">
        <v>3</v>
      </c>
      <c r="E10800" t="s">
        <v>10136</v>
      </c>
      <c r="F10800" t="s">
        <v>164</v>
      </c>
      <c r="M10800" t="s">
        <v>18</v>
      </c>
    </row>
    <row r="10801" spans="1:13">
      <c r="A10801">
        <v>10799</v>
      </c>
      <c r="B10801" t="s">
        <v>10127</v>
      </c>
      <c r="C10801">
        <v>0</v>
      </c>
      <c r="D10801">
        <v>3</v>
      </c>
      <c r="E10801" t="s">
        <v>10137</v>
      </c>
      <c r="F10801" t="s">
        <v>164</v>
      </c>
      <c r="M10801" t="s">
        <v>18</v>
      </c>
    </row>
    <row r="10802" spans="1:13">
      <c r="A10802">
        <v>10800</v>
      </c>
      <c r="B10802" t="s">
        <v>10127</v>
      </c>
      <c r="C10802">
        <v>0</v>
      </c>
      <c r="D10802">
        <v>3</v>
      </c>
      <c r="E10802" t="s">
        <v>10138</v>
      </c>
      <c r="F10802" t="s">
        <v>164</v>
      </c>
      <c r="M10802" t="s">
        <v>18</v>
      </c>
    </row>
    <row r="10803" spans="1:13">
      <c r="A10803">
        <v>10801</v>
      </c>
      <c r="B10803" t="s">
        <v>10127</v>
      </c>
      <c r="C10803">
        <v>1</v>
      </c>
      <c r="D10803">
        <v>3</v>
      </c>
      <c r="E10803" t="s">
        <v>10139</v>
      </c>
      <c r="G10803" t="s">
        <v>164</v>
      </c>
      <c r="M10803" t="s">
        <v>18</v>
      </c>
    </row>
    <row r="10804" spans="1:13">
      <c r="A10804">
        <v>10802</v>
      </c>
      <c r="B10804" t="s">
        <v>10127</v>
      </c>
      <c r="C10804">
        <v>0</v>
      </c>
      <c r="D10804">
        <v>4</v>
      </c>
      <c r="E10804" t="s">
        <v>10140</v>
      </c>
      <c r="F10804" t="s">
        <v>164</v>
      </c>
      <c r="M10804" t="s">
        <v>18</v>
      </c>
    </row>
    <row r="10805" spans="1:13">
      <c r="A10805">
        <v>10803</v>
      </c>
      <c r="B10805" t="s">
        <v>10127</v>
      </c>
      <c r="C10805">
        <v>0</v>
      </c>
      <c r="D10805">
        <v>4</v>
      </c>
      <c r="E10805" t="s">
        <v>10141</v>
      </c>
      <c r="F10805" t="s">
        <v>164</v>
      </c>
      <c r="M10805" t="s">
        <v>30</v>
      </c>
    </row>
    <row r="10806" spans="1:13">
      <c r="A10806">
        <v>10804</v>
      </c>
      <c r="B10806" t="s">
        <v>10127</v>
      </c>
      <c r="C10806">
        <v>1</v>
      </c>
      <c r="D10806">
        <v>4</v>
      </c>
      <c r="E10806" t="s">
        <v>10142</v>
      </c>
      <c r="G10806" t="s">
        <v>164</v>
      </c>
      <c r="M10806" t="s">
        <v>18</v>
      </c>
    </row>
    <row r="10807" spans="1:13">
      <c r="A10807">
        <v>10805</v>
      </c>
      <c r="B10807" t="s">
        <v>10127</v>
      </c>
      <c r="C10807">
        <v>1</v>
      </c>
      <c r="D10807">
        <v>4</v>
      </c>
      <c r="E10807" t="s">
        <v>10143</v>
      </c>
      <c r="G10807" t="s">
        <v>164</v>
      </c>
      <c r="M10807" t="s">
        <v>18</v>
      </c>
    </row>
    <row r="10808" spans="1:13">
      <c r="A10808">
        <v>10806</v>
      </c>
      <c r="B10808" t="s">
        <v>10127</v>
      </c>
      <c r="C10808">
        <v>0</v>
      </c>
      <c r="D10808">
        <v>5</v>
      </c>
      <c r="E10808" t="s">
        <v>10144</v>
      </c>
      <c r="F10808" t="s">
        <v>26</v>
      </c>
      <c r="M10808" t="s">
        <v>18</v>
      </c>
    </row>
    <row r="10809" spans="1:13">
      <c r="A10809">
        <v>10807</v>
      </c>
      <c r="B10809" t="s">
        <v>10127</v>
      </c>
      <c r="C10809">
        <v>0</v>
      </c>
      <c r="D10809">
        <v>5</v>
      </c>
      <c r="E10809" t="s">
        <v>10145</v>
      </c>
      <c r="F10809" t="s">
        <v>95</v>
      </c>
      <c r="M10809" t="s">
        <v>20</v>
      </c>
    </row>
    <row r="10810" spans="1:13">
      <c r="A10810">
        <v>10808</v>
      </c>
      <c r="B10810" t="s">
        <v>10127</v>
      </c>
      <c r="C10810">
        <v>1</v>
      </c>
      <c r="D10810">
        <v>5</v>
      </c>
      <c r="E10810" t="s">
        <v>10146</v>
      </c>
      <c r="G10810" t="s">
        <v>32</v>
      </c>
      <c r="M10810" t="s">
        <v>18</v>
      </c>
    </row>
    <row r="10811" spans="1:13">
      <c r="A10811">
        <v>10809</v>
      </c>
      <c r="B10811" t="s">
        <v>10127</v>
      </c>
      <c r="C10811">
        <v>0</v>
      </c>
      <c r="D10811">
        <v>6</v>
      </c>
      <c r="E10811" t="s">
        <v>10147</v>
      </c>
      <c r="F10811" t="s">
        <v>59</v>
      </c>
      <c r="M10811" t="s">
        <v>18</v>
      </c>
    </row>
    <row r="10812" spans="1:13">
      <c r="A10812">
        <v>10810</v>
      </c>
      <c r="B10812" t="s">
        <v>10127</v>
      </c>
      <c r="C10812">
        <v>0</v>
      </c>
      <c r="D10812">
        <v>6</v>
      </c>
      <c r="E10812" t="s">
        <v>10148</v>
      </c>
      <c r="F10812" t="s">
        <v>59</v>
      </c>
      <c r="M10812" t="s">
        <v>18</v>
      </c>
    </row>
    <row r="10813" spans="1:13">
      <c r="A10813">
        <v>10811</v>
      </c>
      <c r="B10813" t="s">
        <v>10127</v>
      </c>
      <c r="C10813">
        <v>0</v>
      </c>
      <c r="D10813">
        <v>6</v>
      </c>
      <c r="E10813" t="s">
        <v>10149</v>
      </c>
      <c r="F10813" t="s">
        <v>59</v>
      </c>
      <c r="M10813" t="s">
        <v>18</v>
      </c>
    </row>
    <row r="10814" spans="1:13">
      <c r="A10814">
        <v>10812</v>
      </c>
      <c r="B10814" t="s">
        <v>10127</v>
      </c>
      <c r="C10814">
        <v>0</v>
      </c>
      <c r="D10814">
        <v>6</v>
      </c>
      <c r="E10814" t="s">
        <v>10150</v>
      </c>
      <c r="F10814" t="s">
        <v>59</v>
      </c>
      <c r="M10814" t="s">
        <v>18</v>
      </c>
    </row>
    <row r="10815" spans="1:13">
      <c r="A10815">
        <v>10813</v>
      </c>
      <c r="B10815" t="s">
        <v>10127</v>
      </c>
      <c r="C10815">
        <v>1</v>
      </c>
      <c r="D10815">
        <v>6</v>
      </c>
      <c r="E10815" t="s">
        <v>6961</v>
      </c>
      <c r="G10815" t="s">
        <v>29</v>
      </c>
      <c r="M10815" t="s">
        <v>30</v>
      </c>
    </row>
    <row r="10816" spans="1:13">
      <c r="A10816">
        <v>10814</v>
      </c>
      <c r="B10816" t="s">
        <v>10127</v>
      </c>
      <c r="C10816">
        <v>0</v>
      </c>
      <c r="D10816">
        <v>7</v>
      </c>
      <c r="E10816" t="s">
        <v>10151</v>
      </c>
      <c r="F10816" t="s">
        <v>82</v>
      </c>
      <c r="M10816" t="s">
        <v>18</v>
      </c>
    </row>
    <row r="10817" spans="1:13">
      <c r="A10817">
        <v>10815</v>
      </c>
      <c r="B10817" t="s">
        <v>10127</v>
      </c>
      <c r="C10817">
        <v>1</v>
      </c>
      <c r="D10817">
        <v>7</v>
      </c>
      <c r="E10817" t="s">
        <v>10152</v>
      </c>
      <c r="G10817" t="s">
        <v>26</v>
      </c>
      <c r="M10817" t="s">
        <v>18</v>
      </c>
    </row>
    <row r="10818" spans="1:13">
      <c r="A10818">
        <v>10816</v>
      </c>
      <c r="B10818" t="s">
        <v>10127</v>
      </c>
      <c r="C10818">
        <v>0</v>
      </c>
      <c r="D10818">
        <v>8</v>
      </c>
      <c r="E10818" t="s">
        <v>10153</v>
      </c>
      <c r="F10818" t="s">
        <v>59</v>
      </c>
      <c r="M10818" t="s">
        <v>18</v>
      </c>
    </row>
    <row r="10819" spans="1:13">
      <c r="A10819">
        <v>10817</v>
      </c>
      <c r="B10819" t="s">
        <v>10127</v>
      </c>
      <c r="C10819">
        <v>0</v>
      </c>
      <c r="D10819">
        <v>8</v>
      </c>
      <c r="E10819" t="s">
        <v>10154</v>
      </c>
      <c r="F10819" t="s">
        <v>217</v>
      </c>
      <c r="M10819" t="s">
        <v>18</v>
      </c>
    </row>
    <row r="10820" spans="1:13">
      <c r="A10820">
        <v>10818</v>
      </c>
      <c r="B10820" t="s">
        <v>10127</v>
      </c>
      <c r="C10820">
        <v>0</v>
      </c>
      <c r="D10820">
        <v>8</v>
      </c>
      <c r="E10820" t="s">
        <v>10155</v>
      </c>
      <c r="F10820" t="s">
        <v>217</v>
      </c>
      <c r="M10820" t="s">
        <v>18</v>
      </c>
    </row>
    <row r="10821" spans="1:13">
      <c r="A10821">
        <v>10819</v>
      </c>
      <c r="B10821" t="s">
        <v>10127</v>
      </c>
      <c r="C10821">
        <v>0</v>
      </c>
      <c r="D10821">
        <v>8</v>
      </c>
      <c r="E10821" t="s">
        <v>10156</v>
      </c>
      <c r="F10821" t="s">
        <v>56</v>
      </c>
      <c r="M10821" t="s">
        <v>30</v>
      </c>
    </row>
    <row r="10822" spans="1:13">
      <c r="A10822">
        <v>10820</v>
      </c>
      <c r="B10822" t="s">
        <v>10127</v>
      </c>
      <c r="C10822">
        <v>1</v>
      </c>
      <c r="D10822">
        <v>8</v>
      </c>
      <c r="E10822" t="s">
        <v>10157</v>
      </c>
      <c r="G10822" t="s">
        <v>73</v>
      </c>
      <c r="M10822" t="s">
        <v>18</v>
      </c>
    </row>
    <row r="10823" spans="1:13">
      <c r="A10823">
        <v>10821</v>
      </c>
      <c r="B10823" t="s">
        <v>10127</v>
      </c>
      <c r="C10823">
        <v>0</v>
      </c>
      <c r="D10823">
        <v>9</v>
      </c>
      <c r="E10823" t="s">
        <v>5005</v>
      </c>
      <c r="F10823" t="s">
        <v>37</v>
      </c>
      <c r="M10823" t="s">
        <v>18</v>
      </c>
    </row>
    <row r="10824" spans="1:13">
      <c r="A10824">
        <v>10822</v>
      </c>
      <c r="B10824" t="s">
        <v>10127</v>
      </c>
      <c r="C10824">
        <v>0</v>
      </c>
      <c r="D10824">
        <v>9</v>
      </c>
      <c r="E10824" t="s">
        <v>6301</v>
      </c>
      <c r="F10824" t="s">
        <v>67</v>
      </c>
      <c r="M10824" t="s">
        <v>18</v>
      </c>
    </row>
    <row r="10825" spans="1:13">
      <c r="A10825">
        <v>10823</v>
      </c>
      <c r="B10825" t="s">
        <v>10127</v>
      </c>
      <c r="C10825">
        <v>1</v>
      </c>
      <c r="D10825">
        <v>9</v>
      </c>
      <c r="E10825" t="s">
        <v>10158</v>
      </c>
      <c r="G10825" t="s">
        <v>67</v>
      </c>
      <c r="M10825" t="s">
        <v>18</v>
      </c>
    </row>
    <row r="10826" spans="1:13">
      <c r="A10826">
        <v>10824</v>
      </c>
      <c r="B10826" t="s">
        <v>10127</v>
      </c>
      <c r="C10826">
        <v>0</v>
      </c>
      <c r="D10826">
        <v>10</v>
      </c>
      <c r="E10826" t="s">
        <v>10159</v>
      </c>
      <c r="F10826" t="s">
        <v>248</v>
      </c>
      <c r="M10826" t="s">
        <v>18</v>
      </c>
    </row>
    <row r="10827" spans="1:13">
      <c r="A10827">
        <v>10825</v>
      </c>
      <c r="B10827" t="s">
        <v>10127</v>
      </c>
      <c r="C10827">
        <v>0</v>
      </c>
      <c r="D10827">
        <v>10</v>
      </c>
      <c r="E10827" t="s">
        <v>10160</v>
      </c>
      <c r="F10827" t="s">
        <v>248</v>
      </c>
      <c r="M10827" t="s">
        <v>18</v>
      </c>
    </row>
    <row r="10828" spans="1:13">
      <c r="A10828">
        <v>10826</v>
      </c>
      <c r="B10828" t="s">
        <v>10161</v>
      </c>
      <c r="C10828">
        <v>0</v>
      </c>
      <c r="D10828">
        <v>0</v>
      </c>
      <c r="E10828" t="s">
        <v>5341</v>
      </c>
      <c r="F10828" t="s">
        <v>17</v>
      </c>
      <c r="M10828" t="s">
        <v>250</v>
      </c>
    </row>
    <row r="10829" spans="1:13">
      <c r="A10829">
        <v>10827</v>
      </c>
      <c r="B10829" t="s">
        <v>10161</v>
      </c>
      <c r="C10829">
        <v>1</v>
      </c>
      <c r="D10829">
        <v>0</v>
      </c>
      <c r="E10829" t="s">
        <v>253</v>
      </c>
      <c r="G10829" t="s">
        <v>17</v>
      </c>
      <c r="M10829" t="s">
        <v>20</v>
      </c>
    </row>
    <row r="10830" spans="1:13">
      <c r="A10830">
        <v>10828</v>
      </c>
      <c r="B10830" t="s">
        <v>10161</v>
      </c>
      <c r="C10830">
        <v>0</v>
      </c>
      <c r="D10830">
        <v>1</v>
      </c>
      <c r="E10830" t="s">
        <v>10162</v>
      </c>
      <c r="F10830" t="s">
        <v>56</v>
      </c>
      <c r="M10830" t="s">
        <v>665</v>
      </c>
    </row>
    <row r="10831" spans="1:13">
      <c r="A10831">
        <v>10829</v>
      </c>
      <c r="B10831" t="s">
        <v>10161</v>
      </c>
      <c r="C10831">
        <v>1</v>
      </c>
      <c r="D10831">
        <v>1</v>
      </c>
      <c r="E10831" t="s">
        <v>10163</v>
      </c>
      <c r="G10831" t="s">
        <v>53</v>
      </c>
      <c r="M10831" t="s">
        <v>18</v>
      </c>
    </row>
    <row r="10832" spans="1:13">
      <c r="A10832">
        <v>10830</v>
      </c>
      <c r="B10832" t="s">
        <v>10161</v>
      </c>
      <c r="C10832">
        <v>0</v>
      </c>
      <c r="D10832">
        <v>2</v>
      </c>
      <c r="E10832" t="s">
        <v>10164</v>
      </c>
      <c r="F10832" t="s">
        <v>56</v>
      </c>
      <c r="M10832" t="s">
        <v>18</v>
      </c>
    </row>
    <row r="10833" spans="1:13">
      <c r="A10833">
        <v>10831</v>
      </c>
      <c r="B10833" t="s">
        <v>10161</v>
      </c>
      <c r="C10833">
        <v>1</v>
      </c>
      <c r="D10833">
        <v>2</v>
      </c>
      <c r="E10833" t="s">
        <v>10165</v>
      </c>
      <c r="G10833" t="s">
        <v>29</v>
      </c>
      <c r="M10833" t="s">
        <v>20</v>
      </c>
    </row>
    <row r="10834" spans="1:13">
      <c r="A10834">
        <v>10832</v>
      </c>
      <c r="B10834" t="s">
        <v>10161</v>
      </c>
      <c r="C10834">
        <v>1</v>
      </c>
      <c r="D10834">
        <v>2</v>
      </c>
      <c r="E10834" t="s">
        <v>10166</v>
      </c>
      <c r="G10834" t="s">
        <v>29</v>
      </c>
      <c r="M10834" t="s">
        <v>30</v>
      </c>
    </row>
    <row r="10835" spans="1:13">
      <c r="A10835">
        <v>10833</v>
      </c>
      <c r="B10835" t="s">
        <v>10161</v>
      </c>
      <c r="C10835">
        <v>0</v>
      </c>
      <c r="D10835">
        <v>3</v>
      </c>
      <c r="E10835" t="s">
        <v>10167</v>
      </c>
      <c r="F10835" t="s">
        <v>82</v>
      </c>
      <c r="M10835" t="s">
        <v>18</v>
      </c>
    </row>
    <row r="10836" spans="1:13">
      <c r="A10836">
        <v>10834</v>
      </c>
      <c r="B10836" t="s">
        <v>10161</v>
      </c>
      <c r="C10836">
        <v>0</v>
      </c>
      <c r="D10836">
        <v>3</v>
      </c>
      <c r="E10836" t="s">
        <v>10168</v>
      </c>
      <c r="F10836" t="s">
        <v>39</v>
      </c>
      <c r="M10836" t="s">
        <v>18</v>
      </c>
    </row>
    <row r="10837" spans="1:13">
      <c r="A10837">
        <v>10835</v>
      </c>
      <c r="B10837" t="s">
        <v>10161</v>
      </c>
      <c r="C10837">
        <v>0</v>
      </c>
      <c r="D10837">
        <v>3</v>
      </c>
      <c r="E10837" t="s">
        <v>10169</v>
      </c>
      <c r="F10837" t="s">
        <v>71</v>
      </c>
      <c r="M10837" t="s">
        <v>18</v>
      </c>
    </row>
    <row r="10838" spans="1:13">
      <c r="A10838">
        <v>10836</v>
      </c>
      <c r="B10838" t="s">
        <v>10161</v>
      </c>
      <c r="C10838">
        <v>0</v>
      </c>
      <c r="D10838">
        <v>3</v>
      </c>
      <c r="E10838" t="s">
        <v>10170</v>
      </c>
      <c r="F10838" t="s">
        <v>86</v>
      </c>
      <c r="M10838" t="s">
        <v>30</v>
      </c>
    </row>
    <row r="10839" spans="1:13">
      <c r="A10839">
        <v>10837</v>
      </c>
      <c r="B10839" t="s">
        <v>10161</v>
      </c>
      <c r="C10839">
        <v>0</v>
      </c>
      <c r="D10839">
        <v>3</v>
      </c>
      <c r="E10839" t="s">
        <v>10171</v>
      </c>
      <c r="F10839" t="s">
        <v>71</v>
      </c>
      <c r="M10839" t="s">
        <v>18</v>
      </c>
    </row>
    <row r="10840" spans="1:13">
      <c r="A10840">
        <v>10838</v>
      </c>
      <c r="B10840" t="s">
        <v>10161</v>
      </c>
      <c r="C10840">
        <v>0</v>
      </c>
      <c r="D10840">
        <v>3</v>
      </c>
      <c r="E10840" t="s">
        <v>10172</v>
      </c>
      <c r="F10840" t="s">
        <v>56</v>
      </c>
      <c r="M10840" t="s">
        <v>665</v>
      </c>
    </row>
    <row r="10841" spans="1:13">
      <c r="A10841">
        <v>10839</v>
      </c>
      <c r="B10841" t="s">
        <v>10161</v>
      </c>
      <c r="C10841">
        <v>1</v>
      </c>
      <c r="D10841">
        <v>3</v>
      </c>
      <c r="E10841" t="s">
        <v>10173</v>
      </c>
      <c r="G10841" t="s">
        <v>73</v>
      </c>
      <c r="M10841" t="s">
        <v>18</v>
      </c>
    </row>
    <row r="10842" spans="1:13">
      <c r="A10842">
        <v>10840</v>
      </c>
      <c r="B10842" t="s">
        <v>10161</v>
      </c>
      <c r="C10842">
        <v>1</v>
      </c>
      <c r="D10842">
        <v>3</v>
      </c>
      <c r="E10842" t="s">
        <v>10174</v>
      </c>
      <c r="G10842" t="s">
        <v>73</v>
      </c>
      <c r="M10842" t="s">
        <v>18</v>
      </c>
    </row>
    <row r="10843" spans="1:13">
      <c r="A10843">
        <v>10841</v>
      </c>
      <c r="B10843" t="s">
        <v>10161</v>
      </c>
      <c r="C10843">
        <v>0</v>
      </c>
      <c r="D10843">
        <v>4</v>
      </c>
      <c r="E10843" t="s">
        <v>10175</v>
      </c>
      <c r="F10843" t="s">
        <v>29</v>
      </c>
      <c r="M10843" t="s">
        <v>20</v>
      </c>
    </row>
    <row r="10844" spans="1:13">
      <c r="A10844">
        <v>10842</v>
      </c>
      <c r="B10844" t="s">
        <v>10161</v>
      </c>
      <c r="C10844">
        <v>0</v>
      </c>
      <c r="D10844">
        <v>4</v>
      </c>
      <c r="E10844" t="s">
        <v>10176</v>
      </c>
      <c r="F10844" t="s">
        <v>63</v>
      </c>
      <c r="M10844" t="s">
        <v>18</v>
      </c>
    </row>
    <row r="10845" spans="1:13">
      <c r="A10845">
        <v>10843</v>
      </c>
      <c r="B10845" t="s">
        <v>10161</v>
      </c>
      <c r="C10845">
        <v>1</v>
      </c>
      <c r="D10845">
        <v>4</v>
      </c>
      <c r="E10845" t="s">
        <v>10177</v>
      </c>
      <c r="G10845" t="s">
        <v>53</v>
      </c>
      <c r="M10845" t="s">
        <v>18</v>
      </c>
    </row>
    <row r="10846" spans="1:13">
      <c r="A10846">
        <v>10844</v>
      </c>
      <c r="B10846" t="s">
        <v>10161</v>
      </c>
      <c r="C10846">
        <v>0</v>
      </c>
      <c r="D10846">
        <v>5</v>
      </c>
      <c r="E10846" t="s">
        <v>10178</v>
      </c>
      <c r="F10846" t="s">
        <v>164</v>
      </c>
      <c r="M10846" t="s">
        <v>18</v>
      </c>
    </row>
    <row r="10847" spans="1:13">
      <c r="A10847">
        <v>10845</v>
      </c>
      <c r="B10847" t="s">
        <v>10161</v>
      </c>
      <c r="C10847">
        <v>0</v>
      </c>
      <c r="D10847">
        <v>5</v>
      </c>
      <c r="E10847" t="s">
        <v>10179</v>
      </c>
      <c r="F10847" t="s">
        <v>164</v>
      </c>
      <c r="M10847" t="s">
        <v>18</v>
      </c>
    </row>
    <row r="10848" spans="1:13">
      <c r="A10848">
        <v>10846</v>
      </c>
      <c r="B10848" t="s">
        <v>10161</v>
      </c>
      <c r="C10848">
        <v>0</v>
      </c>
      <c r="D10848">
        <v>5</v>
      </c>
      <c r="E10848" t="s">
        <v>10180</v>
      </c>
      <c r="F10848" t="s">
        <v>164</v>
      </c>
      <c r="M10848" t="s">
        <v>18</v>
      </c>
    </row>
    <row r="10849" spans="1:13">
      <c r="A10849">
        <v>10847</v>
      </c>
      <c r="B10849" t="s">
        <v>10161</v>
      </c>
      <c r="C10849">
        <v>0</v>
      </c>
      <c r="D10849">
        <v>5</v>
      </c>
      <c r="E10849" t="s">
        <v>10181</v>
      </c>
      <c r="F10849" t="s">
        <v>164</v>
      </c>
      <c r="M10849" t="s">
        <v>18</v>
      </c>
    </row>
    <row r="10850" spans="1:13">
      <c r="A10850">
        <v>10848</v>
      </c>
      <c r="B10850" t="s">
        <v>10161</v>
      </c>
      <c r="C10850">
        <v>0</v>
      </c>
      <c r="D10850">
        <v>5</v>
      </c>
      <c r="E10850" t="s">
        <v>10182</v>
      </c>
      <c r="F10850" t="s">
        <v>164</v>
      </c>
      <c r="M10850" t="s">
        <v>18</v>
      </c>
    </row>
    <row r="10851" spans="1:13">
      <c r="A10851">
        <v>10849</v>
      </c>
      <c r="B10851" t="s">
        <v>10161</v>
      </c>
      <c r="C10851">
        <v>1</v>
      </c>
      <c r="D10851">
        <v>5</v>
      </c>
      <c r="E10851" t="s">
        <v>6022</v>
      </c>
      <c r="G10851" t="s">
        <v>37</v>
      </c>
      <c r="M10851" t="s">
        <v>18</v>
      </c>
    </row>
    <row r="10852" spans="1:13">
      <c r="A10852">
        <v>10850</v>
      </c>
      <c r="B10852" t="s">
        <v>10161</v>
      </c>
      <c r="C10852">
        <v>1</v>
      </c>
      <c r="D10852">
        <v>5</v>
      </c>
      <c r="E10852" t="s">
        <v>10183</v>
      </c>
      <c r="G10852" t="s">
        <v>26</v>
      </c>
      <c r="M10852" t="s">
        <v>18</v>
      </c>
    </row>
    <row r="10853" spans="1:13">
      <c r="A10853">
        <v>10851</v>
      </c>
      <c r="B10853" t="s">
        <v>10161</v>
      </c>
      <c r="C10853">
        <v>1</v>
      </c>
      <c r="D10853">
        <v>5</v>
      </c>
      <c r="E10853" t="s">
        <v>10184</v>
      </c>
      <c r="G10853" t="s">
        <v>73</v>
      </c>
      <c r="M10853" t="s">
        <v>18</v>
      </c>
    </row>
    <row r="10854" spans="1:13">
      <c r="A10854">
        <v>10852</v>
      </c>
      <c r="B10854" t="s">
        <v>10161</v>
      </c>
      <c r="C10854">
        <v>0</v>
      </c>
      <c r="D10854">
        <v>6</v>
      </c>
      <c r="E10854" t="s">
        <v>10185</v>
      </c>
      <c r="F10854" t="s">
        <v>67</v>
      </c>
      <c r="M10854" t="s">
        <v>18</v>
      </c>
    </row>
    <row r="10855" spans="1:13">
      <c r="A10855">
        <v>10853</v>
      </c>
      <c r="B10855" t="s">
        <v>10161</v>
      </c>
      <c r="C10855">
        <v>1</v>
      </c>
      <c r="D10855">
        <v>6</v>
      </c>
      <c r="E10855" t="s">
        <v>10186</v>
      </c>
      <c r="G10855" t="s">
        <v>164</v>
      </c>
      <c r="M10855" t="s">
        <v>18</v>
      </c>
    </row>
    <row r="10856" spans="1:13">
      <c r="A10856">
        <v>10854</v>
      </c>
      <c r="B10856" t="s">
        <v>10161</v>
      </c>
      <c r="C10856">
        <v>0</v>
      </c>
      <c r="D10856">
        <v>7</v>
      </c>
      <c r="E10856" t="s">
        <v>10187</v>
      </c>
      <c r="F10856" t="s">
        <v>164</v>
      </c>
      <c r="M10856" t="s">
        <v>18</v>
      </c>
    </row>
    <row r="10857" spans="1:13">
      <c r="A10857">
        <v>10855</v>
      </c>
      <c r="B10857" t="s">
        <v>10161</v>
      </c>
      <c r="C10857">
        <v>1</v>
      </c>
      <c r="D10857">
        <v>7</v>
      </c>
      <c r="E10857" t="s">
        <v>10188</v>
      </c>
      <c r="G10857" t="s">
        <v>37</v>
      </c>
      <c r="M10857" t="s">
        <v>18</v>
      </c>
    </row>
    <row r="10858" spans="1:13">
      <c r="A10858">
        <v>10856</v>
      </c>
      <c r="B10858" t="s">
        <v>10161</v>
      </c>
      <c r="C10858">
        <v>1</v>
      </c>
      <c r="D10858">
        <v>7</v>
      </c>
      <c r="E10858" t="s">
        <v>10189</v>
      </c>
      <c r="G10858" t="s">
        <v>26</v>
      </c>
      <c r="M10858" t="s">
        <v>18</v>
      </c>
    </row>
    <row r="10859" spans="1:13">
      <c r="A10859">
        <v>10857</v>
      </c>
      <c r="B10859" t="s">
        <v>10161</v>
      </c>
      <c r="C10859">
        <v>0</v>
      </c>
      <c r="D10859">
        <v>8</v>
      </c>
      <c r="E10859" t="s">
        <v>10190</v>
      </c>
      <c r="F10859" t="s">
        <v>164</v>
      </c>
      <c r="M10859" t="s">
        <v>18</v>
      </c>
    </row>
    <row r="10860" spans="1:13">
      <c r="A10860">
        <v>10858</v>
      </c>
      <c r="B10860" t="s">
        <v>10161</v>
      </c>
      <c r="C10860">
        <v>0</v>
      </c>
      <c r="D10860">
        <v>8</v>
      </c>
      <c r="E10860" t="s">
        <v>10191</v>
      </c>
      <c r="F10860" t="s">
        <v>164</v>
      </c>
      <c r="M10860" t="s">
        <v>20</v>
      </c>
    </row>
    <row r="10861" spans="1:13">
      <c r="A10861">
        <v>10859</v>
      </c>
      <c r="B10861" t="s">
        <v>10161</v>
      </c>
      <c r="C10861">
        <v>1</v>
      </c>
      <c r="D10861">
        <v>8</v>
      </c>
      <c r="E10861" t="s">
        <v>10192</v>
      </c>
      <c r="G10861" t="s">
        <v>164</v>
      </c>
      <c r="M10861" t="s">
        <v>18</v>
      </c>
    </row>
    <row r="10862" spans="1:13">
      <c r="A10862">
        <v>10860</v>
      </c>
      <c r="B10862" t="s">
        <v>10161</v>
      </c>
      <c r="C10862">
        <v>1</v>
      </c>
      <c r="D10862">
        <v>8</v>
      </c>
      <c r="E10862" t="s">
        <v>10193</v>
      </c>
      <c r="G10862" t="s">
        <v>164</v>
      </c>
      <c r="M10862" t="s">
        <v>18</v>
      </c>
    </row>
    <row r="10863" spans="1:13">
      <c r="A10863">
        <v>10861</v>
      </c>
      <c r="B10863" t="s">
        <v>10161</v>
      </c>
      <c r="C10863">
        <v>0</v>
      </c>
      <c r="D10863">
        <v>9</v>
      </c>
      <c r="E10863" t="s">
        <v>10194</v>
      </c>
      <c r="F10863" t="s">
        <v>164</v>
      </c>
      <c r="M10863" t="s">
        <v>20</v>
      </c>
    </row>
    <row r="10864" spans="1:13">
      <c r="A10864">
        <v>10862</v>
      </c>
      <c r="B10864" t="s">
        <v>10161</v>
      </c>
      <c r="C10864">
        <v>1</v>
      </c>
      <c r="D10864">
        <v>9</v>
      </c>
      <c r="E10864" t="s">
        <v>10195</v>
      </c>
      <c r="G10864" t="s">
        <v>164</v>
      </c>
      <c r="M10864" t="s">
        <v>18</v>
      </c>
    </row>
    <row r="10865" spans="1:13">
      <c r="A10865">
        <v>10863</v>
      </c>
      <c r="B10865" t="s">
        <v>10161</v>
      </c>
      <c r="C10865">
        <v>1</v>
      </c>
      <c r="D10865">
        <v>9</v>
      </c>
      <c r="E10865" t="s">
        <v>10196</v>
      </c>
      <c r="G10865" t="s">
        <v>164</v>
      </c>
      <c r="M10865" t="s">
        <v>18</v>
      </c>
    </row>
  </sheetData>
  <autoFilter xmlns:etc="http://www.wps.cn/officeDocument/2017/etCustomData" ref="A1:O1086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workbookViewId="0">
      <selection activeCell="B6" sqref="B6"/>
    </sheetView>
  </sheetViews>
  <sheetFormatPr defaultColWidth="8.88888888888889" defaultRowHeight="14.4" outlineLevelCol="2"/>
  <cols>
    <col min="1" max="1" width="60" style="1" customWidth="1"/>
    <col min="2" max="2" width="8.88888888888889" style="1"/>
    <col min="3" max="3" width="50.3333333333333" style="1" customWidth="1"/>
    <col min="4" max="16384" width="8.88888888888889" style="1"/>
  </cols>
  <sheetData>
    <row r="1" spans="1:3">
      <c r="A1" s="2" t="s">
        <v>10197</v>
      </c>
    </row>
    <row r="2" ht="28.8" spans="1:3">
      <c r="A2" s="3" t="s">
        <v>10198</v>
      </c>
      <c r="B2" s="1" t="s">
        <v>10199</v>
      </c>
      <c r="C2" s="1" t="s">
        <v>10200</v>
      </c>
    </row>
    <row r="3" spans="1:3">
      <c r="A3" s="3" t="s">
        <v>10201</v>
      </c>
      <c r="B3" s="1" t="s">
        <v>18</v>
      </c>
    </row>
    <row r="4" ht="28" customHeight="1" spans="1:3">
      <c r="A4" s="3" t="s">
        <v>10202</v>
      </c>
      <c r="B4" s="1" t="s">
        <v>24</v>
      </c>
      <c r="C4" s="1" t="s">
        <v>10203</v>
      </c>
    </row>
    <row r="5" ht="28.8" spans="1:3">
      <c r="A5" s="3" t="s">
        <v>10204</v>
      </c>
      <c r="B5" s="1" t="s">
        <v>3004</v>
      </c>
      <c r="C5" s="1" t="s">
        <v>10205</v>
      </c>
    </row>
    <row r="6" spans="1:3">
      <c r="A6" s="3" t="s">
        <v>10206</v>
      </c>
      <c r="B6" s="1" t="s">
        <v>30</v>
      </c>
    </row>
    <row r="7" ht="48" customHeight="1" spans="1:3">
      <c r="A7" s="3" t="s">
        <v>10207</v>
      </c>
      <c r="B7" s="1" t="s">
        <v>250</v>
      </c>
      <c r="C7" s="1" t="s">
        <v>10208</v>
      </c>
    </row>
    <row r="8" ht="28.8" spans="1:3">
      <c r="A8" s="3" t="s">
        <v>10209</v>
      </c>
      <c r="B8" s="1" t="s">
        <v>218</v>
      </c>
      <c r="C8" s="1" t="s">
        <v>10210</v>
      </c>
    </row>
    <row r="9" ht="35" customHeight="1" spans="1:3">
      <c r="A9" s="3" t="s">
        <v>10211</v>
      </c>
      <c r="B9" s="1" t="s">
        <v>20</v>
      </c>
      <c r="C9" s="1" t="s">
        <v>10212</v>
      </c>
    </row>
    <row r="10" spans="1:3">
      <c r="A10" s="3" t="s">
        <v>10213</v>
      </c>
      <c r="B10" s="1" t="s">
        <v>10214</v>
      </c>
      <c r="C10" s="1" t="s">
        <v>10215</v>
      </c>
    </row>
    <row r="11" ht="65" customHeight="1" spans="1:3">
      <c r="A11" s="3" t="s">
        <v>10216</v>
      </c>
      <c r="B11" s="1" t="s">
        <v>747</v>
      </c>
      <c r="C11" s="1" t="s">
        <v>10217</v>
      </c>
    </row>
    <row r="12" spans="1:3">
      <c r="A12" s="3" t="s">
        <v>10218</v>
      </c>
      <c r="B12" s="1" t="s">
        <v>1413</v>
      </c>
      <c r="C12" s="1" t="s">
        <v>10219</v>
      </c>
    </row>
    <row r="13" ht="27" customHeight="1" spans="1:3">
      <c r="A13" s="3" t="s">
        <v>10220</v>
      </c>
      <c r="B13" s="1" t="s">
        <v>665</v>
      </c>
      <c r="C13" s="1" t="s">
        <v>10221</v>
      </c>
    </row>
    <row r="14" spans="1:3">
      <c r="A14" s="3" t="s">
        <v>10222</v>
      </c>
      <c r="B14" s="1" t="s">
        <v>2618</v>
      </c>
      <c r="C14" s="1" t="s">
        <v>10223</v>
      </c>
    </row>
    <row r="15" spans="1:3">
      <c r="A15" s="3"/>
    </row>
    <row r="16" spans="1:3">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300_dialog_with_DA</vt:lpstr>
      <vt:lpstr>labels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达</cp:lastModifiedBy>
  <dcterms:created xsi:type="dcterms:W3CDTF">2026-03-01T20:07:50Z</dcterms:created>
  <dcterms:modified xsi:type="dcterms:W3CDTF">2026-03-01T20:25:33Z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F8698E1D30AF4D0F9C23900BB3098C80_13</vt:lpwstr>
  </property>
  <property fmtid="{D5CDD505-2E9C-101B-9397-08002B2CF9AE}" pid="3" name="KSOProductBuildVer">
    <vt:lpwstr>2052-12.1.0.24657</vt:lpwstr>
  </property>
  <property fmtid="{D5CDD505-2E9C-101B-9397-08002B2CF9AE}" pid="4" name="CalculationRule">
    <vt:i4>0</vt:i4>
  </property>
</Properties>
</file>