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\Desktop\general network\"/>
    </mc:Choice>
  </mc:AlternateContent>
  <xr:revisionPtr revIDLastSave="0" documentId="13_ncr:1_{39363D09-5570-48D0-84C8-C975469928C4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able S1 321 drugs-103 events" sheetId="1" r:id="rId1"/>
    <sheet name="Table S2 KER" sheetId="2" r:id="rId2"/>
    <sheet name="Table S3 drug-AOPevent support" sheetId="3" r:id="rId3"/>
    <sheet name="Table S4 loss of coverage" sheetId="4" r:id="rId4"/>
    <sheet name="TableS5 loss of coverage_edge" sheetId="5" r:id="rId5"/>
    <sheet name="TableS6 increase in uncertainty" sheetId="6" r:id="rId6"/>
  </sheets>
  <definedNames>
    <definedName name="_xlnm._FilterDatabase" localSheetId="0" hidden="1">'table S1 321 drugs-103 events'!$C$1:$C$972</definedName>
    <definedName name="_xlnm._FilterDatabase" localSheetId="1" hidden="1">'Table S2 KER'!$F$1:$F$67</definedName>
    <definedName name="_xlnm._FilterDatabase" localSheetId="2" hidden="1">'Table S3 drug-AOPevent support'!$D$1:$D$57</definedName>
    <definedName name="_xlnm._FilterDatabase" localSheetId="3" hidden="1">'Table S4 loss of coverage'!$D$1:$D$103</definedName>
    <definedName name="_xlnm._FilterDatabase" localSheetId="4" hidden="1">'TableS5 loss of coverage_edge'!$F$1:$F$516</definedName>
    <definedName name="_xlnm._FilterDatabase" localSheetId="5" hidden="1">'TableS6 increase in uncertainty'!$D$1:$D$118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6" l="1"/>
  <c r="F19" i="6"/>
</calcChain>
</file>

<file path=xl/sharedStrings.xml><?xml version="1.0" encoding="utf-8"?>
<sst xmlns="http://schemas.openxmlformats.org/spreadsheetml/2006/main" count="8965" uniqueCount="904">
  <si>
    <t>Note: Bold refers to the lines will be lost during the monopartite network projection.</t>
  </si>
  <si>
    <t>Drug.Name</t>
  </si>
  <si>
    <t>CASRN</t>
  </si>
  <si>
    <t>Event.ID</t>
  </si>
  <si>
    <t>Event.name</t>
  </si>
  <si>
    <t>Event.type</t>
  </si>
  <si>
    <t>AOP.ID</t>
  </si>
  <si>
    <t>AOP.Name</t>
  </si>
  <si>
    <t>Source</t>
  </si>
  <si>
    <t>Lindane</t>
  </si>
  <si>
    <t>58-89-9</t>
  </si>
  <si>
    <t>Binding at picrotoxin site, iGABAR chloride channel</t>
  </si>
  <si>
    <t>MolecularInitiatingEvent</t>
  </si>
  <si>
    <t>Binding to the picrotoxin site of ionotropic GABA receptors leading to epileptic seizures in adult brain</t>
  </si>
  <si>
    <t>AOPwiki</t>
  </si>
  <si>
    <t>Picrotoxin</t>
  </si>
  <si>
    <t>124-87-8</t>
  </si>
  <si>
    <t>Anthralin</t>
  </si>
  <si>
    <t>1143-38-0</t>
  </si>
  <si>
    <t>Acetylcholinesterase (AchE) Inhibition</t>
  </si>
  <si>
    <t>Acetylcholinesterase inhibition leading to acute mortality</t>
  </si>
  <si>
    <t>Toxcast</t>
  </si>
  <si>
    <t>meso-Hexestrol</t>
  </si>
  <si>
    <t>84-16-2</t>
  </si>
  <si>
    <t>Progesterone</t>
  </si>
  <si>
    <t>57-83-0</t>
  </si>
  <si>
    <t>Clove leaf oil</t>
  </si>
  <si>
    <t>8000-34-8</t>
  </si>
  <si>
    <t>Activation, 5HT2c</t>
  </si>
  <si>
    <t>Kidney toxicity induced by activation of 5HT2C</t>
  </si>
  <si>
    <t>Albendazole</t>
  </si>
  <si>
    <t>54965-21-8</t>
  </si>
  <si>
    <t>Decreased, PPAR-beta activation</t>
  </si>
  <si>
    <t>Peroxisomal Fatty Acid Beta-Oxidation Inhibition Leading to Steatosis</t>
  </si>
  <si>
    <t>Bezafibrate</t>
  </si>
  <si>
    <t>41859-67-0</t>
  </si>
  <si>
    <t>Finasteride</t>
  </si>
  <si>
    <t>98319-26-7</t>
  </si>
  <si>
    <t>Ibuprofen</t>
  </si>
  <si>
    <t>15687-27-1</t>
  </si>
  <si>
    <t>Mefenamic acid</t>
  </si>
  <si>
    <t>61-68-7</t>
  </si>
  <si>
    <t>Mifepristone</t>
  </si>
  <si>
    <t>84371-65-3</t>
  </si>
  <si>
    <t>Spironolactone</t>
  </si>
  <si>
    <t>52-01-7</t>
  </si>
  <si>
    <t>Activation, PPARalpha</t>
  </si>
  <si>
    <t>PPARalpha activation leading to hepatocellular adenomas and carcinomas in rodents</t>
  </si>
  <si>
    <t>Ciprofibrate</t>
  </si>
  <si>
    <t>52214-84-3</t>
  </si>
  <si>
    <t>Clofibrate</t>
  </si>
  <si>
    <t>637-07-0</t>
  </si>
  <si>
    <t>Fenofibrate</t>
  </si>
  <si>
    <t>49562-28-9</t>
  </si>
  <si>
    <t>Gemfibrozil</t>
  </si>
  <si>
    <t>25812-30-0</t>
  </si>
  <si>
    <t>Retinol</t>
  </si>
  <si>
    <t>68-26-8</t>
  </si>
  <si>
    <t>Alkylation, Protein</t>
  </si>
  <si>
    <t>Protein Alkylation leading to Liver Fibrosis</t>
  </si>
  <si>
    <t>Methimazole</t>
  </si>
  <si>
    <t>60-56-0</t>
  </si>
  <si>
    <t>Thyroid hormone synthesis, Decreased</t>
  </si>
  <si>
    <t>KeyEvent</t>
  </si>
  <si>
    <t>Inhibition of Thyroperoxidase and Subsequent Adverse Neurodevelopmental Outcomes in Mammals</t>
  </si>
  <si>
    <t>Thyroperoxidase, Inhibition</t>
  </si>
  <si>
    <t xml:space="preserve">Thyroxine (T4) in neuronal tissue, Decreased </t>
  </si>
  <si>
    <t>Thyroxine (T4) in serum, Decreased</t>
  </si>
  <si>
    <t xml:space="preserve">Cognitive Function, Decreased </t>
  </si>
  <si>
    <t>AdverseOutcome</t>
  </si>
  <si>
    <t xml:space="preserve">Hippocampal gene expression, Altered </t>
  </si>
  <si>
    <t xml:space="preserve">Hippocampal anatomy, Altered </t>
  </si>
  <si>
    <t>Hippocampal Physiology, Altered</t>
  </si>
  <si>
    <t>Propylthiouracil</t>
  </si>
  <si>
    <t>51-52-5</t>
  </si>
  <si>
    <t>Chlorambucil</t>
  </si>
  <si>
    <t>305-03-3</t>
  </si>
  <si>
    <t>Inhibition, VegfR2</t>
  </si>
  <si>
    <t>Disruption of VEGFR Signaling Leading to Developmental Defects</t>
  </si>
  <si>
    <t>Oxytetracycline</t>
  </si>
  <si>
    <t>79-57-2</t>
  </si>
  <si>
    <t>Vatalanib</t>
  </si>
  <si>
    <t>212141-54-3</t>
  </si>
  <si>
    <t>(9Z,12R)-12-Hydroxyoctadec-9-enoic acid</t>
  </si>
  <si>
    <t>141-22-0</t>
  </si>
  <si>
    <t>Inhibition, PPAR alpha</t>
  </si>
  <si>
    <t>NR1I3 (CAR) suppression leading to hepatic steatosis</t>
  </si>
  <si>
    <t>1-Chloro-2,4-dinitrobenzene</t>
  </si>
  <si>
    <t>97-00-7</t>
  </si>
  <si>
    <t>Activation, LXR</t>
  </si>
  <si>
    <t>2-Ethylhexyl 4-(dimethylamino)benzoate</t>
  </si>
  <si>
    <t>21245-02-3</t>
  </si>
  <si>
    <t>2-Hydroxy-4-methoxybenzophenone</t>
  </si>
  <si>
    <t>131-57-7</t>
  </si>
  <si>
    <t>Allantoin</t>
  </si>
  <si>
    <t>97-59-6</t>
  </si>
  <si>
    <t>all-trans-Retinoic acid</t>
  </si>
  <si>
    <t>302-79-4</t>
  </si>
  <si>
    <t>Aspirin</t>
  </si>
  <si>
    <t>50-78-2</t>
  </si>
  <si>
    <t>Benzophenone</t>
  </si>
  <si>
    <t>119-61-9</t>
  </si>
  <si>
    <t>Betamethasone</t>
  </si>
  <si>
    <t>378-44-9</t>
  </si>
  <si>
    <t>Bexarotene</t>
  </si>
  <si>
    <t>153559-49-0</t>
  </si>
  <si>
    <t>Budesonide</t>
  </si>
  <si>
    <t>51333-22-3</t>
  </si>
  <si>
    <t>Celecoxib</t>
  </si>
  <si>
    <t>169590-42-5</t>
  </si>
  <si>
    <t>Clotrimazole</t>
  </si>
  <si>
    <t>23593-75-1</t>
  </si>
  <si>
    <t>Decanoic acid</t>
  </si>
  <si>
    <t>334-48-5</t>
  </si>
  <si>
    <t>Diethylstilbestrol</t>
  </si>
  <si>
    <t>56-53-1</t>
  </si>
  <si>
    <t>Eugenol</t>
  </si>
  <si>
    <t>97-53-0</t>
  </si>
  <si>
    <t>Flavone</t>
  </si>
  <si>
    <t>525-82-6</t>
  </si>
  <si>
    <t>Forskolin</t>
  </si>
  <si>
    <t>66575-29-9</t>
  </si>
  <si>
    <t>Genistein</t>
  </si>
  <si>
    <t>446-72-0</t>
  </si>
  <si>
    <t>Hydrochlorothiazide</t>
  </si>
  <si>
    <t>58-93-5</t>
  </si>
  <si>
    <t>Hydroxyprogesterone caproate</t>
  </si>
  <si>
    <t>630-56-8</t>
  </si>
  <si>
    <t>Levothyroxine</t>
  </si>
  <si>
    <t>51-48-9</t>
  </si>
  <si>
    <t>Lynestrenol</t>
  </si>
  <si>
    <t>52-76-6</t>
  </si>
  <si>
    <t>Milrinone</t>
  </si>
  <si>
    <t>78415-72-2</t>
  </si>
  <si>
    <t>N,N-Dimethylformamide</t>
  </si>
  <si>
    <t>68-12-2</t>
  </si>
  <si>
    <t>Phenol</t>
  </si>
  <si>
    <t>108-95-2</t>
  </si>
  <si>
    <t>Pimozide</t>
  </si>
  <si>
    <t>2062-78-4</t>
  </si>
  <si>
    <t>Primidone</t>
  </si>
  <si>
    <t>125-33-7</t>
  </si>
  <si>
    <t>Resorcinol</t>
  </si>
  <si>
    <t>108-46-3</t>
  </si>
  <si>
    <t>Roxithromycin</t>
  </si>
  <si>
    <t>80214-83-1</t>
  </si>
  <si>
    <t>Tamoxifen</t>
  </si>
  <si>
    <t>10540-29-1</t>
  </si>
  <si>
    <t>Testosterone propionate</t>
  </si>
  <si>
    <t>57-85-2</t>
  </si>
  <si>
    <t>Thimerosal</t>
  </si>
  <si>
    <t>54-64-8</t>
  </si>
  <si>
    <t>Tiratricol</t>
  </si>
  <si>
    <t>51-24-1</t>
  </si>
  <si>
    <t>Trilostane</t>
  </si>
  <si>
    <t>13647-35-3</t>
  </si>
  <si>
    <t>Troglitazone</t>
  </si>
  <si>
    <t>97322-87-7</t>
  </si>
  <si>
    <t>Tromethamine</t>
  </si>
  <si>
    <t>77-86-1</t>
  </si>
  <si>
    <t>Zenarestat</t>
  </si>
  <si>
    <t>112733-06-9</t>
  </si>
  <si>
    <t>Zileuton</t>
  </si>
  <si>
    <t>111406-87-2</t>
  </si>
  <si>
    <t>Fluconazole</t>
  </si>
  <si>
    <t>86386-73-4</t>
  </si>
  <si>
    <t>Suppression, HNF4alpha</t>
  </si>
  <si>
    <t>HNF4alpha suppression leading to hepatic steatosis</t>
  </si>
  <si>
    <t>17alpha-Ethinylestradiol</t>
  </si>
  <si>
    <t>57-63-6</t>
  </si>
  <si>
    <t>Activation, PXR/SXR</t>
  </si>
  <si>
    <t>NR1I2 (Pregnane X Receptor, PXR) activation leading to hepatic steatosis</t>
  </si>
  <si>
    <t>1-Phenyl-3-methyl-5-pyrazolone</t>
  </si>
  <si>
    <t>89-25-8</t>
  </si>
  <si>
    <t>4-Chlorophenol</t>
  </si>
  <si>
    <t>106-48-9</t>
  </si>
  <si>
    <t>4-Dimethylaminoantipyrine</t>
  </si>
  <si>
    <t>58-15-1</t>
  </si>
  <si>
    <t>4-Hydroxytamoxifen</t>
  </si>
  <si>
    <t>68392-35-8</t>
  </si>
  <si>
    <t>4-Oxopentanoic acid</t>
  </si>
  <si>
    <t>123-76-2</t>
  </si>
  <si>
    <t>5,6-Benzoflavone</t>
  </si>
  <si>
    <t>6051-87-2</t>
  </si>
  <si>
    <t>7-Ethyl-2-methyl-4-undecanolsulfate, sodium salt</t>
  </si>
  <si>
    <t>139-88-8</t>
  </si>
  <si>
    <t>Acetohexamide</t>
  </si>
  <si>
    <t>968-81-0</t>
  </si>
  <si>
    <t>Anastrozole</t>
  </si>
  <si>
    <t>120511-73-1</t>
  </si>
  <si>
    <t>Benzoin</t>
  </si>
  <si>
    <t>119-53-9</t>
  </si>
  <si>
    <t>Bicalutamide</t>
  </si>
  <si>
    <t>90357-06-5</t>
  </si>
  <si>
    <t>Busulfan</t>
  </si>
  <si>
    <t>55-98-1</t>
  </si>
  <si>
    <t>Butanedioic acid</t>
  </si>
  <si>
    <t>110-15-6</t>
  </si>
  <si>
    <t>Carbamazepine</t>
  </si>
  <si>
    <t>298-46-4</t>
  </si>
  <si>
    <t>Carboxin</t>
  </si>
  <si>
    <t>5234-68-4</t>
  </si>
  <si>
    <t>Carbutamide</t>
  </si>
  <si>
    <t>339-43-5</t>
  </si>
  <si>
    <t>Chloramphenicol</t>
  </si>
  <si>
    <t>56-75-7</t>
  </si>
  <si>
    <t>Chlorotrianisene</t>
  </si>
  <si>
    <t>569-57-3</t>
  </si>
  <si>
    <t>Chlorpropamide</t>
  </si>
  <si>
    <t>94-20-2</t>
  </si>
  <si>
    <t>Colchicine</t>
  </si>
  <si>
    <t>64-86-8</t>
  </si>
  <si>
    <t>Cyproterone acetate</t>
  </si>
  <si>
    <t>427-51-0</t>
  </si>
  <si>
    <t>Danazol</t>
  </si>
  <si>
    <t>17230-88-5</t>
  </si>
  <si>
    <t>Deflazacort</t>
  </si>
  <si>
    <t>14484-47-0</t>
  </si>
  <si>
    <t>dl-Norgestrel</t>
  </si>
  <si>
    <t>6533-00-2</t>
  </si>
  <si>
    <t>Emodin</t>
  </si>
  <si>
    <t>518-82-1</t>
  </si>
  <si>
    <t>Estradiol cypionate</t>
  </si>
  <si>
    <t>313-06-4</t>
  </si>
  <si>
    <t>Estrone</t>
  </si>
  <si>
    <t>53-16-7</t>
  </si>
  <si>
    <t>Ethionamide</t>
  </si>
  <si>
    <t>536-33-4</t>
  </si>
  <si>
    <t>Farnesol</t>
  </si>
  <si>
    <t>4602-84-0</t>
  </si>
  <si>
    <t>Flutamide</t>
  </si>
  <si>
    <t>13311-84-7</t>
  </si>
  <si>
    <t>Folic acid</t>
  </si>
  <si>
    <t>59-30-3</t>
  </si>
  <si>
    <t>Fulvestrant</t>
  </si>
  <si>
    <t>129453-61-8</t>
  </si>
  <si>
    <t>Griseofulvin</t>
  </si>
  <si>
    <t>126-07-8</t>
  </si>
  <si>
    <t>Haloperidol</t>
  </si>
  <si>
    <t>52-86-8</t>
  </si>
  <si>
    <t>Ifosfamide</t>
  </si>
  <si>
    <t>3778-73-2</t>
  </si>
  <si>
    <t>Ketoconazole</t>
  </si>
  <si>
    <t>65277-42-1</t>
  </si>
  <si>
    <t>Lactose</t>
  </si>
  <si>
    <t>63-42-3</t>
  </si>
  <si>
    <t>Lansoprazole</t>
  </si>
  <si>
    <t>103577-45-3</t>
  </si>
  <si>
    <t>L-Ascorbic acid</t>
  </si>
  <si>
    <t>50-81-7</t>
  </si>
  <si>
    <t>Levonorgestrel</t>
  </si>
  <si>
    <t>797-63-7</t>
  </si>
  <si>
    <t>Linolenic acid</t>
  </si>
  <si>
    <t>463-40-1</t>
  </si>
  <si>
    <t>Loratadine</t>
  </si>
  <si>
    <t>79794-75-5</t>
  </si>
  <si>
    <t>Lovastatin</t>
  </si>
  <si>
    <t>75330-75-5</t>
  </si>
  <si>
    <t>Malathion</t>
  </si>
  <si>
    <t>121-75-5</t>
  </si>
  <si>
    <t>Maleic acid</t>
  </si>
  <si>
    <t>110-16-7</t>
  </si>
  <si>
    <t>Medroxyprogesterone acetate</t>
  </si>
  <si>
    <t>71-58-9</t>
  </si>
  <si>
    <t>Melatonin</t>
  </si>
  <si>
    <t>73-31-4</t>
  </si>
  <si>
    <t>Melengestrol acetate</t>
  </si>
  <si>
    <t>2919-66-6</t>
  </si>
  <si>
    <t>Mestranol</t>
  </si>
  <si>
    <t>72-33-3</t>
  </si>
  <si>
    <t>Methylprednisolone</t>
  </si>
  <si>
    <t>83-43-2</t>
  </si>
  <si>
    <t>Metoprolol</t>
  </si>
  <si>
    <t>51384-51-1</t>
  </si>
  <si>
    <t>Metyrapone</t>
  </si>
  <si>
    <t>54-36-4</t>
  </si>
  <si>
    <t>Mizolastine</t>
  </si>
  <si>
    <t>108612-45-9</t>
  </si>
  <si>
    <t>Niacinamide</t>
  </si>
  <si>
    <t>98-92-0</t>
  </si>
  <si>
    <t>Nisoldipine</t>
  </si>
  <si>
    <t>63675-72-9</t>
  </si>
  <si>
    <t>Nomifensine</t>
  </si>
  <si>
    <t>24526-64-5</t>
  </si>
  <si>
    <t>Nonoxynol</t>
  </si>
  <si>
    <t>26027-38-3</t>
  </si>
  <si>
    <t>Phenylacetic acid</t>
  </si>
  <si>
    <t>103-82-2</t>
  </si>
  <si>
    <t>Physostigmine</t>
  </si>
  <si>
    <t>57-47-6</t>
  </si>
  <si>
    <t>Potassium nitrate</t>
  </si>
  <si>
    <t>7757-79-1</t>
  </si>
  <si>
    <t>Praziquantel</t>
  </si>
  <si>
    <t>55268-74-1</t>
  </si>
  <si>
    <t>Prednisolone</t>
  </si>
  <si>
    <t>50-24-8</t>
  </si>
  <si>
    <t>Prednisone</t>
  </si>
  <si>
    <t>53-03-2</t>
  </si>
  <si>
    <t>Probenecid</t>
  </si>
  <si>
    <t>57-66-9</t>
  </si>
  <si>
    <t>Propofol</t>
  </si>
  <si>
    <t>2078-54-8</t>
  </si>
  <si>
    <t>Reserpine</t>
  </si>
  <si>
    <t>50-55-5</t>
  </si>
  <si>
    <t>Rifampicin</t>
  </si>
  <si>
    <t>13292-46-1</t>
  </si>
  <si>
    <t>Simvastatin</t>
  </si>
  <si>
    <t>79902-63-9</t>
  </si>
  <si>
    <t>Tetracycline</t>
  </si>
  <si>
    <t>60-54-8</t>
  </si>
  <si>
    <t>Triamcinolone</t>
  </si>
  <si>
    <t>124-94-7</t>
  </si>
  <si>
    <t>Triamcinolone acetonide</t>
  </si>
  <si>
    <t>76-25-5</t>
  </si>
  <si>
    <t>Triclosan</t>
  </si>
  <si>
    <t>3380-34-5</t>
  </si>
  <si>
    <t>Activation, NR1H4</t>
  </si>
  <si>
    <t>NFE2L2/FXR activation leading to hepatic steatosis</t>
  </si>
  <si>
    <t>4-Androstene-3,17-dione</t>
  </si>
  <si>
    <t>63-05-8</t>
  </si>
  <si>
    <t>Adenine</t>
  </si>
  <si>
    <t>73-24-5</t>
  </si>
  <si>
    <t>Tolcapone</t>
  </si>
  <si>
    <t>134308-13-7</t>
  </si>
  <si>
    <t>Valproic acid</t>
  </si>
  <si>
    <t>99-66-1</t>
  </si>
  <si>
    <t>Decreased testosterone by the fetal Leydig cells, Activation by other glucocorticoid receptor agonists</t>
  </si>
  <si>
    <t>Modulation of Adult Leydig Cell Function Subsequent Glucocorticoid Activation in the Fetal Testis</t>
  </si>
  <si>
    <t>17alpha-Hydroxyprogesterone</t>
  </si>
  <si>
    <t>68-96-2</t>
  </si>
  <si>
    <t>17beta-Estradiol</t>
  </si>
  <si>
    <t>50-28-2</t>
  </si>
  <si>
    <t>17-Methyltestosterone</t>
  </si>
  <si>
    <t>58-18-4</t>
  </si>
  <si>
    <t>3,5,3'-Triiodothyronine</t>
  </si>
  <si>
    <t xml:space="preserve">  6893-02-3</t>
  </si>
  <si>
    <t>5alpha-Dihydrotestosterone</t>
  </si>
  <si>
    <t>521-18-6</t>
  </si>
  <si>
    <t>5-Azacytidine</t>
  </si>
  <si>
    <t>320-67-2</t>
  </si>
  <si>
    <t>Ampicillin</t>
  </si>
  <si>
    <t>69-53-4</t>
  </si>
  <si>
    <t>Amrinone</t>
  </si>
  <si>
    <t>60719-84-8</t>
  </si>
  <si>
    <t>Betamethasone 21-phosphate disodium</t>
  </si>
  <si>
    <t>151-73-5</t>
  </si>
  <si>
    <t>Corticosterone</t>
  </si>
  <si>
    <t>50-22-6</t>
  </si>
  <si>
    <t>Cortisone</t>
  </si>
  <si>
    <t>53-06-5</t>
  </si>
  <si>
    <t>Dapsone</t>
  </si>
  <si>
    <t>80-08-0</t>
  </si>
  <si>
    <t>Dexamethasone</t>
  </si>
  <si>
    <t>50-02-2</t>
  </si>
  <si>
    <t>Dexamethasone sodium phosphate</t>
  </si>
  <si>
    <t>2392-39-4</t>
  </si>
  <si>
    <t>Equilin</t>
  </si>
  <si>
    <t>474-86-2</t>
  </si>
  <si>
    <t>Fluocinolone acetonide</t>
  </si>
  <si>
    <t>67-73-2</t>
  </si>
  <si>
    <t>Fluorometholone</t>
  </si>
  <si>
    <t>426-13-1</t>
  </si>
  <si>
    <t>Flurandrenolide</t>
  </si>
  <si>
    <t>1524-88-5</t>
  </si>
  <si>
    <t>Glycerol</t>
  </si>
  <si>
    <t>56-81-5</t>
  </si>
  <si>
    <t>Hydroquinone</t>
  </si>
  <si>
    <t>123-31-9</t>
  </si>
  <si>
    <t>Letrozole</t>
  </si>
  <si>
    <t>112809-51-5</t>
  </si>
  <si>
    <t>Megestrol acetate</t>
  </si>
  <si>
    <t>595-33-5</t>
  </si>
  <si>
    <t>Norethindrone</t>
  </si>
  <si>
    <t>68-22-4</t>
  </si>
  <si>
    <t>Inhibition, Cyclooxygenase activity</t>
  </si>
  <si>
    <t>Cyclooxygenase inhibition leading to reproductive dysfunction via interference with spindle assembly checkpoint</t>
  </si>
  <si>
    <t>Tolazamide</t>
  </si>
  <si>
    <t>1156-19-0</t>
  </si>
  <si>
    <t>impaired, ion channels</t>
  </si>
  <si>
    <t>Altered ion channel activity leading impaired heart function</t>
  </si>
  <si>
    <t>Binding, Tubulin</t>
  </si>
  <si>
    <t>Chemical binding to tubulin in oocytes leading to aneuploid offspring</t>
  </si>
  <si>
    <t>Disruption, Microtubule dynamics</t>
  </si>
  <si>
    <t>Disorganization, Spindle</t>
  </si>
  <si>
    <t>Altered, Chromosome number</t>
  </si>
  <si>
    <t>Increase, Aneuploid offspring</t>
  </si>
  <si>
    <t>Activation, Constitutive androstane receptor</t>
  </si>
  <si>
    <t>Constitutive androstane receptor activation leading to hepatocellular adenomas and carcinomas in the mouse and the rat</t>
  </si>
  <si>
    <t>3'-Azido-3'-deoxythymidine</t>
  </si>
  <si>
    <t>30516-87-1</t>
  </si>
  <si>
    <t>Cladribine</t>
  </si>
  <si>
    <t>4291-63-8</t>
  </si>
  <si>
    <t>Cytarabine</t>
  </si>
  <si>
    <t>147-94-4</t>
  </si>
  <si>
    <t>Etoposide</t>
  </si>
  <si>
    <t>33419-42-0</t>
  </si>
  <si>
    <t>Febuxostat</t>
  </si>
  <si>
    <t>144060-53-7</t>
  </si>
  <si>
    <t>Fumagillin</t>
  </si>
  <si>
    <t>23110-15-8</t>
  </si>
  <si>
    <t>Leflunomide</t>
  </si>
  <si>
    <t>75706-12-6</t>
  </si>
  <si>
    <t>o-(Chloroacetylcarbamoyl)fumagillol</t>
  </si>
  <si>
    <t>129298-91-5</t>
  </si>
  <si>
    <t>Permethrin</t>
  </si>
  <si>
    <t>52645-53-1</t>
  </si>
  <si>
    <t>Phenobarbital</t>
  </si>
  <si>
    <t>50-06-6</t>
  </si>
  <si>
    <t>Increase, cell proliferation (hepatocytes)</t>
  </si>
  <si>
    <t>Altered gene expression specific to CAR activation, Hepatocytes</t>
  </si>
  <si>
    <t>Pyrimethamine</t>
  </si>
  <si>
    <t>58-14-0</t>
  </si>
  <si>
    <t>Amoxapine</t>
  </si>
  <si>
    <t>14028-44-5</t>
  </si>
  <si>
    <t>Inhibition, HMG-CoA reductase</t>
  </si>
  <si>
    <t>HMG-CoA reductase inhibition leading to decreased fertility</t>
  </si>
  <si>
    <t>Astemizole</t>
  </si>
  <si>
    <t>68844-77-9</t>
  </si>
  <si>
    <t>Fluvastatin</t>
  </si>
  <si>
    <t>93957-54-1</t>
  </si>
  <si>
    <t>Theophylline</t>
  </si>
  <si>
    <t>58-55-9</t>
  </si>
  <si>
    <t>Inhibition, Antgonism of NE receptor</t>
  </si>
  <si>
    <t>Alpha-noradrenergic antagonism leads to reduced fecundity via delayed ovulation</t>
  </si>
  <si>
    <t>Artesunate</t>
  </si>
  <si>
    <t>88495-63-0</t>
  </si>
  <si>
    <t>Endocytotic lysosomal uptake</t>
  </si>
  <si>
    <t>Endocytic lysosomal uptake leading to liver fibrosis</t>
  </si>
  <si>
    <t>Ciprofloxacin</t>
  </si>
  <si>
    <t>85721-33-1</t>
  </si>
  <si>
    <t>Norfloxacin</t>
  </si>
  <si>
    <t>70458-96-7</t>
  </si>
  <si>
    <t>Activation, AhR</t>
  </si>
  <si>
    <t>Aryl hydrocarbon receptor activation leading to early life stage mortality, via reduced VEGF</t>
  </si>
  <si>
    <t>Dimethyl sulfoxide</t>
  </si>
  <si>
    <t>67-68-5</t>
  </si>
  <si>
    <t>d-Tryptophan</t>
  </si>
  <si>
    <t>153-94-6</t>
  </si>
  <si>
    <t>Hydroxyurea</t>
  </si>
  <si>
    <t>127-07-1</t>
  </si>
  <si>
    <t>Kaempferol</t>
  </si>
  <si>
    <t>520-18-3</t>
  </si>
  <si>
    <t>l-Tryptophan</t>
  </si>
  <si>
    <t>73-22-3</t>
  </si>
  <si>
    <t>Menadione</t>
  </si>
  <si>
    <t>58-27-5</t>
  </si>
  <si>
    <t>Methyl glyoxal</t>
  </si>
  <si>
    <t>78-98-8</t>
  </si>
  <si>
    <t>myo-Inositol</t>
  </si>
  <si>
    <t>87-89-8</t>
  </si>
  <si>
    <t>Propyl gallate</t>
  </si>
  <si>
    <t>121-79-9</t>
  </si>
  <si>
    <t>p-Synephrine</t>
  </si>
  <si>
    <t>94-07-5</t>
  </si>
  <si>
    <t>Thiabendazole</t>
  </si>
  <si>
    <t>148-79-8</t>
  </si>
  <si>
    <t>Meclofenamic acid</t>
  </si>
  <si>
    <t>644-62-2</t>
  </si>
  <si>
    <t>Binding, Transthyretin in serum</t>
  </si>
  <si>
    <t>Interference with thyroid serum binding protein transthyretin and subsequent adverse human neurodevelopmental toxicity</t>
  </si>
  <si>
    <t>Inhibition of Aromatase Enzyme, Chemical exposure during critical window of estrous cycle b</t>
  </si>
  <si>
    <t>Aromatase Inhibition leading to Ovulation Inhibition and Decreased Fertility in Female Rats</t>
  </si>
  <si>
    <t>4-Hexylresorcinol</t>
  </si>
  <si>
    <t>136-77-6</t>
  </si>
  <si>
    <t>4-Hydroxyandrostenedione</t>
  </si>
  <si>
    <t>566-48-3</t>
  </si>
  <si>
    <t>6-Thioguanine</t>
  </si>
  <si>
    <t>154-42-7</t>
  </si>
  <si>
    <t>9-cis Retinoic acid</t>
  </si>
  <si>
    <t xml:space="preserve"> 5300-03-8</t>
  </si>
  <si>
    <t>Aminoglutethimide</t>
  </si>
  <si>
    <t>125-84-8</t>
  </si>
  <si>
    <t>Toxcast,AOPwiki</t>
  </si>
  <si>
    <t>Inhibition, Calcineurin Activity</t>
  </si>
  <si>
    <t>Inhibition of Calcineurin Activity Leading to Impaired T-Cell Dependent Antibody Response</t>
  </si>
  <si>
    <t>Tacrolimus</t>
  </si>
  <si>
    <t>104987-11-3</t>
  </si>
  <si>
    <t>Interference, nuclear localization of NFAT</t>
  </si>
  <si>
    <t>Reduction, NFAT/AP-1 complex formation</t>
  </si>
  <si>
    <t>Impairment, T-cell dependent antibody response</t>
  </si>
  <si>
    <t>Suppression, IL-2 and IL-4 production</t>
  </si>
  <si>
    <t>Inhibition, Deiodinase 1</t>
  </si>
  <si>
    <t>Deiodinase 1 inhibition leading to increased mortality via reduced posterior swim bladder inflation</t>
  </si>
  <si>
    <t>Deiodinase 1 inhibition leading to increased mortality via reduced anterior swim bladder inflation</t>
  </si>
  <si>
    <t>Thyroperoxidase inhibition leading to increased mortality via reduced anterior swim bladder inflation</t>
  </si>
  <si>
    <t>Increased, induction of UDPGT's in liver</t>
  </si>
  <si>
    <t>Enhanced hepatic clearance of thyroid hormones leading to thyroid follicular cell adenomas and carcinomas in the rat and mouse</t>
  </si>
  <si>
    <t>1,8-Cineol</t>
  </si>
  <si>
    <t>470-82-6</t>
  </si>
  <si>
    <t>Activation of specific nuclear receptors, PPAR-gamma activation</t>
  </si>
  <si>
    <t>PPARgamma activation leading to sarcomas in rats, mice, and hamsters</t>
  </si>
  <si>
    <t>Candesartan cilexetil</t>
  </si>
  <si>
    <t>145040-37-5</t>
  </si>
  <si>
    <t>Flufenamic acid</t>
  </si>
  <si>
    <t>530-78-9</t>
  </si>
  <si>
    <t>Furosemide</t>
  </si>
  <si>
    <t>54-31-9</t>
  </si>
  <si>
    <t>Glybenclamide</t>
  </si>
  <si>
    <t>10238-21-8</t>
  </si>
  <si>
    <t>Indomethacin</t>
  </si>
  <si>
    <t>53-86-1</t>
  </si>
  <si>
    <t>Oxazepam</t>
  </si>
  <si>
    <t>604-75-1</t>
  </si>
  <si>
    <t>Sulfasalazine</t>
  </si>
  <si>
    <t>599-79-1</t>
  </si>
  <si>
    <t>Warfarin</t>
  </si>
  <si>
    <t>81-81-2</t>
  </si>
  <si>
    <t>Decreased, Ovarian E2</t>
  </si>
  <si>
    <t>Antiestrogen activity leading to ovarian adenomas and granular cell tumors in the mouse</t>
  </si>
  <si>
    <t>Raloxifene</t>
  </si>
  <si>
    <t>84449-90-1</t>
  </si>
  <si>
    <t>prepubertal increase, Estrogen receptor (ER) activity</t>
  </si>
  <si>
    <t>Early-life estrogen receptor activity leading to endometrial carcinoma in the mouse.</t>
  </si>
  <si>
    <t>Decreased, Dopaminergic activity</t>
  </si>
  <si>
    <t>Anti-dopaminergic activity leading to mammary adenomas and carcinomas in the SD rat</t>
  </si>
  <si>
    <t>Bleomycin</t>
  </si>
  <si>
    <t>11056-06-7</t>
  </si>
  <si>
    <t>Pulmonary fibrosis</t>
  </si>
  <si>
    <t>Substance interaction with the lung resident cell membrane components leading to lung fibrosis</t>
  </si>
  <si>
    <t>Thyroperoxidase inhibition leading to altered amphibian metamorphosis</t>
  </si>
  <si>
    <t>Isoniazid</t>
  </si>
  <si>
    <t>54-85-3</t>
  </si>
  <si>
    <t>Inhibition, Cyclooxygenase 1 activity</t>
  </si>
  <si>
    <t>Cyclooxygenase 1 (COX1) inhibition leading to renal failure and mortality</t>
  </si>
  <si>
    <t>Carprofen</t>
  </si>
  <si>
    <t>53716-49-7</t>
  </si>
  <si>
    <t>Ketoprofen</t>
  </si>
  <si>
    <t>22071-15-4</t>
  </si>
  <si>
    <t>Meloxicam</t>
  </si>
  <si>
    <t>71125-38-7</t>
  </si>
  <si>
    <t>Nimesulide</t>
  </si>
  <si>
    <t>51803-78-2</t>
  </si>
  <si>
    <t>(1R,2S,5R)-(-)-Menthol</t>
  </si>
  <si>
    <t>2216-51-5</t>
  </si>
  <si>
    <t>Irreversible inhibition of hepatic VKOR by binding of AR at tyrosine 139, Failure to cycle</t>
  </si>
  <si>
    <t>Anticoagulant rodenticide inhibition of vitamin K epoxide reductase resulting coagulopathy and hemorrhage</t>
  </si>
  <si>
    <t>2-Phenoxyethanol</t>
  </si>
  <si>
    <t>122-99-6</t>
  </si>
  <si>
    <t>4-Aminofolic acid</t>
  </si>
  <si>
    <t>54-62-6</t>
  </si>
  <si>
    <t>4-Nitrophenol</t>
  </si>
  <si>
    <t>100-02-7</t>
  </si>
  <si>
    <t>Azathioprine</t>
  </si>
  <si>
    <t>446-86-6</t>
  </si>
  <si>
    <t>Benzocaine</t>
  </si>
  <si>
    <t>94-09-7</t>
  </si>
  <si>
    <t>Chlorhexidine</t>
  </si>
  <si>
    <t>55-56-1</t>
  </si>
  <si>
    <t>Codeine</t>
  </si>
  <si>
    <t>76-57-3</t>
  </si>
  <si>
    <t>Dehydroepiandrosterone</t>
  </si>
  <si>
    <t>53-43-0</t>
  </si>
  <si>
    <t>Digoxin</t>
  </si>
  <si>
    <t>20830-75-5</t>
  </si>
  <si>
    <t>dl-Menthol</t>
  </si>
  <si>
    <t>89-78-1</t>
  </si>
  <si>
    <t>Efavirenz</t>
  </si>
  <si>
    <t>154598-52-4</t>
  </si>
  <si>
    <t>Estriol</t>
  </si>
  <si>
    <t>50-27-1</t>
  </si>
  <si>
    <t>Ethynodiol diacetate</t>
  </si>
  <si>
    <t>297-76-7</t>
  </si>
  <si>
    <t>Furazolidone</t>
  </si>
  <si>
    <t>67-45-8</t>
  </si>
  <si>
    <t>Glycyrrhizin</t>
  </si>
  <si>
    <t>1405-86-3</t>
  </si>
  <si>
    <t>L-Dopa</t>
  </si>
  <si>
    <t>59-92-7</t>
  </si>
  <si>
    <t>Nilutamide</t>
  </si>
  <si>
    <t>63612-50-0</t>
  </si>
  <si>
    <t>Nitrofurazone</t>
  </si>
  <si>
    <t>59-87-0</t>
  </si>
  <si>
    <t>Pentaerythritol tetranitrate</t>
  </si>
  <si>
    <t>78-11-5</t>
  </si>
  <si>
    <t>Phenothiazine</t>
  </si>
  <si>
    <t>92-84-2</t>
  </si>
  <si>
    <t>Resveratrol</t>
  </si>
  <si>
    <t>501-36-0</t>
  </si>
  <si>
    <t>Riboflavin</t>
  </si>
  <si>
    <t>83-88-5</t>
  </si>
  <si>
    <t>Sparfloxacin</t>
  </si>
  <si>
    <t>110871-86-8</t>
  </si>
  <si>
    <t>Stavudine</t>
  </si>
  <si>
    <t>3056-17-5</t>
  </si>
  <si>
    <t>Tacrine</t>
  </si>
  <si>
    <t>321-64-2</t>
  </si>
  <si>
    <t>Inhibition, 5-hydroxytryptamine transporter (5-HTT; SERT)</t>
  </si>
  <si>
    <t>5-hydroxytryptamine transporter (5-HTT) inhibition leading to population increase</t>
  </si>
  <si>
    <t>Fluvoxamine</t>
  </si>
  <si>
    <t>54739-18-3</t>
  </si>
  <si>
    <t>(4-Aminophenyl)arsonic acid</t>
  </si>
  <si>
    <t>98-50-0</t>
  </si>
  <si>
    <t>Activation, Estrogen receptor</t>
  </si>
  <si>
    <t>Estrogen receptor activation leading to breast cancer</t>
  </si>
  <si>
    <t>2',3'-Dideoxycytidine</t>
  </si>
  <si>
    <t>7481-89-2</t>
  </si>
  <si>
    <t>Arotinoid acid</t>
  </si>
  <si>
    <t>71441-28-6</t>
  </si>
  <si>
    <t>Atenolol</t>
  </si>
  <si>
    <t>29122-68-7</t>
  </si>
  <si>
    <t>Benzoic acid</t>
  </si>
  <si>
    <t>65-85-0</t>
  </si>
  <si>
    <t>Benzylamine</t>
  </si>
  <si>
    <t>100-46-9</t>
  </si>
  <si>
    <t>Cyclosporin A</t>
  </si>
  <si>
    <t>59865-13-3</t>
  </si>
  <si>
    <t>D-Lactic acid</t>
  </si>
  <si>
    <t>10326-41-7</t>
  </si>
  <si>
    <t>Fenoxaprop-ethyl</t>
  </si>
  <si>
    <t>66441-23-4</t>
  </si>
  <si>
    <t>Flurbiprofen</t>
  </si>
  <si>
    <t>5104-49-4</t>
  </si>
  <si>
    <t>Lactic acid</t>
  </si>
  <si>
    <t>50-21-5</t>
  </si>
  <si>
    <t>Metformin</t>
  </si>
  <si>
    <t>657-24-9</t>
  </si>
  <si>
    <t>Niclosamide</t>
  </si>
  <si>
    <t>50-65-7</t>
  </si>
  <si>
    <t>Oxalic acid</t>
  </si>
  <si>
    <t>144-62-7</t>
  </si>
  <si>
    <t>Oxolinic acid</t>
  </si>
  <si>
    <t>14698-29-4</t>
  </si>
  <si>
    <t>Potassium perchlorate</t>
  </si>
  <si>
    <t>7778-74-7</t>
  </si>
  <si>
    <t>Pregnenolone</t>
  </si>
  <si>
    <t>145-13-1</t>
  </si>
  <si>
    <t>Pyrazinamide</t>
  </si>
  <si>
    <t>98-96-4</t>
  </si>
  <si>
    <t>Pyridoxine</t>
  </si>
  <si>
    <t>65-23-6</t>
  </si>
  <si>
    <t>Sulfacetamide</t>
  </si>
  <si>
    <t>144-80-9</t>
  </si>
  <si>
    <t>Binding to (interferes with) topoisomerase II enzyme</t>
  </si>
  <si>
    <t>Inhibitor binding to topoisomerase II leading to infant leukaemia</t>
  </si>
  <si>
    <t>MLL chromosomal translocation</t>
  </si>
  <si>
    <t>Infant leukaemia</t>
  </si>
  <si>
    <t>5-hydroxytryptamine transporter inhibition leading to decreased reproductive success and population decline</t>
  </si>
  <si>
    <t>Sertraline</t>
  </si>
  <si>
    <t>79617-96-2</t>
  </si>
  <si>
    <t>CYP7B activity, inhibition</t>
  </si>
  <si>
    <t>Inhibition of CYP7B activity leads to decreased reproductive success via decreased locomotor activity</t>
  </si>
  <si>
    <t>7alpha-hydroxypregnenolone synthesis in the brain, decreased</t>
  </si>
  <si>
    <t>Inhibition of CYP7B activity leads to decreased reproductive success via decreased sexual behavior</t>
  </si>
  <si>
    <t>Disulfiram</t>
  </si>
  <si>
    <t>97-77-8</t>
  </si>
  <si>
    <t>Thiol group of chemicals interact with sulfuhydryl groups of proteins to form thiol adducts</t>
  </si>
  <si>
    <t>Inhibition of lysyl oxidase leading to enhanced chronic fish toxicity</t>
  </si>
  <si>
    <t>Adefovir dipivoxil</t>
  </si>
  <si>
    <t>142340-99-6</t>
  </si>
  <si>
    <t>Inhibition of mitochondrial DNA polymerase gamma (Pol gamma)</t>
  </si>
  <si>
    <t>Inhibition of mitochondrial DNA polymerase gamma leading to kidney toxicity</t>
  </si>
  <si>
    <t>Cidofovir</t>
  </si>
  <si>
    <t>113852-37-2</t>
  </si>
  <si>
    <t>Tenofovir</t>
  </si>
  <si>
    <t>147127-20-6</t>
  </si>
  <si>
    <t>Gentamicin</t>
  </si>
  <si>
    <t>1403-66-3</t>
  </si>
  <si>
    <t>Binding of substrate, endocytic receptor</t>
  </si>
  <si>
    <t>Receptor mediated endocytosis and lysosomal overload leading to kidney toxicity</t>
  </si>
  <si>
    <t>Polymyxin B</t>
  </si>
  <si>
    <t>1404-26-8</t>
  </si>
  <si>
    <t>Tobramycin</t>
  </si>
  <si>
    <t>32986-56-4</t>
  </si>
  <si>
    <t>Vancomycin</t>
  </si>
  <si>
    <t>1404-90-6</t>
  </si>
  <si>
    <t>Acetaminophen</t>
  </si>
  <si>
    <t>103-90-2</t>
  </si>
  <si>
    <t>CYP2E1 Activation</t>
  </si>
  <si>
    <t>CYP2E1 activation and formation of protein adducts leading to neurodegeneration</t>
  </si>
  <si>
    <t>Chlorzoxazone</t>
  </si>
  <si>
    <t>95-25-0</t>
  </si>
  <si>
    <t>Enflurane</t>
  </si>
  <si>
    <t>13838-16-9</t>
  </si>
  <si>
    <t>Ethanol</t>
  </si>
  <si>
    <t>64-17-5</t>
  </si>
  <si>
    <t>Halothane</t>
  </si>
  <si>
    <t>151-67-7</t>
  </si>
  <si>
    <t>Isoflurane</t>
  </si>
  <si>
    <t>26675-46-7</t>
  </si>
  <si>
    <t>Protein Adduct Formation</t>
  </si>
  <si>
    <t>Methoxyflurane</t>
  </si>
  <si>
    <t>76-38-0</t>
  </si>
  <si>
    <t>Sevoflurane</t>
  </si>
  <si>
    <t>28523-86-6</t>
  </si>
  <si>
    <t>Amlodipine</t>
  </si>
  <si>
    <t>88150-42-9</t>
  </si>
  <si>
    <t xml:space="preserve">Blockade, L-Type Calcium Channels </t>
  </si>
  <si>
    <t>L-type calcium channel blockade leading to heart failure via decrease in cardiac contractility</t>
  </si>
  <si>
    <t>Diltiazem</t>
  </si>
  <si>
    <t>42399-41-7</t>
  </si>
  <si>
    <t>Felodipine</t>
  </si>
  <si>
    <t>72509-76-3</t>
  </si>
  <si>
    <t>Nifedipine</t>
  </si>
  <si>
    <t>21829-25-4</t>
  </si>
  <si>
    <t>Nimodipine</t>
  </si>
  <si>
    <t>66085-59-4</t>
  </si>
  <si>
    <t>Nitrendipine</t>
  </si>
  <si>
    <t>39562-70-4</t>
  </si>
  <si>
    <t>Verapamil</t>
  </si>
  <si>
    <t>52-53-9</t>
  </si>
  <si>
    <t>Suberoylanilide hydroxamic acid</t>
  </si>
  <si>
    <t>149647-78-9</t>
  </si>
  <si>
    <t>Histone deacetylase inhibition</t>
  </si>
  <si>
    <t>Histone deacetylase inhibition leads to impeded craniofacial development</t>
  </si>
  <si>
    <t>Increase, Mitochondrial ATP synthase antagonism</t>
  </si>
  <si>
    <t>Mitochondrial ATP synthase antagonism leading to growth inhibition (1)</t>
  </si>
  <si>
    <t>Decitabine</t>
  </si>
  <si>
    <t>2353-33-5</t>
  </si>
  <si>
    <t>Temozolomide</t>
  </si>
  <si>
    <t>85622-93-1</t>
  </si>
  <si>
    <t>Mitochondrial ATP synthase antagonism leading to growth inhibition (2)</t>
  </si>
  <si>
    <t>Hydrogen peroxide</t>
  </si>
  <si>
    <t>7722-84-1</t>
  </si>
  <si>
    <t>Increase, Oxidative damage to DNA</t>
  </si>
  <si>
    <t>Oxidative DNA damage leading to chromosomal aberrations and mutations</t>
  </si>
  <si>
    <t>Aminooxyacetic acid</t>
  </si>
  <si>
    <t>645-88-5</t>
  </si>
  <si>
    <t>Inhibition of cystathionine beta-synthase</t>
  </si>
  <si>
    <t>Inhibition of Cystathionine Beta synthase leading to impaired the early development of anterior-posterior axis</t>
  </si>
  <si>
    <t>5alpha-reductase, inhibition</t>
  </si>
  <si>
    <t>5alpha-reductase inhibition leading to short anogenital distance (AGD) in male (mammalian) offspring</t>
  </si>
  <si>
    <t>decrease, male anogenital distance</t>
  </si>
  <si>
    <t>Androgen receptor (AR) antagonism leading to short anogenital distance (AGD) in male (mammalian) offspring</t>
  </si>
  <si>
    <t>Antagonism, Androgen receptor</t>
  </si>
  <si>
    <t>Losartan</t>
  </si>
  <si>
    <t>114798-26-4</t>
  </si>
  <si>
    <t>ACE2 inhibition</t>
  </si>
  <si>
    <t>ACE2 inhibition leading to lung fibrosis</t>
  </si>
  <si>
    <t>Streptozocin</t>
  </si>
  <si>
    <t>18883-66-4</t>
  </si>
  <si>
    <t>Increase, DNA methyltransferase inhibition</t>
  </si>
  <si>
    <t>DNA methyltransferase inhibition leading to population decline (1)</t>
  </si>
  <si>
    <t>DNA methyltransferase inhibition leading to population decline (2)</t>
  </si>
  <si>
    <t>DNA methyltransferase inhibition leading to population decline (3)</t>
  </si>
  <si>
    <t>DNA methyltransferase inhibition leading to population decline (4)</t>
  </si>
  <si>
    <t>DNA methyltransferase inhibition leading to transgenerational effects (1)</t>
  </si>
  <si>
    <t>DNA methyltransferase inhibition leading to transgenerational effects (2)</t>
  </si>
  <si>
    <t>Androgen receptor (AR) antagonism leading to decreased fertility in females</t>
  </si>
  <si>
    <t>Glutathione</t>
  </si>
  <si>
    <t>70-18-8</t>
  </si>
  <si>
    <t>Covalent Binding, Protein</t>
  </si>
  <si>
    <t>-</t>
  </si>
  <si>
    <t>Agonism, Androgen receptor</t>
  </si>
  <si>
    <t>Activation of Cyp2E1</t>
  </si>
  <si>
    <t xml:space="preserve">Oxidative Stress </t>
  </si>
  <si>
    <t>Hepatocytotoxicity</t>
  </si>
  <si>
    <t>Induction, persistent proliferation/sustained proliferation</t>
  </si>
  <si>
    <t>Amiodarone</t>
  </si>
  <si>
    <t>1951-25-3</t>
  </si>
  <si>
    <t>Inhibition, sodium channel</t>
  </si>
  <si>
    <t xml:space="preserve">Inhibition, Ether-a-go-go (ERG) voltage-gated potassium channel </t>
  </si>
  <si>
    <t>Increase, Mitochondrial complex III antagonism</t>
  </si>
  <si>
    <t>Mitochondrial Complex IV inhibition</t>
  </si>
  <si>
    <t>Mitochondrial Complex V inhibition</t>
  </si>
  <si>
    <t>Inhibition, IKK complex</t>
  </si>
  <si>
    <t>Atorvastatin</t>
  </si>
  <si>
    <t>134523-00-5</t>
  </si>
  <si>
    <t>Decreased, cholesterol</t>
  </si>
  <si>
    <t>Benzbromarone</t>
  </si>
  <si>
    <t>3562-84-3</t>
  </si>
  <si>
    <t>beta-Sitosterol</t>
  </si>
  <si>
    <t>83-46-5</t>
  </si>
  <si>
    <t>Decreased, 11-ketotestosterone</t>
  </si>
  <si>
    <t>Bromocriptine</t>
  </si>
  <si>
    <t>25614-03-3</t>
  </si>
  <si>
    <t>Increase, Dopaminergic activity</t>
  </si>
  <si>
    <t>Chlorpromazine</t>
  </si>
  <si>
    <t>50-53-3</t>
  </si>
  <si>
    <t>Impaired T cell activation</t>
  </si>
  <si>
    <t>Decreased IL-1 production</t>
  </si>
  <si>
    <t>Impaired IL-1 signaling</t>
  </si>
  <si>
    <t>Impaired Ab production</t>
  </si>
  <si>
    <t>Dichloroacetic acid</t>
  </si>
  <si>
    <t>79-43-6</t>
  </si>
  <si>
    <t>Inhibition, Pyruvate dehydrogenase kinase (PDK) enzyme</t>
  </si>
  <si>
    <t>Diflunisal</t>
  </si>
  <si>
    <t>22494-42-4</t>
  </si>
  <si>
    <t>Inhibition, organic anion transporter 1 (OAT1)</t>
  </si>
  <si>
    <t>Doxorubicin</t>
  </si>
  <si>
    <t>23214-92-8</t>
  </si>
  <si>
    <t>Increase, COX-2 expression</t>
  </si>
  <si>
    <t>Entacapone</t>
  </si>
  <si>
    <t>130929-57-6</t>
  </si>
  <si>
    <t>Epothilone B</t>
  </si>
  <si>
    <t>152044-54-7</t>
  </si>
  <si>
    <t>Binding of microtubule stabilizing agents (MSA) to microtubules</t>
  </si>
  <si>
    <t>Inhibition, 5alpha-reductase activity</t>
  </si>
  <si>
    <t>Decreased, Androgen receptor activity</t>
  </si>
  <si>
    <t>Impaired, Spermatogenesis</t>
  </si>
  <si>
    <t>Inhibition, Aromatase</t>
  </si>
  <si>
    <t>Lidocaine</t>
  </si>
  <si>
    <t>137-58-6</t>
  </si>
  <si>
    <t>Methotrexate</t>
  </si>
  <si>
    <t>59-05-2</t>
  </si>
  <si>
    <t>Miconazole</t>
  </si>
  <si>
    <t>22916-47-8</t>
  </si>
  <si>
    <t>Minocycline</t>
  </si>
  <si>
    <t>10118-90-8</t>
  </si>
  <si>
    <t>Naproxen</t>
  </si>
  <si>
    <t>22204-53-1</t>
  </si>
  <si>
    <t>Oxaprozin</t>
  </si>
  <si>
    <t>21256-18-8</t>
  </si>
  <si>
    <t>Paclitaxel</t>
  </si>
  <si>
    <t>33069-62-4</t>
  </si>
  <si>
    <t>modulation, sodium channel</t>
  </si>
  <si>
    <t>Podofilox</t>
  </si>
  <si>
    <t>518-28-5</t>
  </si>
  <si>
    <t>Sulindac</t>
  </si>
  <si>
    <t>38194-50-2</t>
  </si>
  <si>
    <t>Binding, Immunophilins</t>
  </si>
  <si>
    <t>Telmisartan</t>
  </si>
  <si>
    <t>144701-48-4</t>
  </si>
  <si>
    <t>Tioconazole</t>
  </si>
  <si>
    <t>65899-73-2</t>
  </si>
  <si>
    <t>Topiramate</t>
  </si>
  <si>
    <t>97240-79-4</t>
  </si>
  <si>
    <t>peroxisome proliferator activated receptor promoter demethylation</t>
  </si>
  <si>
    <t>Vincristine</t>
  </si>
  <si>
    <t>57-22-7</t>
  </si>
  <si>
    <t>Voriconazole</t>
  </si>
  <si>
    <t>137234-62-9</t>
  </si>
  <si>
    <t>Zonisamide</t>
  </si>
  <si>
    <t>68291-97-4</t>
  </si>
  <si>
    <t>New KEs</t>
  </si>
  <si>
    <t>KE.name</t>
  </si>
  <si>
    <t>KE.ID</t>
  </si>
  <si>
    <t>KE.type</t>
  </si>
  <si>
    <t>Altered, Meiotic chromosome dynamics</t>
  </si>
  <si>
    <t>NewKeyEvent</t>
  </si>
  <si>
    <t>Altered, Neuroanatomy</t>
  </si>
  <si>
    <t>Altered, Neurophysiology</t>
  </si>
  <si>
    <t>Altered, Transcription of genes by AR</t>
  </si>
  <si>
    <t>Decrease, AR activation</t>
  </si>
  <si>
    <t>Decrease, DHT level</t>
  </si>
  <si>
    <t>decrease, transcription of genes by AR</t>
  </si>
  <si>
    <t>Displacement, Serum thyroxine (T4) from transthyretin</t>
  </si>
  <si>
    <t>DNA double-strand break</t>
  </si>
  <si>
    <t>Increased, Clearance of thyroxine from tissues</t>
  </si>
  <si>
    <t>Increased, Free serum thyroxine (T4)</t>
  </si>
  <si>
    <t>Increased, Uptake of thyroxine into tissue</t>
  </si>
  <si>
    <t>Thyroidal Iodide, Decreased</t>
  </si>
  <si>
    <t>KER</t>
  </si>
  <si>
    <t>Event.up</t>
  </si>
  <si>
    <t>Event.up.ID</t>
  </si>
  <si>
    <t>Event.up.type</t>
  </si>
  <si>
    <t>Event.down</t>
  </si>
  <si>
    <t>Event.down.ID</t>
  </si>
  <si>
    <t>Event.down.type</t>
  </si>
  <si>
    <t>Cognitive Function, Decreased</t>
  </si>
  <si>
    <t>Hippocampal anatomy, Altered</t>
  </si>
  <si>
    <t>publication</t>
  </si>
  <si>
    <t>PMID: 16168052</t>
  </si>
  <si>
    <t>PMID: 16081524</t>
  </si>
  <si>
    <t>PMID: 28374976</t>
  </si>
  <si>
    <t>PMID: 2498384</t>
  </si>
  <si>
    <t>PMID: 28911882</t>
  </si>
  <si>
    <t>PMID: 6409115</t>
  </si>
  <si>
    <t>PMID: 18561505</t>
  </si>
  <si>
    <t>PMID: 19239974</t>
  </si>
  <si>
    <t>PMID: 11560244</t>
  </si>
  <si>
    <t>PMID: 25120706</t>
  </si>
  <si>
    <t>PMID: 15082075</t>
  </si>
  <si>
    <t>PMID: 21680703</t>
  </si>
  <si>
    <t>PMID: 3828839</t>
  </si>
  <si>
    <t>PMID: 12450567</t>
  </si>
  <si>
    <t xml:space="preserve">PMID: 9829404 </t>
  </si>
  <si>
    <t>PMID: 24250402</t>
  </si>
  <si>
    <t>PMID: 25428568</t>
  </si>
  <si>
    <t>PMID: 10381787</t>
  </si>
  <si>
    <t>PMID: 19152549</t>
  </si>
  <si>
    <t>PMID: 29743176</t>
  </si>
  <si>
    <t>PMID: 15121647</t>
  </si>
  <si>
    <t>PMID: 23354308</t>
  </si>
  <si>
    <t>PMID: 12558912</t>
  </si>
  <si>
    <t>PMID: 14557287</t>
  </si>
  <si>
    <t>PMID: 25986422</t>
  </si>
  <si>
    <t>PMID: 24733472</t>
  </si>
  <si>
    <t>PMID: 27848094</t>
  </si>
  <si>
    <t>PMID: 22401875</t>
  </si>
  <si>
    <t>PMID: 28103649</t>
  </si>
  <si>
    <t>PMID: 24523765</t>
  </si>
  <si>
    <t>PMID: 25966690</t>
  </si>
  <si>
    <t>PMID: 10900233</t>
  </si>
  <si>
    <t>PMID: 27395789</t>
  </si>
  <si>
    <t>PMID: 1658191</t>
  </si>
  <si>
    <t>PMID: 6302512</t>
  </si>
  <si>
    <t>PMID: 21149638</t>
  </si>
  <si>
    <t>PMID: 12154409</t>
  </si>
  <si>
    <t>PMID: 31068808</t>
  </si>
  <si>
    <t>PMID: 27698935</t>
  </si>
  <si>
    <t>PMID: 27257787</t>
  </si>
  <si>
    <t>PMID: 7689728</t>
  </si>
  <si>
    <t>loss.of.coverage</t>
  </si>
  <si>
    <t>Event1</t>
  </si>
  <si>
    <t>Event2</t>
  </si>
  <si>
    <t>Event.type1</t>
  </si>
  <si>
    <t>Event.type2</t>
  </si>
  <si>
    <t>Event.ID1</t>
  </si>
  <si>
    <t>Event.ID2</t>
  </si>
  <si>
    <t>Event</t>
  </si>
  <si>
    <t>H_before</t>
  </si>
  <si>
    <t>H_after</t>
  </si>
  <si>
    <t>Increase_in_uncertainty</t>
  </si>
  <si>
    <t>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</si>
</sst>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>
    <font>
      <sz val="11"/>
      <color rgb="FF000000"/>
      <name val="等线"/>
      <family val="2"/>
      <charset val="134"/>
    </font>
    <font>
      <b/>
      <sz val="11"/>
      <color rgb="FF000000"/>
      <name val="等线"/>
      <charset val="1"/>
    </font>
    <font>
      <sz val="11"/>
      <color rgb="FF000000"/>
      <name val="等线"/>
      <charset val="1"/>
    </font>
    <font>
      <sz val="11"/>
      <color rgb="FFFF0000"/>
      <name val="等线"/>
      <family val="2"/>
      <charset val="134"/>
    </font>
    <font>
      <sz val="11"/>
      <color rgb="FFFF0000"/>
      <name val="等线"/>
      <charset val="1"/>
    </font>
    <font>
      <sz val="9"/>
      <name val="等线"/>
      <family val="2"/>
      <charset val="134"/>
    </font>
    <font>
      <b/>
      <sz val="11"/>
      <color rgb="FF000000"/>
      <name val="等线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 applyFo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2"/>
  <sheetViews>
    <sheetView tabSelected="1" zoomScaleNormal="100" workbookViewId="0">
      <selection activeCell="J4" sqref="J4"/>
    </sheetView>
  </sheetViews>
  <sheetFormatPr defaultRowHeight="14"/>
  <cols>
    <col min="1" max="1" width="34.83203125" customWidth="1"/>
    <col min="2" max="2" width="10.58203125" customWidth="1"/>
    <col min="3" max="3" width="8.58203125" style="1" customWidth="1"/>
    <col min="4" max="4" width="32.83203125" customWidth="1"/>
    <col min="5" max="5" width="15.33203125" customWidth="1"/>
    <col min="6" max="6" width="8.58203125" style="1" customWidth="1"/>
    <col min="7" max="1025" width="9" customWidth="1"/>
  </cols>
  <sheetData>
    <row r="1" spans="1:8">
      <c r="A1" s="2" t="s">
        <v>0</v>
      </c>
    </row>
    <row r="2" spans="1:8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6</v>
      </c>
      <c r="G2" s="3" t="s">
        <v>7</v>
      </c>
      <c r="H2" s="3" t="s">
        <v>8</v>
      </c>
    </row>
    <row r="3" spans="1:8">
      <c r="A3" t="s">
        <v>9</v>
      </c>
      <c r="B3" t="s">
        <v>10</v>
      </c>
      <c r="C3" s="1">
        <v>667</v>
      </c>
      <c r="D3" t="s">
        <v>11</v>
      </c>
      <c r="E3" t="s">
        <v>12</v>
      </c>
      <c r="F3" s="1">
        <v>10</v>
      </c>
      <c r="G3" t="s">
        <v>13</v>
      </c>
      <c r="H3" t="s">
        <v>14</v>
      </c>
    </row>
    <row r="4" spans="1:8">
      <c r="A4" t="s">
        <v>15</v>
      </c>
      <c r="B4" t="s">
        <v>16</v>
      </c>
      <c r="C4" s="1">
        <v>667</v>
      </c>
      <c r="D4" t="s">
        <v>11</v>
      </c>
      <c r="E4" t="s">
        <v>12</v>
      </c>
      <c r="F4" s="1">
        <v>10</v>
      </c>
      <c r="G4" t="s">
        <v>13</v>
      </c>
      <c r="H4" t="s">
        <v>14</v>
      </c>
    </row>
    <row r="5" spans="1:8">
      <c r="A5" t="s">
        <v>17</v>
      </c>
      <c r="B5" t="s">
        <v>18</v>
      </c>
      <c r="C5" s="1">
        <v>12</v>
      </c>
      <c r="D5" t="s">
        <v>19</v>
      </c>
      <c r="E5" t="s">
        <v>12</v>
      </c>
      <c r="F5" s="1">
        <v>16</v>
      </c>
      <c r="G5" t="s">
        <v>20</v>
      </c>
      <c r="H5" t="s">
        <v>21</v>
      </c>
    </row>
    <row r="6" spans="1:8">
      <c r="A6" t="s">
        <v>22</v>
      </c>
      <c r="B6" t="s">
        <v>23</v>
      </c>
      <c r="C6" s="1">
        <v>12</v>
      </c>
      <c r="D6" t="s">
        <v>19</v>
      </c>
      <c r="E6" t="s">
        <v>12</v>
      </c>
      <c r="F6" s="1">
        <v>16</v>
      </c>
      <c r="G6" t="s">
        <v>20</v>
      </c>
      <c r="H6" t="s">
        <v>21</v>
      </c>
    </row>
    <row r="7" spans="1:8">
      <c r="A7" t="s">
        <v>24</v>
      </c>
      <c r="B7" t="s">
        <v>25</v>
      </c>
      <c r="C7" s="1">
        <v>12</v>
      </c>
      <c r="D7" t="s">
        <v>19</v>
      </c>
      <c r="E7" t="s">
        <v>12</v>
      </c>
      <c r="F7" s="1">
        <v>16</v>
      </c>
      <c r="G7" t="s">
        <v>20</v>
      </c>
      <c r="H7" t="s">
        <v>21</v>
      </c>
    </row>
    <row r="8" spans="1:8">
      <c r="A8" t="s">
        <v>26</v>
      </c>
      <c r="B8" t="s">
        <v>27</v>
      </c>
      <c r="C8" s="1">
        <v>9</v>
      </c>
      <c r="D8" t="s">
        <v>28</v>
      </c>
      <c r="E8" t="s">
        <v>12</v>
      </c>
      <c r="F8" s="1">
        <v>33</v>
      </c>
      <c r="G8" t="s">
        <v>29</v>
      </c>
      <c r="H8" t="s">
        <v>21</v>
      </c>
    </row>
    <row r="9" spans="1:8">
      <c r="A9" t="s">
        <v>30</v>
      </c>
      <c r="B9" t="s">
        <v>31</v>
      </c>
      <c r="C9" s="1">
        <v>232</v>
      </c>
      <c r="D9" t="s">
        <v>32</v>
      </c>
      <c r="E9" t="s">
        <v>12</v>
      </c>
      <c r="F9" s="1">
        <v>36</v>
      </c>
      <c r="G9" t="s">
        <v>33</v>
      </c>
      <c r="H9" t="s">
        <v>21</v>
      </c>
    </row>
    <row r="10" spans="1:8">
      <c r="A10" t="s">
        <v>34</v>
      </c>
      <c r="B10" t="s">
        <v>35</v>
      </c>
      <c r="C10" s="1">
        <v>232</v>
      </c>
      <c r="D10" t="s">
        <v>32</v>
      </c>
      <c r="E10" t="s">
        <v>12</v>
      </c>
      <c r="F10" s="1">
        <v>36</v>
      </c>
      <c r="G10" t="s">
        <v>33</v>
      </c>
      <c r="H10" t="s">
        <v>21</v>
      </c>
    </row>
    <row r="11" spans="1:8">
      <c r="A11" t="s">
        <v>36</v>
      </c>
      <c r="B11" t="s">
        <v>37</v>
      </c>
      <c r="C11" s="1">
        <v>232</v>
      </c>
      <c r="D11" t="s">
        <v>32</v>
      </c>
      <c r="E11" t="s">
        <v>12</v>
      </c>
      <c r="F11" s="1">
        <v>36</v>
      </c>
      <c r="G11" t="s">
        <v>33</v>
      </c>
      <c r="H11" t="s">
        <v>21</v>
      </c>
    </row>
    <row r="12" spans="1:8">
      <c r="A12" t="s">
        <v>38</v>
      </c>
      <c r="B12" t="s">
        <v>39</v>
      </c>
      <c r="C12" s="1">
        <v>232</v>
      </c>
      <c r="D12" t="s">
        <v>32</v>
      </c>
      <c r="E12" t="s">
        <v>12</v>
      </c>
      <c r="F12" s="1">
        <v>36</v>
      </c>
      <c r="G12" t="s">
        <v>33</v>
      </c>
      <c r="H12" t="s">
        <v>21</v>
      </c>
    </row>
    <row r="13" spans="1:8">
      <c r="A13" t="s">
        <v>40</v>
      </c>
      <c r="B13" t="s">
        <v>41</v>
      </c>
      <c r="C13" s="1">
        <v>232</v>
      </c>
      <c r="D13" t="s">
        <v>32</v>
      </c>
      <c r="E13" t="s">
        <v>12</v>
      </c>
      <c r="F13" s="1">
        <v>36</v>
      </c>
      <c r="G13" t="s">
        <v>33</v>
      </c>
      <c r="H13" t="s">
        <v>21</v>
      </c>
    </row>
    <row r="14" spans="1:8">
      <c r="A14" t="s">
        <v>42</v>
      </c>
      <c r="B14" t="s">
        <v>43</v>
      </c>
      <c r="C14" s="1">
        <v>232</v>
      </c>
      <c r="D14" t="s">
        <v>32</v>
      </c>
      <c r="E14" t="s">
        <v>12</v>
      </c>
      <c r="F14" s="1">
        <v>36</v>
      </c>
      <c r="G14" t="s">
        <v>33</v>
      </c>
      <c r="H14" t="s">
        <v>21</v>
      </c>
    </row>
    <row r="15" spans="1:8">
      <c r="A15" t="s">
        <v>44</v>
      </c>
      <c r="B15" t="s">
        <v>45</v>
      </c>
      <c r="C15" s="1">
        <v>232</v>
      </c>
      <c r="D15" t="s">
        <v>32</v>
      </c>
      <c r="E15" t="s">
        <v>12</v>
      </c>
      <c r="F15" s="1">
        <v>36</v>
      </c>
      <c r="G15" t="s">
        <v>33</v>
      </c>
      <c r="H15" t="s">
        <v>21</v>
      </c>
    </row>
    <row r="16" spans="1:8">
      <c r="A16" t="s">
        <v>34</v>
      </c>
      <c r="B16" t="s">
        <v>35</v>
      </c>
      <c r="C16" s="1">
        <v>227</v>
      </c>
      <c r="D16" t="s">
        <v>46</v>
      </c>
      <c r="E16" t="s">
        <v>12</v>
      </c>
      <c r="F16" s="1">
        <v>37</v>
      </c>
      <c r="G16" t="s">
        <v>47</v>
      </c>
      <c r="H16" t="s">
        <v>14</v>
      </c>
    </row>
    <row r="17" spans="1:8">
      <c r="A17" t="s">
        <v>48</v>
      </c>
      <c r="B17" t="s">
        <v>49</v>
      </c>
      <c r="C17" s="1">
        <v>227</v>
      </c>
      <c r="D17" t="s">
        <v>46</v>
      </c>
      <c r="E17" t="s">
        <v>12</v>
      </c>
      <c r="F17" s="1">
        <v>37</v>
      </c>
      <c r="G17" t="s">
        <v>47</v>
      </c>
      <c r="H17" t="s">
        <v>14</v>
      </c>
    </row>
    <row r="18" spans="1:8">
      <c r="A18" t="s">
        <v>50</v>
      </c>
      <c r="B18" t="s">
        <v>51</v>
      </c>
      <c r="C18" s="1">
        <v>227</v>
      </c>
      <c r="D18" t="s">
        <v>46</v>
      </c>
      <c r="E18" t="s">
        <v>12</v>
      </c>
      <c r="F18" s="1">
        <v>37</v>
      </c>
      <c r="G18" t="s">
        <v>47</v>
      </c>
      <c r="H18" t="s">
        <v>14</v>
      </c>
    </row>
    <row r="19" spans="1:8">
      <c r="A19" t="s">
        <v>52</v>
      </c>
      <c r="B19" t="s">
        <v>53</v>
      </c>
      <c r="C19" s="1">
        <v>227</v>
      </c>
      <c r="D19" t="s">
        <v>46</v>
      </c>
      <c r="E19" t="s">
        <v>12</v>
      </c>
      <c r="F19" s="1">
        <v>37</v>
      </c>
      <c r="G19" t="s">
        <v>47</v>
      </c>
      <c r="H19" t="s">
        <v>14</v>
      </c>
    </row>
    <row r="20" spans="1:8">
      <c r="A20" t="s">
        <v>54</v>
      </c>
      <c r="B20" t="s">
        <v>55</v>
      </c>
      <c r="C20" s="1">
        <v>227</v>
      </c>
      <c r="D20" t="s">
        <v>46</v>
      </c>
      <c r="E20" t="s">
        <v>12</v>
      </c>
      <c r="F20" s="1">
        <v>37</v>
      </c>
      <c r="G20" t="s">
        <v>47</v>
      </c>
      <c r="H20" t="s">
        <v>14</v>
      </c>
    </row>
    <row r="21" spans="1:8">
      <c r="A21" t="s">
        <v>56</v>
      </c>
      <c r="B21" t="s">
        <v>57</v>
      </c>
      <c r="C21" s="1">
        <v>244</v>
      </c>
      <c r="D21" t="s">
        <v>58</v>
      </c>
      <c r="E21" t="s">
        <v>12</v>
      </c>
      <c r="F21" s="1">
        <v>38</v>
      </c>
      <c r="G21" t="s">
        <v>59</v>
      </c>
      <c r="H21" t="s">
        <v>14</v>
      </c>
    </row>
    <row r="22" spans="1:8">
      <c r="A22" t="s">
        <v>60</v>
      </c>
      <c r="B22" t="s">
        <v>61</v>
      </c>
      <c r="C22" s="1">
        <v>277</v>
      </c>
      <c r="D22" t="s">
        <v>62</v>
      </c>
      <c r="E22" t="s">
        <v>63</v>
      </c>
      <c r="F22" s="1">
        <v>42</v>
      </c>
      <c r="G22" t="s">
        <v>64</v>
      </c>
      <c r="H22" t="s">
        <v>14</v>
      </c>
    </row>
    <row r="23" spans="1:8" s="2" customFormat="1">
      <c r="A23" s="2" t="s">
        <v>60</v>
      </c>
      <c r="B23" s="2" t="s">
        <v>61</v>
      </c>
      <c r="C23" s="1">
        <v>279</v>
      </c>
      <c r="D23" s="2" t="s">
        <v>65</v>
      </c>
      <c r="E23" s="2" t="s">
        <v>12</v>
      </c>
      <c r="F23" s="1">
        <v>42</v>
      </c>
      <c r="G23" s="2" t="s">
        <v>64</v>
      </c>
      <c r="H23" s="2" t="s">
        <v>14</v>
      </c>
    </row>
    <row r="24" spans="1:8">
      <c r="A24" t="s">
        <v>60</v>
      </c>
      <c r="B24" t="s">
        <v>61</v>
      </c>
      <c r="C24" s="1">
        <v>280</v>
      </c>
      <c r="D24" t="s">
        <v>66</v>
      </c>
      <c r="E24" t="s">
        <v>63</v>
      </c>
      <c r="F24" s="1">
        <v>42</v>
      </c>
      <c r="G24" t="s">
        <v>64</v>
      </c>
      <c r="H24" t="s">
        <v>14</v>
      </c>
    </row>
    <row r="25" spans="1:8">
      <c r="A25" t="s">
        <v>60</v>
      </c>
      <c r="B25" t="s">
        <v>61</v>
      </c>
      <c r="C25" s="1">
        <v>281</v>
      </c>
      <c r="D25" t="s">
        <v>67</v>
      </c>
      <c r="E25" t="s">
        <v>63</v>
      </c>
      <c r="F25" s="1">
        <v>42</v>
      </c>
      <c r="G25" t="s">
        <v>64</v>
      </c>
      <c r="H25" t="s">
        <v>14</v>
      </c>
    </row>
    <row r="26" spans="1:8">
      <c r="A26" t="s">
        <v>60</v>
      </c>
      <c r="B26" t="s">
        <v>61</v>
      </c>
      <c r="C26" s="1">
        <v>402</v>
      </c>
      <c r="D26" t="s">
        <v>68</v>
      </c>
      <c r="E26" t="s">
        <v>69</v>
      </c>
      <c r="F26" s="1">
        <v>42</v>
      </c>
      <c r="G26" t="s">
        <v>64</v>
      </c>
      <c r="H26" t="s">
        <v>14</v>
      </c>
    </row>
    <row r="27" spans="1:8">
      <c r="A27" t="s">
        <v>60</v>
      </c>
      <c r="B27" t="s">
        <v>61</v>
      </c>
      <c r="C27" s="1">
        <v>756</v>
      </c>
      <c r="D27" t="s">
        <v>70</v>
      </c>
      <c r="E27" t="s">
        <v>63</v>
      </c>
      <c r="F27" s="1">
        <v>42</v>
      </c>
      <c r="G27" t="s">
        <v>64</v>
      </c>
      <c r="H27" t="s">
        <v>14</v>
      </c>
    </row>
    <row r="28" spans="1:8">
      <c r="A28" t="s">
        <v>60</v>
      </c>
      <c r="B28" t="s">
        <v>61</v>
      </c>
      <c r="C28" s="1">
        <v>757</v>
      </c>
      <c r="D28" t="s">
        <v>71</v>
      </c>
      <c r="E28" t="s">
        <v>63</v>
      </c>
      <c r="F28" s="1">
        <v>42</v>
      </c>
      <c r="G28" t="s">
        <v>64</v>
      </c>
      <c r="H28" t="s">
        <v>14</v>
      </c>
    </row>
    <row r="29" spans="1:8">
      <c r="A29" t="s">
        <v>60</v>
      </c>
      <c r="B29" t="s">
        <v>61</v>
      </c>
      <c r="C29" s="1">
        <v>758</v>
      </c>
      <c r="D29" t="s">
        <v>72</v>
      </c>
      <c r="E29" t="s">
        <v>63</v>
      </c>
      <c r="F29" s="1">
        <v>42</v>
      </c>
      <c r="G29" t="s">
        <v>64</v>
      </c>
      <c r="H29" t="s">
        <v>14</v>
      </c>
    </row>
    <row r="30" spans="1:8">
      <c r="A30" t="s">
        <v>73</v>
      </c>
      <c r="B30" t="s">
        <v>74</v>
      </c>
      <c r="C30" s="1">
        <v>277</v>
      </c>
      <c r="D30" t="s">
        <v>62</v>
      </c>
      <c r="E30" t="s">
        <v>63</v>
      </c>
      <c r="F30" s="1">
        <v>42</v>
      </c>
      <c r="G30" t="s">
        <v>64</v>
      </c>
      <c r="H30" t="s">
        <v>14</v>
      </c>
    </row>
    <row r="31" spans="1:8">
      <c r="A31" t="s">
        <v>73</v>
      </c>
      <c r="B31" t="s">
        <v>74</v>
      </c>
      <c r="C31" s="1">
        <v>279</v>
      </c>
      <c r="D31" t="s">
        <v>65</v>
      </c>
      <c r="E31" t="s">
        <v>12</v>
      </c>
      <c r="F31" s="1">
        <v>42</v>
      </c>
      <c r="G31" t="s">
        <v>64</v>
      </c>
      <c r="H31" t="s">
        <v>14</v>
      </c>
    </row>
    <row r="32" spans="1:8">
      <c r="A32" t="s">
        <v>73</v>
      </c>
      <c r="B32" t="s">
        <v>74</v>
      </c>
      <c r="C32" s="1">
        <v>280</v>
      </c>
      <c r="D32" t="s">
        <v>66</v>
      </c>
      <c r="E32" t="s">
        <v>63</v>
      </c>
      <c r="F32" s="1">
        <v>42</v>
      </c>
      <c r="G32" t="s">
        <v>64</v>
      </c>
      <c r="H32" t="s">
        <v>14</v>
      </c>
    </row>
    <row r="33" spans="1:8">
      <c r="A33" t="s">
        <v>73</v>
      </c>
      <c r="B33" t="s">
        <v>74</v>
      </c>
      <c r="C33" s="1">
        <v>281</v>
      </c>
      <c r="D33" t="s">
        <v>67</v>
      </c>
      <c r="E33" t="s">
        <v>63</v>
      </c>
      <c r="F33" s="1">
        <v>42</v>
      </c>
      <c r="G33" t="s">
        <v>64</v>
      </c>
      <c r="H33" t="s">
        <v>14</v>
      </c>
    </row>
    <row r="34" spans="1:8">
      <c r="A34" t="s">
        <v>73</v>
      </c>
      <c r="B34" t="s">
        <v>74</v>
      </c>
      <c r="C34" s="1">
        <v>402</v>
      </c>
      <c r="D34" t="s">
        <v>68</v>
      </c>
      <c r="E34" t="s">
        <v>69</v>
      </c>
      <c r="F34" s="1">
        <v>42</v>
      </c>
      <c r="G34" t="s">
        <v>64</v>
      </c>
      <c r="H34" t="s">
        <v>14</v>
      </c>
    </row>
    <row r="35" spans="1:8">
      <c r="A35" t="s">
        <v>73</v>
      </c>
      <c r="B35" t="s">
        <v>74</v>
      </c>
      <c r="C35" s="1">
        <v>757</v>
      </c>
      <c r="D35" t="s">
        <v>71</v>
      </c>
      <c r="E35" t="s">
        <v>63</v>
      </c>
      <c r="F35" s="1">
        <v>42</v>
      </c>
      <c r="G35" t="s">
        <v>64</v>
      </c>
      <c r="H35" t="s">
        <v>14</v>
      </c>
    </row>
    <row r="36" spans="1:8">
      <c r="A36" t="s">
        <v>73</v>
      </c>
      <c r="B36" t="s">
        <v>74</v>
      </c>
      <c r="C36" s="1">
        <v>758</v>
      </c>
      <c r="D36" t="s">
        <v>72</v>
      </c>
      <c r="E36" t="s">
        <v>63</v>
      </c>
      <c r="F36" s="1">
        <v>42</v>
      </c>
      <c r="G36" t="s">
        <v>64</v>
      </c>
      <c r="H36" t="s">
        <v>14</v>
      </c>
    </row>
    <row r="37" spans="1:8">
      <c r="A37" t="s">
        <v>75</v>
      </c>
      <c r="B37" t="s">
        <v>76</v>
      </c>
      <c r="C37" s="1">
        <v>305</v>
      </c>
      <c r="D37" t="s">
        <v>77</v>
      </c>
      <c r="E37" t="s">
        <v>12</v>
      </c>
      <c r="F37" s="1">
        <v>43</v>
      </c>
      <c r="G37" t="s">
        <v>78</v>
      </c>
      <c r="H37" t="s">
        <v>21</v>
      </c>
    </row>
    <row r="38" spans="1:8">
      <c r="A38" t="s">
        <v>79</v>
      </c>
      <c r="B38" t="s">
        <v>80</v>
      </c>
      <c r="C38" s="1">
        <v>305</v>
      </c>
      <c r="D38" t="s">
        <v>77</v>
      </c>
      <c r="E38" t="s">
        <v>12</v>
      </c>
      <c r="F38" s="1">
        <v>43</v>
      </c>
      <c r="G38" t="s">
        <v>78</v>
      </c>
      <c r="H38" t="s">
        <v>21</v>
      </c>
    </row>
    <row r="39" spans="1:8">
      <c r="A39" t="s">
        <v>81</v>
      </c>
      <c r="B39" t="s">
        <v>82</v>
      </c>
      <c r="C39" s="1">
        <v>305</v>
      </c>
      <c r="D39" t="s">
        <v>77</v>
      </c>
      <c r="E39" t="s">
        <v>12</v>
      </c>
      <c r="F39" s="1">
        <v>43</v>
      </c>
      <c r="G39" t="s">
        <v>78</v>
      </c>
      <c r="H39" t="s">
        <v>14</v>
      </c>
    </row>
    <row r="40" spans="1:8">
      <c r="A40" t="s">
        <v>83</v>
      </c>
      <c r="B40" t="s">
        <v>84</v>
      </c>
      <c r="C40" s="1">
        <v>468</v>
      </c>
      <c r="D40" t="s">
        <v>85</v>
      </c>
      <c r="E40" t="s">
        <v>12</v>
      </c>
      <c r="F40" s="1">
        <v>58</v>
      </c>
      <c r="G40" t="s">
        <v>86</v>
      </c>
      <c r="H40" t="s">
        <v>21</v>
      </c>
    </row>
    <row r="41" spans="1:8">
      <c r="A41" t="s">
        <v>87</v>
      </c>
      <c r="B41" t="s">
        <v>88</v>
      </c>
      <c r="C41" s="1">
        <v>167</v>
      </c>
      <c r="D41" t="s">
        <v>89</v>
      </c>
      <c r="E41" t="s">
        <v>12</v>
      </c>
      <c r="F41" s="1">
        <v>58</v>
      </c>
      <c r="G41" t="s">
        <v>86</v>
      </c>
      <c r="H41" t="s">
        <v>21</v>
      </c>
    </row>
    <row r="42" spans="1:8">
      <c r="A42" t="s">
        <v>90</v>
      </c>
      <c r="B42" t="s">
        <v>91</v>
      </c>
      <c r="C42" s="1">
        <v>167</v>
      </c>
      <c r="D42" t="s">
        <v>89</v>
      </c>
      <c r="E42" t="s">
        <v>12</v>
      </c>
      <c r="F42" s="1">
        <v>58</v>
      </c>
      <c r="G42" t="s">
        <v>86</v>
      </c>
      <c r="H42" t="s">
        <v>21</v>
      </c>
    </row>
    <row r="43" spans="1:8">
      <c r="A43" t="s">
        <v>90</v>
      </c>
      <c r="B43" t="s">
        <v>91</v>
      </c>
      <c r="C43" s="1">
        <v>468</v>
      </c>
      <c r="D43" t="s">
        <v>85</v>
      </c>
      <c r="E43" t="s">
        <v>12</v>
      </c>
      <c r="F43" s="1">
        <v>58</v>
      </c>
      <c r="G43" t="s">
        <v>86</v>
      </c>
      <c r="H43" t="s">
        <v>21</v>
      </c>
    </row>
    <row r="44" spans="1:8">
      <c r="A44" t="s">
        <v>92</v>
      </c>
      <c r="B44" t="s">
        <v>93</v>
      </c>
      <c r="C44" s="1">
        <v>167</v>
      </c>
      <c r="D44" t="s">
        <v>89</v>
      </c>
      <c r="E44" t="s">
        <v>12</v>
      </c>
      <c r="F44" s="1">
        <v>58</v>
      </c>
      <c r="G44" t="s">
        <v>86</v>
      </c>
      <c r="H44" t="s">
        <v>21</v>
      </c>
    </row>
    <row r="45" spans="1:8">
      <c r="A45" t="s">
        <v>92</v>
      </c>
      <c r="B45" t="s">
        <v>93</v>
      </c>
      <c r="C45" s="1">
        <v>468</v>
      </c>
      <c r="D45" t="s">
        <v>85</v>
      </c>
      <c r="E45" t="s">
        <v>12</v>
      </c>
      <c r="F45" s="1">
        <v>58</v>
      </c>
      <c r="G45" t="s">
        <v>86</v>
      </c>
      <c r="H45" t="s">
        <v>21</v>
      </c>
    </row>
    <row r="46" spans="1:8">
      <c r="A46" t="s">
        <v>94</v>
      </c>
      <c r="B46" t="s">
        <v>95</v>
      </c>
      <c r="C46" s="1">
        <v>468</v>
      </c>
      <c r="D46" t="s">
        <v>85</v>
      </c>
      <c r="E46" t="s">
        <v>12</v>
      </c>
      <c r="F46" s="1">
        <v>58</v>
      </c>
      <c r="G46" t="s">
        <v>86</v>
      </c>
      <c r="H46" t="s">
        <v>21</v>
      </c>
    </row>
    <row r="47" spans="1:8">
      <c r="A47" t="s">
        <v>96</v>
      </c>
      <c r="B47" t="s">
        <v>97</v>
      </c>
      <c r="C47" s="1">
        <v>167</v>
      </c>
      <c r="D47" t="s">
        <v>89</v>
      </c>
      <c r="E47" t="s">
        <v>12</v>
      </c>
      <c r="F47" s="1">
        <v>58</v>
      </c>
      <c r="G47" t="s">
        <v>86</v>
      </c>
      <c r="H47" t="s">
        <v>21</v>
      </c>
    </row>
    <row r="48" spans="1:8">
      <c r="A48" t="s">
        <v>96</v>
      </c>
      <c r="B48" t="s">
        <v>97</v>
      </c>
      <c r="C48" s="1">
        <v>468</v>
      </c>
      <c r="D48" t="s">
        <v>85</v>
      </c>
      <c r="E48" t="s">
        <v>12</v>
      </c>
      <c r="F48" s="1">
        <v>58</v>
      </c>
      <c r="G48" t="s">
        <v>86</v>
      </c>
      <c r="H48" t="s">
        <v>21</v>
      </c>
    </row>
    <row r="49" spans="1:8">
      <c r="A49" t="s">
        <v>98</v>
      </c>
      <c r="B49" t="s">
        <v>99</v>
      </c>
      <c r="C49" s="1">
        <v>167</v>
      </c>
      <c r="D49" t="s">
        <v>89</v>
      </c>
      <c r="E49" t="s">
        <v>12</v>
      </c>
      <c r="F49" s="1">
        <v>58</v>
      </c>
      <c r="G49" t="s">
        <v>86</v>
      </c>
      <c r="H49" t="s">
        <v>21</v>
      </c>
    </row>
    <row r="50" spans="1:8">
      <c r="A50" t="s">
        <v>98</v>
      </c>
      <c r="B50" t="s">
        <v>99</v>
      </c>
      <c r="C50" s="1">
        <v>468</v>
      </c>
      <c r="D50" t="s">
        <v>85</v>
      </c>
      <c r="E50" t="s">
        <v>12</v>
      </c>
      <c r="F50" s="1">
        <v>58</v>
      </c>
      <c r="G50" t="s">
        <v>86</v>
      </c>
      <c r="H50" t="s">
        <v>21</v>
      </c>
    </row>
    <row r="51" spans="1:8">
      <c r="A51" t="s">
        <v>100</v>
      </c>
      <c r="B51" t="s">
        <v>101</v>
      </c>
      <c r="C51" s="1">
        <v>167</v>
      </c>
      <c r="D51" t="s">
        <v>89</v>
      </c>
      <c r="E51" t="s">
        <v>12</v>
      </c>
      <c r="F51" s="1">
        <v>58</v>
      </c>
      <c r="G51" t="s">
        <v>86</v>
      </c>
      <c r="H51" t="s">
        <v>21</v>
      </c>
    </row>
    <row r="52" spans="1:8">
      <c r="A52" t="s">
        <v>102</v>
      </c>
      <c r="B52" t="s">
        <v>103</v>
      </c>
      <c r="C52" s="1">
        <v>167</v>
      </c>
      <c r="D52" t="s">
        <v>89</v>
      </c>
      <c r="E52" t="s">
        <v>12</v>
      </c>
      <c r="F52" s="1">
        <v>58</v>
      </c>
      <c r="G52" t="s">
        <v>86</v>
      </c>
      <c r="H52" t="s">
        <v>21</v>
      </c>
    </row>
    <row r="53" spans="1:8">
      <c r="A53" t="s">
        <v>102</v>
      </c>
      <c r="B53" t="s">
        <v>103</v>
      </c>
      <c r="C53" s="1">
        <v>468</v>
      </c>
      <c r="D53" t="s">
        <v>85</v>
      </c>
      <c r="E53" t="s">
        <v>12</v>
      </c>
      <c r="F53" s="1">
        <v>58</v>
      </c>
      <c r="G53" t="s">
        <v>86</v>
      </c>
      <c r="H53" t="s">
        <v>21</v>
      </c>
    </row>
    <row r="54" spans="1:8">
      <c r="A54" t="s">
        <v>104</v>
      </c>
      <c r="B54" t="s">
        <v>105</v>
      </c>
      <c r="C54" s="1">
        <v>167</v>
      </c>
      <c r="D54" t="s">
        <v>89</v>
      </c>
      <c r="E54" t="s">
        <v>12</v>
      </c>
      <c r="F54" s="1">
        <v>58</v>
      </c>
      <c r="G54" t="s">
        <v>86</v>
      </c>
      <c r="H54" t="s">
        <v>21</v>
      </c>
    </row>
    <row r="55" spans="1:8">
      <c r="A55" t="s">
        <v>104</v>
      </c>
      <c r="B55" t="s">
        <v>105</v>
      </c>
      <c r="C55" s="1">
        <v>468</v>
      </c>
      <c r="D55" t="s">
        <v>85</v>
      </c>
      <c r="E55" t="s">
        <v>12</v>
      </c>
      <c r="F55" s="1">
        <v>58</v>
      </c>
      <c r="G55" t="s">
        <v>86</v>
      </c>
      <c r="H55" t="s">
        <v>21</v>
      </c>
    </row>
    <row r="56" spans="1:8">
      <c r="A56" t="s">
        <v>34</v>
      </c>
      <c r="B56" t="s">
        <v>35</v>
      </c>
      <c r="C56" s="1">
        <v>468</v>
      </c>
      <c r="D56" t="s">
        <v>85</v>
      </c>
      <c r="E56" t="s">
        <v>12</v>
      </c>
      <c r="F56" s="1">
        <v>58</v>
      </c>
      <c r="G56" t="s">
        <v>86</v>
      </c>
      <c r="H56" t="s">
        <v>21</v>
      </c>
    </row>
    <row r="57" spans="1:8">
      <c r="A57" t="s">
        <v>106</v>
      </c>
      <c r="B57" t="s">
        <v>107</v>
      </c>
      <c r="C57" s="1">
        <v>468</v>
      </c>
      <c r="D57" t="s">
        <v>85</v>
      </c>
      <c r="E57" t="s">
        <v>12</v>
      </c>
      <c r="F57" s="1">
        <v>58</v>
      </c>
      <c r="G57" t="s">
        <v>86</v>
      </c>
      <c r="H57" t="s">
        <v>21</v>
      </c>
    </row>
    <row r="58" spans="1:8">
      <c r="A58" t="s">
        <v>108</v>
      </c>
      <c r="B58" t="s">
        <v>109</v>
      </c>
      <c r="C58" s="1">
        <v>167</v>
      </c>
      <c r="D58" t="s">
        <v>89</v>
      </c>
      <c r="E58" t="s">
        <v>12</v>
      </c>
      <c r="F58" s="1">
        <v>58</v>
      </c>
      <c r="G58" t="s">
        <v>86</v>
      </c>
      <c r="H58" t="s">
        <v>21</v>
      </c>
    </row>
    <row r="59" spans="1:8">
      <c r="A59" t="s">
        <v>48</v>
      </c>
      <c r="B59" t="s">
        <v>49</v>
      </c>
      <c r="C59" s="1">
        <v>167</v>
      </c>
      <c r="D59" t="s">
        <v>89</v>
      </c>
      <c r="E59" t="s">
        <v>12</v>
      </c>
      <c r="F59" s="1">
        <v>58</v>
      </c>
      <c r="G59" t="s">
        <v>86</v>
      </c>
      <c r="H59" t="s">
        <v>21</v>
      </c>
    </row>
    <row r="60" spans="1:8">
      <c r="A60" t="s">
        <v>48</v>
      </c>
      <c r="B60" t="s">
        <v>49</v>
      </c>
      <c r="C60" s="1">
        <v>468</v>
      </c>
      <c r="D60" t="s">
        <v>85</v>
      </c>
      <c r="E60" t="s">
        <v>12</v>
      </c>
      <c r="F60" s="1">
        <v>58</v>
      </c>
      <c r="G60" t="s">
        <v>86</v>
      </c>
      <c r="H60" t="s">
        <v>21</v>
      </c>
    </row>
    <row r="61" spans="1:8">
      <c r="A61" t="s">
        <v>50</v>
      </c>
      <c r="B61" t="s">
        <v>51</v>
      </c>
      <c r="C61" s="1">
        <v>468</v>
      </c>
      <c r="D61" t="s">
        <v>85</v>
      </c>
      <c r="E61" t="s">
        <v>12</v>
      </c>
      <c r="F61" s="1">
        <v>58</v>
      </c>
      <c r="G61" t="s">
        <v>86</v>
      </c>
      <c r="H61" t="s">
        <v>21</v>
      </c>
    </row>
    <row r="62" spans="1:8">
      <c r="A62" t="s">
        <v>110</v>
      </c>
      <c r="B62" t="s">
        <v>111</v>
      </c>
      <c r="C62" s="1">
        <v>167</v>
      </c>
      <c r="D62" t="s">
        <v>89</v>
      </c>
      <c r="E62" t="s">
        <v>12</v>
      </c>
      <c r="F62" s="1">
        <v>58</v>
      </c>
      <c r="G62" t="s">
        <v>86</v>
      </c>
      <c r="H62" t="s">
        <v>21</v>
      </c>
    </row>
    <row r="63" spans="1:8">
      <c r="A63" t="s">
        <v>26</v>
      </c>
      <c r="B63" t="s">
        <v>27</v>
      </c>
      <c r="C63" s="1">
        <v>167</v>
      </c>
      <c r="D63" t="s">
        <v>89</v>
      </c>
      <c r="E63" t="s">
        <v>12</v>
      </c>
      <c r="F63" s="1">
        <v>58</v>
      </c>
      <c r="G63" t="s">
        <v>86</v>
      </c>
      <c r="H63" t="s">
        <v>21</v>
      </c>
    </row>
    <row r="64" spans="1:8">
      <c r="A64" t="s">
        <v>26</v>
      </c>
      <c r="B64" t="s">
        <v>27</v>
      </c>
      <c r="C64" s="1">
        <v>468</v>
      </c>
      <c r="D64" t="s">
        <v>85</v>
      </c>
      <c r="E64" t="s">
        <v>12</v>
      </c>
      <c r="F64" s="1">
        <v>58</v>
      </c>
      <c r="G64" t="s">
        <v>86</v>
      </c>
      <c r="H64" t="s">
        <v>21</v>
      </c>
    </row>
    <row r="65" spans="1:8">
      <c r="A65" t="s">
        <v>112</v>
      </c>
      <c r="B65" t="s">
        <v>113</v>
      </c>
      <c r="C65" s="1">
        <v>167</v>
      </c>
      <c r="D65" t="s">
        <v>89</v>
      </c>
      <c r="E65" t="s">
        <v>12</v>
      </c>
      <c r="F65" s="1">
        <v>58</v>
      </c>
      <c r="G65" t="s">
        <v>86</v>
      </c>
      <c r="H65" t="s">
        <v>21</v>
      </c>
    </row>
    <row r="66" spans="1:8">
      <c r="A66" t="s">
        <v>112</v>
      </c>
      <c r="B66" t="s">
        <v>113</v>
      </c>
      <c r="C66" s="1">
        <v>468</v>
      </c>
      <c r="D66" t="s">
        <v>85</v>
      </c>
      <c r="E66" t="s">
        <v>12</v>
      </c>
      <c r="F66" s="1">
        <v>58</v>
      </c>
      <c r="G66" t="s">
        <v>86</v>
      </c>
      <c r="H66" t="s">
        <v>21</v>
      </c>
    </row>
    <row r="67" spans="1:8">
      <c r="A67" t="s">
        <v>114</v>
      </c>
      <c r="B67" t="s">
        <v>115</v>
      </c>
      <c r="C67" s="1">
        <v>167</v>
      </c>
      <c r="D67" t="s">
        <v>89</v>
      </c>
      <c r="E67" t="s">
        <v>12</v>
      </c>
      <c r="F67" s="1">
        <v>58</v>
      </c>
      <c r="G67" t="s">
        <v>86</v>
      </c>
      <c r="H67" t="s">
        <v>21</v>
      </c>
    </row>
    <row r="68" spans="1:8">
      <c r="A68" t="s">
        <v>116</v>
      </c>
      <c r="B68" t="s">
        <v>117</v>
      </c>
      <c r="C68" s="1">
        <v>468</v>
      </c>
      <c r="D68" t="s">
        <v>85</v>
      </c>
      <c r="E68" t="s">
        <v>12</v>
      </c>
      <c r="F68" s="1">
        <v>58</v>
      </c>
      <c r="G68" t="s">
        <v>86</v>
      </c>
      <c r="H68" t="s">
        <v>21</v>
      </c>
    </row>
    <row r="69" spans="1:8">
      <c r="A69" t="s">
        <v>52</v>
      </c>
      <c r="B69" t="s">
        <v>53</v>
      </c>
      <c r="C69" s="1">
        <v>468</v>
      </c>
      <c r="D69" t="s">
        <v>85</v>
      </c>
      <c r="E69" t="s">
        <v>12</v>
      </c>
      <c r="F69" s="1">
        <v>58</v>
      </c>
      <c r="G69" t="s">
        <v>86</v>
      </c>
      <c r="H69" t="s">
        <v>21</v>
      </c>
    </row>
    <row r="70" spans="1:8">
      <c r="A70" t="s">
        <v>118</v>
      </c>
      <c r="B70" t="s">
        <v>119</v>
      </c>
      <c r="C70" s="1">
        <v>468</v>
      </c>
      <c r="D70" t="s">
        <v>85</v>
      </c>
      <c r="E70" t="s">
        <v>12</v>
      </c>
      <c r="F70" s="1">
        <v>58</v>
      </c>
      <c r="G70" t="s">
        <v>86</v>
      </c>
      <c r="H70" t="s">
        <v>21</v>
      </c>
    </row>
    <row r="71" spans="1:8">
      <c r="A71" t="s">
        <v>120</v>
      </c>
      <c r="B71" t="s">
        <v>121</v>
      </c>
      <c r="C71" s="1">
        <v>167</v>
      </c>
      <c r="D71" t="s">
        <v>89</v>
      </c>
      <c r="E71" t="s">
        <v>12</v>
      </c>
      <c r="F71" s="1">
        <v>58</v>
      </c>
      <c r="G71" t="s">
        <v>86</v>
      </c>
      <c r="H71" t="s">
        <v>21</v>
      </c>
    </row>
    <row r="72" spans="1:8">
      <c r="A72" t="s">
        <v>120</v>
      </c>
      <c r="B72" t="s">
        <v>121</v>
      </c>
      <c r="C72" s="1">
        <v>468</v>
      </c>
      <c r="D72" t="s">
        <v>85</v>
      </c>
      <c r="E72" t="s">
        <v>12</v>
      </c>
      <c r="F72" s="1">
        <v>58</v>
      </c>
      <c r="G72" t="s">
        <v>86</v>
      </c>
      <c r="H72" t="s">
        <v>21</v>
      </c>
    </row>
    <row r="73" spans="1:8">
      <c r="A73" t="s">
        <v>54</v>
      </c>
      <c r="B73" t="s">
        <v>55</v>
      </c>
      <c r="C73" s="1">
        <v>468</v>
      </c>
      <c r="D73" t="s">
        <v>85</v>
      </c>
      <c r="E73" t="s">
        <v>12</v>
      </c>
      <c r="F73" s="1">
        <v>58</v>
      </c>
      <c r="G73" t="s">
        <v>86</v>
      </c>
      <c r="H73" t="s">
        <v>21</v>
      </c>
    </row>
    <row r="74" spans="1:8">
      <c r="A74" t="s">
        <v>122</v>
      </c>
      <c r="B74" t="s">
        <v>123</v>
      </c>
      <c r="C74" s="1">
        <v>167</v>
      </c>
      <c r="D74" t="s">
        <v>89</v>
      </c>
      <c r="E74" t="s">
        <v>12</v>
      </c>
      <c r="F74" s="1">
        <v>58</v>
      </c>
      <c r="G74" t="s">
        <v>86</v>
      </c>
      <c r="H74" t="s">
        <v>21</v>
      </c>
    </row>
    <row r="75" spans="1:8">
      <c r="A75" t="s">
        <v>124</v>
      </c>
      <c r="B75" t="s">
        <v>125</v>
      </c>
      <c r="C75" s="1">
        <v>468</v>
      </c>
      <c r="D75" t="s">
        <v>85</v>
      </c>
      <c r="E75" t="s">
        <v>12</v>
      </c>
      <c r="F75" s="1">
        <v>58</v>
      </c>
      <c r="G75" t="s">
        <v>86</v>
      </c>
      <c r="H75" t="s">
        <v>21</v>
      </c>
    </row>
    <row r="76" spans="1:8">
      <c r="A76" t="s">
        <v>126</v>
      </c>
      <c r="B76" t="s">
        <v>127</v>
      </c>
      <c r="C76" s="1">
        <v>167</v>
      </c>
      <c r="D76" t="s">
        <v>89</v>
      </c>
      <c r="E76" t="s">
        <v>12</v>
      </c>
      <c r="F76" s="1">
        <v>58</v>
      </c>
      <c r="G76" t="s">
        <v>86</v>
      </c>
      <c r="H76" t="s">
        <v>21</v>
      </c>
    </row>
    <row r="77" spans="1:8">
      <c r="A77" t="s">
        <v>38</v>
      </c>
      <c r="B77" t="s">
        <v>39</v>
      </c>
      <c r="C77" s="1">
        <v>468</v>
      </c>
      <c r="D77" t="s">
        <v>85</v>
      </c>
      <c r="E77" t="s">
        <v>12</v>
      </c>
      <c r="F77" s="1">
        <v>58</v>
      </c>
      <c r="G77" t="s">
        <v>86</v>
      </c>
      <c r="H77" t="s">
        <v>21</v>
      </c>
    </row>
    <row r="78" spans="1:8">
      <c r="A78" t="s">
        <v>128</v>
      </c>
      <c r="B78" t="s">
        <v>129</v>
      </c>
      <c r="C78" s="1">
        <v>468</v>
      </c>
      <c r="D78" t="s">
        <v>85</v>
      </c>
      <c r="E78" t="s">
        <v>12</v>
      </c>
      <c r="F78" s="1">
        <v>58</v>
      </c>
      <c r="G78" t="s">
        <v>86</v>
      </c>
      <c r="H78" t="s">
        <v>21</v>
      </c>
    </row>
    <row r="79" spans="1:8">
      <c r="A79" t="s">
        <v>130</v>
      </c>
      <c r="B79" t="s">
        <v>131</v>
      </c>
      <c r="C79" s="1">
        <v>167</v>
      </c>
      <c r="D79" t="s">
        <v>89</v>
      </c>
      <c r="E79" t="s">
        <v>12</v>
      </c>
      <c r="F79" s="1">
        <v>58</v>
      </c>
      <c r="G79" t="s">
        <v>86</v>
      </c>
      <c r="H79" t="s">
        <v>21</v>
      </c>
    </row>
    <row r="80" spans="1:8">
      <c r="A80" t="s">
        <v>40</v>
      </c>
      <c r="B80" t="s">
        <v>41</v>
      </c>
      <c r="C80" s="1">
        <v>468</v>
      </c>
      <c r="D80" t="s">
        <v>85</v>
      </c>
      <c r="E80" t="s">
        <v>12</v>
      </c>
      <c r="F80" s="1">
        <v>58</v>
      </c>
      <c r="G80" t="s">
        <v>86</v>
      </c>
      <c r="H80" t="s">
        <v>21</v>
      </c>
    </row>
    <row r="81" spans="1:8">
      <c r="A81" t="s">
        <v>42</v>
      </c>
      <c r="B81" t="s">
        <v>43</v>
      </c>
      <c r="C81" s="1">
        <v>468</v>
      </c>
      <c r="D81" t="s">
        <v>85</v>
      </c>
      <c r="E81" t="s">
        <v>12</v>
      </c>
      <c r="F81" s="1">
        <v>58</v>
      </c>
      <c r="G81" t="s">
        <v>86</v>
      </c>
      <c r="H81" t="s">
        <v>21</v>
      </c>
    </row>
    <row r="82" spans="1:8">
      <c r="A82" t="s">
        <v>132</v>
      </c>
      <c r="B82" t="s">
        <v>133</v>
      </c>
      <c r="C82" s="1">
        <v>167</v>
      </c>
      <c r="D82" t="s">
        <v>89</v>
      </c>
      <c r="E82" t="s">
        <v>12</v>
      </c>
      <c r="F82" s="1">
        <v>58</v>
      </c>
      <c r="G82" t="s">
        <v>86</v>
      </c>
      <c r="H82" t="s">
        <v>21</v>
      </c>
    </row>
    <row r="83" spans="1:8">
      <c r="A83" t="s">
        <v>134</v>
      </c>
      <c r="B83" t="s">
        <v>135</v>
      </c>
      <c r="C83" s="1">
        <v>468</v>
      </c>
      <c r="D83" t="s">
        <v>85</v>
      </c>
      <c r="E83" t="s">
        <v>12</v>
      </c>
      <c r="F83" s="1">
        <v>58</v>
      </c>
      <c r="G83" t="s">
        <v>86</v>
      </c>
      <c r="H83" t="s">
        <v>21</v>
      </c>
    </row>
    <row r="84" spans="1:8">
      <c r="A84" t="s">
        <v>79</v>
      </c>
      <c r="B84" t="s">
        <v>80</v>
      </c>
      <c r="C84" s="1">
        <v>468</v>
      </c>
      <c r="D84" t="s">
        <v>85</v>
      </c>
      <c r="E84" t="s">
        <v>12</v>
      </c>
      <c r="F84" s="1">
        <v>58</v>
      </c>
      <c r="G84" t="s">
        <v>86</v>
      </c>
      <c r="H84" t="s">
        <v>21</v>
      </c>
    </row>
    <row r="85" spans="1:8">
      <c r="A85" t="s">
        <v>136</v>
      </c>
      <c r="B85" t="s">
        <v>137</v>
      </c>
      <c r="C85" s="1">
        <v>167</v>
      </c>
      <c r="D85" t="s">
        <v>89</v>
      </c>
      <c r="E85" t="s">
        <v>12</v>
      </c>
      <c r="F85" s="1">
        <v>58</v>
      </c>
      <c r="G85" t="s">
        <v>86</v>
      </c>
      <c r="H85" t="s">
        <v>21</v>
      </c>
    </row>
    <row r="86" spans="1:8">
      <c r="A86" t="s">
        <v>138</v>
      </c>
      <c r="B86" t="s">
        <v>139</v>
      </c>
      <c r="C86" s="1">
        <v>167</v>
      </c>
      <c r="D86" t="s">
        <v>89</v>
      </c>
      <c r="E86" t="s">
        <v>12</v>
      </c>
      <c r="F86" s="1">
        <v>58</v>
      </c>
      <c r="G86" t="s">
        <v>86</v>
      </c>
      <c r="H86" t="s">
        <v>21</v>
      </c>
    </row>
    <row r="87" spans="1:8">
      <c r="A87" t="s">
        <v>140</v>
      </c>
      <c r="B87" t="s">
        <v>141</v>
      </c>
      <c r="C87" s="1">
        <v>167</v>
      </c>
      <c r="D87" t="s">
        <v>89</v>
      </c>
      <c r="E87" t="s">
        <v>12</v>
      </c>
      <c r="F87" s="1">
        <v>58</v>
      </c>
      <c r="G87" t="s">
        <v>86</v>
      </c>
      <c r="H87" t="s">
        <v>21</v>
      </c>
    </row>
    <row r="88" spans="1:8">
      <c r="A88" t="s">
        <v>142</v>
      </c>
      <c r="B88" t="s">
        <v>143</v>
      </c>
      <c r="C88" s="1">
        <v>167</v>
      </c>
      <c r="D88" t="s">
        <v>89</v>
      </c>
      <c r="E88" t="s">
        <v>12</v>
      </c>
      <c r="F88" s="1">
        <v>58</v>
      </c>
      <c r="G88" t="s">
        <v>86</v>
      </c>
      <c r="H88" t="s">
        <v>21</v>
      </c>
    </row>
    <row r="89" spans="1:8">
      <c r="A89" t="s">
        <v>144</v>
      </c>
      <c r="B89" t="s">
        <v>145</v>
      </c>
      <c r="C89" s="1">
        <v>167</v>
      </c>
      <c r="D89" t="s">
        <v>89</v>
      </c>
      <c r="E89" t="s">
        <v>12</v>
      </c>
      <c r="F89" s="1">
        <v>58</v>
      </c>
      <c r="G89" t="s">
        <v>86</v>
      </c>
      <c r="H89" t="s">
        <v>21</v>
      </c>
    </row>
    <row r="90" spans="1:8">
      <c r="A90" t="s">
        <v>146</v>
      </c>
      <c r="B90" t="s">
        <v>147</v>
      </c>
      <c r="C90" s="1">
        <v>167</v>
      </c>
      <c r="D90" t="s">
        <v>89</v>
      </c>
      <c r="E90" t="s">
        <v>12</v>
      </c>
      <c r="F90" s="1">
        <v>58</v>
      </c>
      <c r="G90" t="s">
        <v>86</v>
      </c>
      <c r="H90" t="s">
        <v>21</v>
      </c>
    </row>
    <row r="91" spans="1:8">
      <c r="A91" t="s">
        <v>148</v>
      </c>
      <c r="B91" t="s">
        <v>149</v>
      </c>
      <c r="C91" s="1">
        <v>167</v>
      </c>
      <c r="D91" t="s">
        <v>89</v>
      </c>
      <c r="E91" t="s">
        <v>12</v>
      </c>
      <c r="F91" s="1">
        <v>58</v>
      </c>
      <c r="G91" t="s">
        <v>86</v>
      </c>
      <c r="H91" t="s">
        <v>21</v>
      </c>
    </row>
    <row r="92" spans="1:8">
      <c r="A92" t="s">
        <v>150</v>
      </c>
      <c r="B92" t="s">
        <v>151</v>
      </c>
      <c r="C92" s="1">
        <v>468</v>
      </c>
      <c r="D92" t="s">
        <v>85</v>
      </c>
      <c r="E92" t="s">
        <v>12</v>
      </c>
      <c r="F92" s="1">
        <v>58</v>
      </c>
      <c r="G92" t="s">
        <v>86</v>
      </c>
      <c r="H92" t="s">
        <v>21</v>
      </c>
    </row>
    <row r="93" spans="1:8">
      <c r="A93" t="s">
        <v>152</v>
      </c>
      <c r="B93" t="s">
        <v>153</v>
      </c>
      <c r="C93" s="1">
        <v>468</v>
      </c>
      <c r="D93" t="s">
        <v>85</v>
      </c>
      <c r="E93" t="s">
        <v>12</v>
      </c>
      <c r="F93" s="1">
        <v>58</v>
      </c>
      <c r="G93" t="s">
        <v>86</v>
      </c>
      <c r="H93" t="s">
        <v>21</v>
      </c>
    </row>
    <row r="94" spans="1:8">
      <c r="A94" t="s">
        <v>154</v>
      </c>
      <c r="B94" t="s">
        <v>155</v>
      </c>
      <c r="C94" s="1">
        <v>167</v>
      </c>
      <c r="D94" t="s">
        <v>89</v>
      </c>
      <c r="E94" t="s">
        <v>12</v>
      </c>
      <c r="F94" s="1">
        <v>58</v>
      </c>
      <c r="G94" t="s">
        <v>86</v>
      </c>
      <c r="H94" t="s">
        <v>21</v>
      </c>
    </row>
    <row r="95" spans="1:8">
      <c r="A95" t="s">
        <v>156</v>
      </c>
      <c r="B95" t="s">
        <v>157</v>
      </c>
      <c r="C95" s="1">
        <v>167</v>
      </c>
      <c r="D95" t="s">
        <v>89</v>
      </c>
      <c r="E95" t="s">
        <v>12</v>
      </c>
      <c r="F95" s="1">
        <v>58</v>
      </c>
      <c r="G95" t="s">
        <v>86</v>
      </c>
      <c r="H95" t="s">
        <v>21</v>
      </c>
    </row>
    <row r="96" spans="1:8">
      <c r="A96" t="s">
        <v>156</v>
      </c>
      <c r="B96" t="s">
        <v>157</v>
      </c>
      <c r="C96" s="1">
        <v>468</v>
      </c>
      <c r="D96" t="s">
        <v>85</v>
      </c>
      <c r="E96" t="s">
        <v>12</v>
      </c>
      <c r="F96" s="1">
        <v>58</v>
      </c>
      <c r="G96" t="s">
        <v>86</v>
      </c>
      <c r="H96" t="s">
        <v>21</v>
      </c>
    </row>
    <row r="97" spans="1:8">
      <c r="A97" t="s">
        <v>158</v>
      </c>
      <c r="B97" t="s">
        <v>159</v>
      </c>
      <c r="C97" s="1">
        <v>167</v>
      </c>
      <c r="D97" t="s">
        <v>89</v>
      </c>
      <c r="E97" t="s">
        <v>12</v>
      </c>
      <c r="F97" s="1">
        <v>58</v>
      </c>
      <c r="G97" t="s">
        <v>86</v>
      </c>
      <c r="H97" t="s">
        <v>21</v>
      </c>
    </row>
    <row r="98" spans="1:8">
      <c r="A98" t="s">
        <v>160</v>
      </c>
      <c r="B98" t="s">
        <v>161</v>
      </c>
      <c r="C98" s="1">
        <v>468</v>
      </c>
      <c r="D98" t="s">
        <v>85</v>
      </c>
      <c r="E98" t="s">
        <v>12</v>
      </c>
      <c r="F98" s="1">
        <v>58</v>
      </c>
      <c r="G98" t="s">
        <v>86</v>
      </c>
      <c r="H98" t="s">
        <v>21</v>
      </c>
    </row>
    <row r="99" spans="1:8">
      <c r="A99" t="s">
        <v>162</v>
      </c>
      <c r="B99" t="s">
        <v>163</v>
      </c>
      <c r="C99" s="1">
        <v>468</v>
      </c>
      <c r="D99" t="s">
        <v>85</v>
      </c>
      <c r="E99" t="s">
        <v>12</v>
      </c>
      <c r="F99" s="1">
        <v>58</v>
      </c>
      <c r="G99" t="s">
        <v>86</v>
      </c>
      <c r="H99" t="s">
        <v>21</v>
      </c>
    </row>
    <row r="100" spans="1:8">
      <c r="A100" t="s">
        <v>164</v>
      </c>
      <c r="B100" t="s">
        <v>165</v>
      </c>
      <c r="C100" s="1">
        <v>461</v>
      </c>
      <c r="D100" t="s">
        <v>166</v>
      </c>
      <c r="E100" t="s">
        <v>12</v>
      </c>
      <c r="F100" s="1">
        <v>59</v>
      </c>
      <c r="G100" t="s">
        <v>167</v>
      </c>
      <c r="H100" t="s">
        <v>21</v>
      </c>
    </row>
    <row r="101" spans="1:8">
      <c r="A101" t="s">
        <v>168</v>
      </c>
      <c r="B101" t="s">
        <v>169</v>
      </c>
      <c r="C101" s="1">
        <v>245</v>
      </c>
      <c r="D101" t="s">
        <v>170</v>
      </c>
      <c r="E101" t="s">
        <v>12</v>
      </c>
      <c r="F101" s="1">
        <v>60</v>
      </c>
      <c r="G101" t="s">
        <v>171</v>
      </c>
      <c r="H101" t="s">
        <v>21</v>
      </c>
    </row>
    <row r="102" spans="1:8">
      <c r="A102" t="s">
        <v>172</v>
      </c>
      <c r="B102" t="s">
        <v>173</v>
      </c>
      <c r="C102" s="1">
        <v>245</v>
      </c>
      <c r="D102" t="s">
        <v>170</v>
      </c>
      <c r="E102" t="s">
        <v>12</v>
      </c>
      <c r="F102" s="1">
        <v>60</v>
      </c>
      <c r="G102" t="s">
        <v>171</v>
      </c>
      <c r="H102" t="s">
        <v>21</v>
      </c>
    </row>
    <row r="103" spans="1:8">
      <c r="A103" t="s">
        <v>90</v>
      </c>
      <c r="B103" t="s">
        <v>91</v>
      </c>
      <c r="C103" s="1">
        <v>245</v>
      </c>
      <c r="D103" t="s">
        <v>170</v>
      </c>
      <c r="E103" t="s">
        <v>12</v>
      </c>
      <c r="F103" s="1">
        <v>60</v>
      </c>
      <c r="G103" t="s">
        <v>171</v>
      </c>
      <c r="H103" t="s">
        <v>21</v>
      </c>
    </row>
    <row r="104" spans="1:8">
      <c r="A104" t="s">
        <v>92</v>
      </c>
      <c r="B104" t="s">
        <v>93</v>
      </c>
      <c r="C104" s="1">
        <v>245</v>
      </c>
      <c r="D104" t="s">
        <v>170</v>
      </c>
      <c r="E104" t="s">
        <v>12</v>
      </c>
      <c r="F104" s="1">
        <v>60</v>
      </c>
      <c r="G104" t="s">
        <v>171</v>
      </c>
      <c r="H104" t="s">
        <v>21</v>
      </c>
    </row>
    <row r="105" spans="1:8">
      <c r="A105" t="s">
        <v>174</v>
      </c>
      <c r="B105" t="s">
        <v>175</v>
      </c>
      <c r="C105" s="1">
        <v>245</v>
      </c>
      <c r="D105" t="s">
        <v>170</v>
      </c>
      <c r="E105" t="s">
        <v>12</v>
      </c>
      <c r="F105" s="1">
        <v>60</v>
      </c>
      <c r="G105" t="s">
        <v>171</v>
      </c>
      <c r="H105" t="s">
        <v>21</v>
      </c>
    </row>
    <row r="106" spans="1:8">
      <c r="A106" t="s">
        <v>176</v>
      </c>
      <c r="B106" t="s">
        <v>177</v>
      </c>
      <c r="C106" s="1">
        <v>245</v>
      </c>
      <c r="D106" t="s">
        <v>170</v>
      </c>
      <c r="E106" t="s">
        <v>12</v>
      </c>
      <c r="F106" s="1">
        <v>60</v>
      </c>
      <c r="G106" t="s">
        <v>171</v>
      </c>
      <c r="H106" t="s">
        <v>21</v>
      </c>
    </row>
    <row r="107" spans="1:8">
      <c r="A107" t="s">
        <v>178</v>
      </c>
      <c r="B107" t="s">
        <v>179</v>
      </c>
      <c r="C107" s="1">
        <v>245</v>
      </c>
      <c r="D107" t="s">
        <v>170</v>
      </c>
      <c r="E107" t="s">
        <v>12</v>
      </c>
      <c r="F107" s="1">
        <v>60</v>
      </c>
      <c r="G107" t="s">
        <v>171</v>
      </c>
      <c r="H107" t="s">
        <v>21</v>
      </c>
    </row>
    <row r="108" spans="1:8">
      <c r="A108" t="s">
        <v>180</v>
      </c>
      <c r="B108" t="s">
        <v>181</v>
      </c>
      <c r="C108" s="1">
        <v>245</v>
      </c>
      <c r="D108" t="s">
        <v>170</v>
      </c>
      <c r="E108" t="s">
        <v>12</v>
      </c>
      <c r="F108" s="1">
        <v>60</v>
      </c>
      <c r="G108" t="s">
        <v>171</v>
      </c>
      <c r="H108" t="s">
        <v>21</v>
      </c>
    </row>
    <row r="109" spans="1:8">
      <c r="A109" t="s">
        <v>182</v>
      </c>
      <c r="B109" t="s">
        <v>183</v>
      </c>
      <c r="C109" s="1">
        <v>245</v>
      </c>
      <c r="D109" t="s">
        <v>170</v>
      </c>
      <c r="E109" t="s">
        <v>12</v>
      </c>
      <c r="F109" s="1">
        <v>60</v>
      </c>
      <c r="G109" t="s">
        <v>171</v>
      </c>
      <c r="H109" t="s">
        <v>21</v>
      </c>
    </row>
    <row r="110" spans="1:8">
      <c r="A110" t="s">
        <v>184</v>
      </c>
      <c r="B110" t="s">
        <v>185</v>
      </c>
      <c r="C110" s="1">
        <v>245</v>
      </c>
      <c r="D110" t="s">
        <v>170</v>
      </c>
      <c r="E110" t="s">
        <v>12</v>
      </c>
      <c r="F110" s="1">
        <v>60</v>
      </c>
      <c r="G110" t="s">
        <v>171</v>
      </c>
      <c r="H110" t="s">
        <v>21</v>
      </c>
    </row>
    <row r="111" spans="1:8">
      <c r="A111" t="s">
        <v>186</v>
      </c>
      <c r="B111" t="s">
        <v>187</v>
      </c>
      <c r="C111" s="1">
        <v>245</v>
      </c>
      <c r="D111" t="s">
        <v>170</v>
      </c>
      <c r="E111" t="s">
        <v>12</v>
      </c>
      <c r="F111" s="1">
        <v>60</v>
      </c>
      <c r="G111" t="s">
        <v>171</v>
      </c>
      <c r="H111" t="s">
        <v>21</v>
      </c>
    </row>
    <row r="112" spans="1:8">
      <c r="A112" t="s">
        <v>96</v>
      </c>
      <c r="B112" t="s">
        <v>97</v>
      </c>
      <c r="C112" s="1">
        <v>245</v>
      </c>
      <c r="D112" t="s">
        <v>170</v>
      </c>
      <c r="E112" t="s">
        <v>12</v>
      </c>
      <c r="F112" s="1">
        <v>60</v>
      </c>
      <c r="G112" t="s">
        <v>171</v>
      </c>
      <c r="H112" t="s">
        <v>21</v>
      </c>
    </row>
    <row r="113" spans="1:8">
      <c r="A113" t="s">
        <v>188</v>
      </c>
      <c r="B113" t="s">
        <v>189</v>
      </c>
      <c r="C113" s="1">
        <v>245</v>
      </c>
      <c r="D113" t="s">
        <v>170</v>
      </c>
      <c r="E113" t="s">
        <v>12</v>
      </c>
      <c r="F113" s="1">
        <v>60</v>
      </c>
      <c r="G113" t="s">
        <v>171</v>
      </c>
      <c r="H113" t="s">
        <v>21</v>
      </c>
    </row>
    <row r="114" spans="1:8">
      <c r="A114" t="s">
        <v>98</v>
      </c>
      <c r="B114" t="s">
        <v>99</v>
      </c>
      <c r="C114" s="1">
        <v>245</v>
      </c>
      <c r="D114" t="s">
        <v>170</v>
      </c>
      <c r="E114" t="s">
        <v>12</v>
      </c>
      <c r="F114" s="1">
        <v>60</v>
      </c>
      <c r="G114" t="s">
        <v>171</v>
      </c>
      <c r="H114" t="s">
        <v>21</v>
      </c>
    </row>
    <row r="115" spans="1:8">
      <c r="A115" t="s">
        <v>190</v>
      </c>
      <c r="B115" t="s">
        <v>191</v>
      </c>
      <c r="C115" s="1">
        <v>245</v>
      </c>
      <c r="D115" t="s">
        <v>170</v>
      </c>
      <c r="E115" t="s">
        <v>12</v>
      </c>
      <c r="F115" s="1">
        <v>60</v>
      </c>
      <c r="G115" t="s">
        <v>171</v>
      </c>
      <c r="H115" t="s">
        <v>21</v>
      </c>
    </row>
    <row r="116" spans="1:8">
      <c r="A116" t="s">
        <v>100</v>
      </c>
      <c r="B116" t="s">
        <v>101</v>
      </c>
      <c r="C116" s="1">
        <v>245</v>
      </c>
      <c r="D116" t="s">
        <v>170</v>
      </c>
      <c r="E116" t="s">
        <v>12</v>
      </c>
      <c r="F116" s="1">
        <v>60</v>
      </c>
      <c r="G116" t="s">
        <v>171</v>
      </c>
      <c r="H116" t="s">
        <v>21</v>
      </c>
    </row>
    <row r="117" spans="1:8">
      <c r="A117" t="s">
        <v>102</v>
      </c>
      <c r="B117" t="s">
        <v>103</v>
      </c>
      <c r="C117" s="1">
        <v>245</v>
      </c>
      <c r="D117" t="s">
        <v>170</v>
      </c>
      <c r="E117" t="s">
        <v>12</v>
      </c>
      <c r="F117" s="1">
        <v>60</v>
      </c>
      <c r="G117" t="s">
        <v>171</v>
      </c>
      <c r="H117" t="s">
        <v>21</v>
      </c>
    </row>
    <row r="118" spans="1:8">
      <c r="A118" t="s">
        <v>104</v>
      </c>
      <c r="B118" t="s">
        <v>105</v>
      </c>
      <c r="C118" s="1">
        <v>245</v>
      </c>
      <c r="D118" t="s">
        <v>170</v>
      </c>
      <c r="E118" t="s">
        <v>12</v>
      </c>
      <c r="F118" s="1">
        <v>60</v>
      </c>
      <c r="G118" t="s">
        <v>171</v>
      </c>
      <c r="H118" t="s">
        <v>21</v>
      </c>
    </row>
    <row r="119" spans="1:8">
      <c r="A119" t="s">
        <v>34</v>
      </c>
      <c r="B119" t="s">
        <v>35</v>
      </c>
      <c r="C119" s="1">
        <v>245</v>
      </c>
      <c r="D119" t="s">
        <v>170</v>
      </c>
      <c r="E119" t="s">
        <v>12</v>
      </c>
      <c r="F119" s="1">
        <v>60</v>
      </c>
      <c r="G119" t="s">
        <v>171</v>
      </c>
      <c r="H119" t="s">
        <v>21</v>
      </c>
    </row>
    <row r="120" spans="1:8">
      <c r="A120" t="s">
        <v>192</v>
      </c>
      <c r="B120" t="s">
        <v>193</v>
      </c>
      <c r="C120" s="1">
        <v>245</v>
      </c>
      <c r="D120" t="s">
        <v>170</v>
      </c>
      <c r="E120" t="s">
        <v>12</v>
      </c>
      <c r="F120" s="1">
        <v>60</v>
      </c>
      <c r="G120" t="s">
        <v>171</v>
      </c>
      <c r="H120" t="s">
        <v>21</v>
      </c>
    </row>
    <row r="121" spans="1:8">
      <c r="A121" t="s">
        <v>106</v>
      </c>
      <c r="B121" t="s">
        <v>107</v>
      </c>
      <c r="C121" s="1">
        <v>245</v>
      </c>
      <c r="D121" t="s">
        <v>170</v>
      </c>
      <c r="E121" t="s">
        <v>12</v>
      </c>
      <c r="F121" s="1">
        <v>60</v>
      </c>
      <c r="G121" t="s">
        <v>171</v>
      </c>
      <c r="H121" t="s">
        <v>21</v>
      </c>
    </row>
    <row r="122" spans="1:8">
      <c r="A122" t="s">
        <v>194</v>
      </c>
      <c r="B122" t="s">
        <v>195</v>
      </c>
      <c r="C122" s="1">
        <v>245</v>
      </c>
      <c r="D122" t="s">
        <v>170</v>
      </c>
      <c r="E122" t="s">
        <v>12</v>
      </c>
      <c r="F122" s="1">
        <v>60</v>
      </c>
      <c r="G122" t="s">
        <v>171</v>
      </c>
      <c r="H122" t="s">
        <v>21</v>
      </c>
    </row>
    <row r="123" spans="1:8">
      <c r="A123" t="s">
        <v>196</v>
      </c>
      <c r="B123" t="s">
        <v>197</v>
      </c>
      <c r="C123" s="1">
        <v>245</v>
      </c>
      <c r="D123" t="s">
        <v>170</v>
      </c>
      <c r="E123" t="s">
        <v>12</v>
      </c>
      <c r="F123" s="1">
        <v>60</v>
      </c>
      <c r="G123" t="s">
        <v>171</v>
      </c>
      <c r="H123" t="s">
        <v>21</v>
      </c>
    </row>
    <row r="124" spans="1:8">
      <c r="A124" t="s">
        <v>198</v>
      </c>
      <c r="B124" t="s">
        <v>199</v>
      </c>
      <c r="C124" s="1">
        <v>245</v>
      </c>
      <c r="D124" t="s">
        <v>170</v>
      </c>
      <c r="E124" t="s">
        <v>12</v>
      </c>
      <c r="F124" s="1">
        <v>60</v>
      </c>
      <c r="G124" t="s">
        <v>171</v>
      </c>
      <c r="H124" t="s">
        <v>21</v>
      </c>
    </row>
    <row r="125" spans="1:8" s="2" customFormat="1">
      <c r="A125" s="2" t="s">
        <v>200</v>
      </c>
      <c r="B125" s="2" t="s">
        <v>201</v>
      </c>
      <c r="C125" s="1">
        <v>245</v>
      </c>
      <c r="D125" s="2" t="s">
        <v>170</v>
      </c>
      <c r="E125" s="2" t="s">
        <v>12</v>
      </c>
      <c r="F125" s="1">
        <v>60</v>
      </c>
      <c r="G125" s="2" t="s">
        <v>171</v>
      </c>
      <c r="H125" s="2" t="s">
        <v>21</v>
      </c>
    </row>
    <row r="126" spans="1:8">
      <c r="A126" t="s">
        <v>202</v>
      </c>
      <c r="B126" t="s">
        <v>203</v>
      </c>
      <c r="C126" s="1">
        <v>245</v>
      </c>
      <c r="D126" t="s">
        <v>170</v>
      </c>
      <c r="E126" t="s">
        <v>12</v>
      </c>
      <c r="F126" s="1">
        <v>60</v>
      </c>
      <c r="G126" t="s">
        <v>171</v>
      </c>
      <c r="H126" t="s">
        <v>21</v>
      </c>
    </row>
    <row r="127" spans="1:8">
      <c r="A127" t="s">
        <v>108</v>
      </c>
      <c r="B127" t="s">
        <v>109</v>
      </c>
      <c r="C127" s="1">
        <v>245</v>
      </c>
      <c r="D127" t="s">
        <v>170</v>
      </c>
      <c r="E127" t="s">
        <v>12</v>
      </c>
      <c r="F127" s="1">
        <v>60</v>
      </c>
      <c r="G127" t="s">
        <v>171</v>
      </c>
      <c r="H127" t="s">
        <v>21</v>
      </c>
    </row>
    <row r="128" spans="1:8">
      <c r="A128" t="s">
        <v>204</v>
      </c>
      <c r="B128" t="s">
        <v>205</v>
      </c>
      <c r="C128" s="1">
        <v>245</v>
      </c>
      <c r="D128" t="s">
        <v>170</v>
      </c>
      <c r="E128" t="s">
        <v>12</v>
      </c>
      <c r="F128" s="1">
        <v>60</v>
      </c>
      <c r="G128" t="s">
        <v>171</v>
      </c>
      <c r="H128" t="s">
        <v>21</v>
      </c>
    </row>
    <row r="129" spans="1:8">
      <c r="A129" t="s">
        <v>206</v>
      </c>
      <c r="B129" t="s">
        <v>207</v>
      </c>
      <c r="C129" s="1">
        <v>245</v>
      </c>
      <c r="D129" t="s">
        <v>170</v>
      </c>
      <c r="E129" t="s">
        <v>12</v>
      </c>
      <c r="F129" s="1">
        <v>60</v>
      </c>
      <c r="G129" t="s">
        <v>171</v>
      </c>
      <c r="H129" t="s">
        <v>21</v>
      </c>
    </row>
    <row r="130" spans="1:8">
      <c r="A130" t="s">
        <v>208</v>
      </c>
      <c r="B130" t="s">
        <v>209</v>
      </c>
      <c r="C130" s="1">
        <v>245</v>
      </c>
      <c r="D130" t="s">
        <v>170</v>
      </c>
      <c r="E130" t="s">
        <v>12</v>
      </c>
      <c r="F130" s="1">
        <v>60</v>
      </c>
      <c r="G130" t="s">
        <v>171</v>
      </c>
      <c r="H130" t="s">
        <v>21</v>
      </c>
    </row>
    <row r="131" spans="1:8">
      <c r="A131" t="s">
        <v>48</v>
      </c>
      <c r="B131" t="s">
        <v>49</v>
      </c>
      <c r="C131" s="1">
        <v>245</v>
      </c>
      <c r="D131" t="s">
        <v>170</v>
      </c>
      <c r="E131" t="s">
        <v>12</v>
      </c>
      <c r="F131" s="1">
        <v>60</v>
      </c>
      <c r="G131" t="s">
        <v>171</v>
      </c>
      <c r="H131" t="s">
        <v>21</v>
      </c>
    </row>
    <row r="132" spans="1:8">
      <c r="A132" t="s">
        <v>110</v>
      </c>
      <c r="B132" t="s">
        <v>111</v>
      </c>
      <c r="C132" s="1">
        <v>245</v>
      </c>
      <c r="D132" t="s">
        <v>170</v>
      </c>
      <c r="E132" t="s">
        <v>12</v>
      </c>
      <c r="F132" s="1">
        <v>60</v>
      </c>
      <c r="G132" t="s">
        <v>171</v>
      </c>
      <c r="H132" t="s">
        <v>21</v>
      </c>
    </row>
    <row r="133" spans="1:8">
      <c r="A133" t="s">
        <v>26</v>
      </c>
      <c r="B133" t="s">
        <v>27</v>
      </c>
      <c r="C133" s="1">
        <v>245</v>
      </c>
      <c r="D133" t="s">
        <v>170</v>
      </c>
      <c r="E133" t="s">
        <v>12</v>
      </c>
      <c r="F133" s="1">
        <v>60</v>
      </c>
      <c r="G133" t="s">
        <v>171</v>
      </c>
      <c r="H133" t="s">
        <v>21</v>
      </c>
    </row>
    <row r="134" spans="1:8">
      <c r="A134" t="s">
        <v>210</v>
      </c>
      <c r="B134" t="s">
        <v>211</v>
      </c>
      <c r="C134" s="1">
        <v>245</v>
      </c>
      <c r="D134" t="s">
        <v>170</v>
      </c>
      <c r="E134" t="s">
        <v>12</v>
      </c>
      <c r="F134" s="1">
        <v>60</v>
      </c>
      <c r="G134" t="s">
        <v>171</v>
      </c>
      <c r="H134" t="s">
        <v>21</v>
      </c>
    </row>
    <row r="135" spans="1:8">
      <c r="A135" t="s">
        <v>212</v>
      </c>
      <c r="B135" t="s">
        <v>213</v>
      </c>
      <c r="C135" s="1">
        <v>245</v>
      </c>
      <c r="D135" t="s">
        <v>170</v>
      </c>
      <c r="E135" t="s">
        <v>12</v>
      </c>
      <c r="F135" s="1">
        <v>60</v>
      </c>
      <c r="G135" t="s">
        <v>171</v>
      </c>
      <c r="H135" t="s">
        <v>21</v>
      </c>
    </row>
    <row r="136" spans="1:8">
      <c r="A136" t="s">
        <v>214</v>
      </c>
      <c r="B136" t="s">
        <v>215</v>
      </c>
      <c r="C136" s="1">
        <v>245</v>
      </c>
      <c r="D136" t="s">
        <v>170</v>
      </c>
      <c r="E136" t="s">
        <v>12</v>
      </c>
      <c r="F136" s="1">
        <v>60</v>
      </c>
      <c r="G136" t="s">
        <v>171</v>
      </c>
      <c r="H136" t="s">
        <v>21</v>
      </c>
    </row>
    <row r="137" spans="1:8">
      <c r="A137" t="s">
        <v>112</v>
      </c>
      <c r="B137" t="s">
        <v>113</v>
      </c>
      <c r="C137" s="1">
        <v>245</v>
      </c>
      <c r="D137" t="s">
        <v>170</v>
      </c>
      <c r="E137" t="s">
        <v>12</v>
      </c>
      <c r="F137" s="1">
        <v>60</v>
      </c>
      <c r="G137" t="s">
        <v>171</v>
      </c>
      <c r="H137" t="s">
        <v>21</v>
      </c>
    </row>
    <row r="138" spans="1:8">
      <c r="A138" t="s">
        <v>216</v>
      </c>
      <c r="B138" t="s">
        <v>217</v>
      </c>
      <c r="C138" s="1">
        <v>245</v>
      </c>
      <c r="D138" t="s">
        <v>170</v>
      </c>
      <c r="E138" t="s">
        <v>12</v>
      </c>
      <c r="F138" s="1">
        <v>60</v>
      </c>
      <c r="G138" t="s">
        <v>171</v>
      </c>
      <c r="H138" t="s">
        <v>21</v>
      </c>
    </row>
    <row r="139" spans="1:8">
      <c r="A139" t="s">
        <v>114</v>
      </c>
      <c r="B139" t="s">
        <v>115</v>
      </c>
      <c r="C139" s="1">
        <v>245</v>
      </c>
      <c r="D139" t="s">
        <v>170</v>
      </c>
      <c r="E139" t="s">
        <v>12</v>
      </c>
      <c r="F139" s="1">
        <v>60</v>
      </c>
      <c r="G139" t="s">
        <v>171</v>
      </c>
      <c r="H139" t="s">
        <v>21</v>
      </c>
    </row>
    <row r="140" spans="1:8">
      <c r="A140" t="s">
        <v>218</v>
      </c>
      <c r="B140" t="s">
        <v>219</v>
      </c>
      <c r="C140" s="1">
        <v>245</v>
      </c>
      <c r="D140" t="s">
        <v>170</v>
      </c>
      <c r="E140" t="s">
        <v>12</v>
      </c>
      <c r="F140" s="1">
        <v>60</v>
      </c>
      <c r="G140" t="s">
        <v>171</v>
      </c>
      <c r="H140" t="s">
        <v>21</v>
      </c>
    </row>
    <row r="141" spans="1:8">
      <c r="A141" t="s">
        <v>220</v>
      </c>
      <c r="B141" t="s">
        <v>221</v>
      </c>
      <c r="C141" s="1">
        <v>245</v>
      </c>
      <c r="D141" t="s">
        <v>170</v>
      </c>
      <c r="E141" t="s">
        <v>12</v>
      </c>
      <c r="F141" s="1">
        <v>60</v>
      </c>
      <c r="G141" t="s">
        <v>171</v>
      </c>
      <c r="H141" t="s">
        <v>21</v>
      </c>
    </row>
    <row r="142" spans="1:8">
      <c r="A142" t="s">
        <v>222</v>
      </c>
      <c r="B142" t="s">
        <v>223</v>
      </c>
      <c r="C142" s="1">
        <v>245</v>
      </c>
      <c r="D142" t="s">
        <v>170</v>
      </c>
      <c r="E142" t="s">
        <v>12</v>
      </c>
      <c r="F142" s="1">
        <v>60</v>
      </c>
      <c r="G142" t="s">
        <v>171</v>
      </c>
      <c r="H142" t="s">
        <v>21</v>
      </c>
    </row>
    <row r="143" spans="1:8">
      <c r="A143" t="s">
        <v>224</v>
      </c>
      <c r="B143" t="s">
        <v>225</v>
      </c>
      <c r="C143" s="1">
        <v>245</v>
      </c>
      <c r="D143" t="s">
        <v>170</v>
      </c>
      <c r="E143" t="s">
        <v>12</v>
      </c>
      <c r="F143" s="1">
        <v>60</v>
      </c>
      <c r="G143" t="s">
        <v>171</v>
      </c>
      <c r="H143" t="s">
        <v>21</v>
      </c>
    </row>
    <row r="144" spans="1:8">
      <c r="A144" t="s">
        <v>226</v>
      </c>
      <c r="B144" t="s">
        <v>227</v>
      </c>
      <c r="C144" s="1">
        <v>245</v>
      </c>
      <c r="D144" t="s">
        <v>170</v>
      </c>
      <c r="E144" t="s">
        <v>12</v>
      </c>
      <c r="F144" s="1">
        <v>60</v>
      </c>
      <c r="G144" t="s">
        <v>171</v>
      </c>
      <c r="H144" t="s">
        <v>21</v>
      </c>
    </row>
    <row r="145" spans="1:8" s="2" customFormat="1">
      <c r="A145" s="2" t="s">
        <v>116</v>
      </c>
      <c r="B145" s="2" t="s">
        <v>117</v>
      </c>
      <c r="C145" s="1">
        <v>245</v>
      </c>
      <c r="D145" s="2" t="s">
        <v>170</v>
      </c>
      <c r="E145" s="2" t="s">
        <v>12</v>
      </c>
      <c r="F145" s="1">
        <v>60</v>
      </c>
      <c r="G145" s="2" t="s">
        <v>171</v>
      </c>
      <c r="H145" s="2" t="s">
        <v>21</v>
      </c>
    </row>
    <row r="146" spans="1:8">
      <c r="A146" t="s">
        <v>228</v>
      </c>
      <c r="B146" t="s">
        <v>229</v>
      </c>
      <c r="C146" s="1">
        <v>245</v>
      </c>
      <c r="D146" t="s">
        <v>170</v>
      </c>
      <c r="E146" t="s">
        <v>12</v>
      </c>
      <c r="F146" s="1">
        <v>60</v>
      </c>
      <c r="G146" t="s">
        <v>171</v>
      </c>
      <c r="H146" t="s">
        <v>21</v>
      </c>
    </row>
    <row r="147" spans="1:8">
      <c r="A147" t="s">
        <v>118</v>
      </c>
      <c r="B147" t="s">
        <v>119</v>
      </c>
      <c r="C147" s="1">
        <v>245</v>
      </c>
      <c r="D147" t="s">
        <v>170</v>
      </c>
      <c r="E147" t="s">
        <v>12</v>
      </c>
      <c r="F147" s="1">
        <v>60</v>
      </c>
      <c r="G147" t="s">
        <v>171</v>
      </c>
      <c r="H147" t="s">
        <v>21</v>
      </c>
    </row>
    <row r="148" spans="1:8">
      <c r="A148" t="s">
        <v>230</v>
      </c>
      <c r="B148" t="s">
        <v>231</v>
      </c>
      <c r="C148" s="1">
        <v>245</v>
      </c>
      <c r="D148" t="s">
        <v>170</v>
      </c>
      <c r="E148" t="s">
        <v>12</v>
      </c>
      <c r="F148" s="1">
        <v>60</v>
      </c>
      <c r="G148" t="s">
        <v>171</v>
      </c>
      <c r="H148" t="s">
        <v>21</v>
      </c>
    </row>
    <row r="149" spans="1:8">
      <c r="A149" t="s">
        <v>232</v>
      </c>
      <c r="B149" t="s">
        <v>233</v>
      </c>
      <c r="C149" s="1">
        <v>245</v>
      </c>
      <c r="D149" t="s">
        <v>170</v>
      </c>
      <c r="E149" t="s">
        <v>12</v>
      </c>
      <c r="F149" s="1">
        <v>60</v>
      </c>
      <c r="G149" t="s">
        <v>171</v>
      </c>
      <c r="H149" t="s">
        <v>21</v>
      </c>
    </row>
    <row r="150" spans="1:8">
      <c r="A150" t="s">
        <v>120</v>
      </c>
      <c r="B150" t="s">
        <v>121</v>
      </c>
      <c r="C150" s="1">
        <v>245</v>
      </c>
      <c r="D150" t="s">
        <v>170</v>
      </c>
      <c r="E150" t="s">
        <v>12</v>
      </c>
      <c r="F150" s="1">
        <v>60</v>
      </c>
      <c r="G150" t="s">
        <v>171</v>
      </c>
      <c r="H150" t="s">
        <v>21</v>
      </c>
    </row>
    <row r="151" spans="1:8">
      <c r="A151" t="s">
        <v>234</v>
      </c>
      <c r="B151" t="s">
        <v>235</v>
      </c>
      <c r="C151" s="1">
        <v>245</v>
      </c>
      <c r="D151" t="s">
        <v>170</v>
      </c>
      <c r="E151" t="s">
        <v>12</v>
      </c>
      <c r="F151" s="1">
        <v>60</v>
      </c>
      <c r="G151" t="s">
        <v>171</v>
      </c>
      <c r="H151" t="s">
        <v>21</v>
      </c>
    </row>
    <row r="152" spans="1:8">
      <c r="A152" t="s">
        <v>54</v>
      </c>
      <c r="B152" t="s">
        <v>55</v>
      </c>
      <c r="C152" s="1">
        <v>245</v>
      </c>
      <c r="D152" t="s">
        <v>170</v>
      </c>
      <c r="E152" t="s">
        <v>12</v>
      </c>
      <c r="F152" s="1">
        <v>60</v>
      </c>
      <c r="G152" t="s">
        <v>171</v>
      </c>
      <c r="H152" t="s">
        <v>21</v>
      </c>
    </row>
    <row r="153" spans="1:8">
      <c r="A153" t="s">
        <v>236</v>
      </c>
      <c r="B153" t="s">
        <v>237</v>
      </c>
      <c r="C153" s="1">
        <v>245</v>
      </c>
      <c r="D153" t="s">
        <v>170</v>
      </c>
      <c r="E153" t="s">
        <v>12</v>
      </c>
      <c r="F153" s="1">
        <v>60</v>
      </c>
      <c r="G153" t="s">
        <v>171</v>
      </c>
      <c r="H153" t="s">
        <v>21</v>
      </c>
    </row>
    <row r="154" spans="1:8">
      <c r="A154" t="s">
        <v>238</v>
      </c>
      <c r="B154" t="s">
        <v>239</v>
      </c>
      <c r="C154" s="1">
        <v>245</v>
      </c>
      <c r="D154" t="s">
        <v>170</v>
      </c>
      <c r="E154" t="s">
        <v>12</v>
      </c>
      <c r="F154" s="1">
        <v>60</v>
      </c>
      <c r="G154" t="s">
        <v>171</v>
      </c>
      <c r="H154" t="s">
        <v>21</v>
      </c>
    </row>
    <row r="155" spans="1:8">
      <c r="A155" t="s">
        <v>124</v>
      </c>
      <c r="B155" t="s">
        <v>125</v>
      </c>
      <c r="C155" s="1">
        <v>245</v>
      </c>
      <c r="D155" t="s">
        <v>170</v>
      </c>
      <c r="E155" t="s">
        <v>12</v>
      </c>
      <c r="F155" s="1">
        <v>60</v>
      </c>
      <c r="G155" t="s">
        <v>171</v>
      </c>
      <c r="H155" t="s">
        <v>21</v>
      </c>
    </row>
    <row r="156" spans="1:8">
      <c r="A156" t="s">
        <v>126</v>
      </c>
      <c r="B156" t="s">
        <v>127</v>
      </c>
      <c r="C156" s="1">
        <v>245</v>
      </c>
      <c r="D156" t="s">
        <v>170</v>
      </c>
      <c r="E156" t="s">
        <v>12</v>
      </c>
      <c r="F156" s="1">
        <v>60</v>
      </c>
      <c r="G156" t="s">
        <v>171</v>
      </c>
      <c r="H156" t="s">
        <v>21</v>
      </c>
    </row>
    <row r="157" spans="1:8">
      <c r="A157" t="s">
        <v>240</v>
      </c>
      <c r="B157" t="s">
        <v>241</v>
      </c>
      <c r="C157" s="1">
        <v>245</v>
      </c>
      <c r="D157" t="s">
        <v>170</v>
      </c>
      <c r="E157" t="s">
        <v>12</v>
      </c>
      <c r="F157" s="1">
        <v>60</v>
      </c>
      <c r="G157" t="s">
        <v>171</v>
      </c>
      <c r="H157" t="s">
        <v>21</v>
      </c>
    </row>
    <row r="158" spans="1:8">
      <c r="A158" t="s">
        <v>242</v>
      </c>
      <c r="B158" t="s">
        <v>243</v>
      </c>
      <c r="C158" s="1">
        <v>245</v>
      </c>
      <c r="D158" t="s">
        <v>170</v>
      </c>
      <c r="E158" t="s">
        <v>12</v>
      </c>
      <c r="F158" s="1">
        <v>60</v>
      </c>
      <c r="G158" t="s">
        <v>171</v>
      </c>
      <c r="H158" t="s">
        <v>21</v>
      </c>
    </row>
    <row r="159" spans="1:8">
      <c r="A159" t="s">
        <v>244</v>
      </c>
      <c r="B159" t="s">
        <v>245</v>
      </c>
      <c r="C159" s="1">
        <v>245</v>
      </c>
      <c r="D159" t="s">
        <v>170</v>
      </c>
      <c r="E159" t="s">
        <v>12</v>
      </c>
      <c r="F159" s="1">
        <v>60</v>
      </c>
      <c r="G159" t="s">
        <v>171</v>
      </c>
      <c r="H159" t="s">
        <v>21</v>
      </c>
    </row>
    <row r="160" spans="1:8">
      <c r="A160" t="s">
        <v>246</v>
      </c>
      <c r="B160" t="s">
        <v>247</v>
      </c>
      <c r="C160" s="1">
        <v>245</v>
      </c>
      <c r="D160" t="s">
        <v>170</v>
      </c>
      <c r="E160" t="s">
        <v>12</v>
      </c>
      <c r="F160" s="1">
        <v>60</v>
      </c>
      <c r="G160" t="s">
        <v>171</v>
      </c>
      <c r="H160" t="s">
        <v>21</v>
      </c>
    </row>
    <row r="161" spans="1:8">
      <c r="A161" t="s">
        <v>248</v>
      </c>
      <c r="B161" t="s">
        <v>249</v>
      </c>
      <c r="C161" s="1">
        <v>245</v>
      </c>
      <c r="D161" t="s">
        <v>170</v>
      </c>
      <c r="E161" t="s">
        <v>12</v>
      </c>
      <c r="F161" s="1">
        <v>60</v>
      </c>
      <c r="G161" t="s">
        <v>171</v>
      </c>
      <c r="H161" t="s">
        <v>21</v>
      </c>
    </row>
    <row r="162" spans="1:8">
      <c r="A162" t="s">
        <v>250</v>
      </c>
      <c r="B162" t="s">
        <v>251</v>
      </c>
      <c r="C162" s="1">
        <v>245</v>
      </c>
      <c r="D162" t="s">
        <v>170</v>
      </c>
      <c r="E162" t="s">
        <v>12</v>
      </c>
      <c r="F162" s="1">
        <v>60</v>
      </c>
      <c r="G162" t="s">
        <v>171</v>
      </c>
      <c r="H162" t="s">
        <v>21</v>
      </c>
    </row>
    <row r="163" spans="1:8">
      <c r="A163" t="s">
        <v>128</v>
      </c>
      <c r="B163" t="s">
        <v>129</v>
      </c>
      <c r="C163" s="1">
        <v>245</v>
      </c>
      <c r="D163" t="s">
        <v>170</v>
      </c>
      <c r="E163" t="s">
        <v>12</v>
      </c>
      <c r="F163" s="1">
        <v>60</v>
      </c>
      <c r="G163" t="s">
        <v>171</v>
      </c>
      <c r="H163" t="s">
        <v>21</v>
      </c>
    </row>
    <row r="164" spans="1:8">
      <c r="A164" t="s">
        <v>9</v>
      </c>
      <c r="B164" t="s">
        <v>10</v>
      </c>
      <c r="C164" s="1">
        <v>245</v>
      </c>
      <c r="D164" t="s">
        <v>170</v>
      </c>
      <c r="E164" t="s">
        <v>12</v>
      </c>
      <c r="F164" s="1">
        <v>60</v>
      </c>
      <c r="G164" t="s">
        <v>171</v>
      </c>
      <c r="H164" t="s">
        <v>21</v>
      </c>
    </row>
    <row r="165" spans="1:8">
      <c r="A165" t="s">
        <v>252</v>
      </c>
      <c r="B165" t="s">
        <v>253</v>
      </c>
      <c r="C165" s="1">
        <v>245</v>
      </c>
      <c r="D165" t="s">
        <v>170</v>
      </c>
      <c r="E165" t="s">
        <v>12</v>
      </c>
      <c r="F165" s="1">
        <v>60</v>
      </c>
      <c r="G165" t="s">
        <v>171</v>
      </c>
      <c r="H165" t="s">
        <v>21</v>
      </c>
    </row>
    <row r="166" spans="1:8">
      <c r="A166" t="s">
        <v>254</v>
      </c>
      <c r="B166" t="s">
        <v>255</v>
      </c>
      <c r="C166" s="1">
        <v>245</v>
      </c>
      <c r="D166" t="s">
        <v>170</v>
      </c>
      <c r="E166" t="s">
        <v>12</v>
      </c>
      <c r="F166" s="1">
        <v>60</v>
      </c>
      <c r="G166" t="s">
        <v>171</v>
      </c>
      <c r="H166" t="s">
        <v>21</v>
      </c>
    </row>
    <row r="167" spans="1:8" s="2" customFormat="1">
      <c r="A167" s="2" t="s">
        <v>256</v>
      </c>
      <c r="B167" s="2" t="s">
        <v>257</v>
      </c>
      <c r="C167" s="1">
        <v>245</v>
      </c>
      <c r="D167" s="2" t="s">
        <v>170</v>
      </c>
      <c r="E167" s="2" t="s">
        <v>12</v>
      </c>
      <c r="F167" s="1">
        <v>60</v>
      </c>
      <c r="G167" s="2" t="s">
        <v>171</v>
      </c>
      <c r="H167" s="2" t="s">
        <v>21</v>
      </c>
    </row>
    <row r="168" spans="1:8">
      <c r="A168" t="s">
        <v>130</v>
      </c>
      <c r="B168" t="s">
        <v>131</v>
      </c>
      <c r="C168" s="1">
        <v>245</v>
      </c>
      <c r="D168" t="s">
        <v>170</v>
      </c>
      <c r="E168" t="s">
        <v>12</v>
      </c>
      <c r="F168" s="1">
        <v>60</v>
      </c>
      <c r="G168" t="s">
        <v>171</v>
      </c>
      <c r="H168" t="s">
        <v>21</v>
      </c>
    </row>
    <row r="169" spans="1:8">
      <c r="A169" t="s">
        <v>258</v>
      </c>
      <c r="B169" t="s">
        <v>259</v>
      </c>
      <c r="C169" s="1">
        <v>245</v>
      </c>
      <c r="D169" t="s">
        <v>170</v>
      </c>
      <c r="E169" t="s">
        <v>12</v>
      </c>
      <c r="F169" s="1">
        <v>60</v>
      </c>
      <c r="G169" t="s">
        <v>171</v>
      </c>
      <c r="H169" t="s">
        <v>21</v>
      </c>
    </row>
    <row r="170" spans="1:8">
      <c r="A170" t="s">
        <v>260</v>
      </c>
      <c r="B170" t="s">
        <v>261</v>
      </c>
      <c r="C170" s="1">
        <v>245</v>
      </c>
      <c r="D170" t="s">
        <v>170</v>
      </c>
      <c r="E170" t="s">
        <v>12</v>
      </c>
      <c r="F170" s="1">
        <v>60</v>
      </c>
      <c r="G170" t="s">
        <v>171</v>
      </c>
      <c r="H170" t="s">
        <v>21</v>
      </c>
    </row>
    <row r="171" spans="1:8">
      <c r="A171" t="s">
        <v>262</v>
      </c>
      <c r="B171" t="s">
        <v>263</v>
      </c>
      <c r="C171" s="1">
        <v>245</v>
      </c>
      <c r="D171" t="s">
        <v>170</v>
      </c>
      <c r="E171" t="s">
        <v>12</v>
      </c>
      <c r="F171" s="1">
        <v>60</v>
      </c>
      <c r="G171" t="s">
        <v>171</v>
      </c>
      <c r="H171" t="s">
        <v>21</v>
      </c>
    </row>
    <row r="172" spans="1:8">
      <c r="A172" t="s">
        <v>40</v>
      </c>
      <c r="B172" t="s">
        <v>41</v>
      </c>
      <c r="C172" s="1">
        <v>245</v>
      </c>
      <c r="D172" t="s">
        <v>170</v>
      </c>
      <c r="E172" t="s">
        <v>12</v>
      </c>
      <c r="F172" s="1">
        <v>60</v>
      </c>
      <c r="G172" t="s">
        <v>171</v>
      </c>
      <c r="H172" t="s">
        <v>21</v>
      </c>
    </row>
    <row r="173" spans="1:8">
      <c r="A173" t="s">
        <v>264</v>
      </c>
      <c r="B173" t="s">
        <v>265</v>
      </c>
      <c r="C173" s="1">
        <v>245</v>
      </c>
      <c r="D173" t="s">
        <v>170</v>
      </c>
      <c r="E173" t="s">
        <v>12</v>
      </c>
      <c r="F173" s="1">
        <v>60</v>
      </c>
      <c r="G173" t="s">
        <v>171</v>
      </c>
      <c r="H173" t="s">
        <v>21</v>
      </c>
    </row>
    <row r="174" spans="1:8">
      <c r="A174" t="s">
        <v>266</v>
      </c>
      <c r="B174" t="s">
        <v>267</v>
      </c>
      <c r="C174" s="1">
        <v>245</v>
      </c>
      <c r="D174" t="s">
        <v>170</v>
      </c>
      <c r="E174" t="s">
        <v>12</v>
      </c>
      <c r="F174" s="1">
        <v>60</v>
      </c>
      <c r="G174" t="s">
        <v>171</v>
      </c>
      <c r="H174" t="s">
        <v>21</v>
      </c>
    </row>
    <row r="175" spans="1:8">
      <c r="A175" t="s">
        <v>22</v>
      </c>
      <c r="B175" t="s">
        <v>23</v>
      </c>
      <c r="C175" s="1">
        <v>245</v>
      </c>
      <c r="D175" t="s">
        <v>170</v>
      </c>
      <c r="E175" t="s">
        <v>12</v>
      </c>
      <c r="F175" s="1">
        <v>60</v>
      </c>
      <c r="G175" t="s">
        <v>171</v>
      </c>
      <c r="H175" t="s">
        <v>21</v>
      </c>
    </row>
    <row r="176" spans="1:8">
      <c r="A176" t="s">
        <v>268</v>
      </c>
      <c r="B176" t="s">
        <v>269</v>
      </c>
      <c r="C176" s="1">
        <v>245</v>
      </c>
      <c r="D176" t="s">
        <v>170</v>
      </c>
      <c r="E176" t="s">
        <v>12</v>
      </c>
      <c r="F176" s="1">
        <v>60</v>
      </c>
      <c r="G176" t="s">
        <v>171</v>
      </c>
      <c r="H176" t="s">
        <v>21</v>
      </c>
    </row>
    <row r="177" spans="1:8">
      <c r="A177" t="s">
        <v>270</v>
      </c>
      <c r="B177" t="s">
        <v>271</v>
      </c>
      <c r="C177" s="1">
        <v>245</v>
      </c>
      <c r="D177" t="s">
        <v>170</v>
      </c>
      <c r="E177" t="s">
        <v>12</v>
      </c>
      <c r="F177" s="1">
        <v>60</v>
      </c>
      <c r="G177" t="s">
        <v>171</v>
      </c>
      <c r="H177" t="s">
        <v>21</v>
      </c>
    </row>
    <row r="178" spans="1:8">
      <c r="A178" t="s">
        <v>272</v>
      </c>
      <c r="B178" t="s">
        <v>273</v>
      </c>
      <c r="C178" s="1">
        <v>245</v>
      </c>
      <c r="D178" t="s">
        <v>170</v>
      </c>
      <c r="E178" t="s">
        <v>12</v>
      </c>
      <c r="F178" s="1">
        <v>60</v>
      </c>
      <c r="G178" t="s">
        <v>171</v>
      </c>
      <c r="H178" t="s">
        <v>21</v>
      </c>
    </row>
    <row r="179" spans="1:8">
      <c r="A179" t="s">
        <v>274</v>
      </c>
      <c r="B179" t="s">
        <v>275</v>
      </c>
      <c r="C179" s="1">
        <v>245</v>
      </c>
      <c r="D179" t="s">
        <v>170</v>
      </c>
      <c r="E179" t="s">
        <v>12</v>
      </c>
      <c r="F179" s="1">
        <v>60</v>
      </c>
      <c r="G179" t="s">
        <v>171</v>
      </c>
      <c r="H179" t="s">
        <v>21</v>
      </c>
    </row>
    <row r="180" spans="1:8" s="2" customFormat="1">
      <c r="A180" s="2" t="s">
        <v>42</v>
      </c>
      <c r="B180" s="2" t="s">
        <v>43</v>
      </c>
      <c r="C180" s="1">
        <v>245</v>
      </c>
      <c r="D180" s="2" t="s">
        <v>170</v>
      </c>
      <c r="E180" s="2" t="s">
        <v>12</v>
      </c>
      <c r="F180" s="1">
        <v>60</v>
      </c>
      <c r="G180" s="2" t="s">
        <v>171</v>
      </c>
      <c r="H180" s="2" t="s">
        <v>21</v>
      </c>
    </row>
    <row r="181" spans="1:8">
      <c r="A181" t="s">
        <v>276</v>
      </c>
      <c r="B181" t="s">
        <v>277</v>
      </c>
      <c r="C181" s="1">
        <v>245</v>
      </c>
      <c r="D181" t="s">
        <v>170</v>
      </c>
      <c r="E181" t="s">
        <v>12</v>
      </c>
      <c r="F181" s="1">
        <v>60</v>
      </c>
      <c r="G181" t="s">
        <v>171</v>
      </c>
      <c r="H181" t="s">
        <v>21</v>
      </c>
    </row>
    <row r="182" spans="1:8">
      <c r="A182" t="s">
        <v>278</v>
      </c>
      <c r="B182" t="s">
        <v>279</v>
      </c>
      <c r="C182" s="1">
        <v>245</v>
      </c>
      <c r="D182" t="s">
        <v>170</v>
      </c>
      <c r="E182" t="s">
        <v>12</v>
      </c>
      <c r="F182" s="1">
        <v>60</v>
      </c>
      <c r="G182" t="s">
        <v>171</v>
      </c>
      <c r="H182" t="s">
        <v>21</v>
      </c>
    </row>
    <row r="183" spans="1:8">
      <c r="A183" t="s">
        <v>280</v>
      </c>
      <c r="B183" t="s">
        <v>281</v>
      </c>
      <c r="C183" s="1">
        <v>245</v>
      </c>
      <c r="D183" t="s">
        <v>170</v>
      </c>
      <c r="E183" t="s">
        <v>12</v>
      </c>
      <c r="F183" s="1">
        <v>60</v>
      </c>
      <c r="G183" t="s">
        <v>171</v>
      </c>
      <c r="H183" t="s">
        <v>21</v>
      </c>
    </row>
    <row r="184" spans="1:8">
      <c r="A184" t="s">
        <v>282</v>
      </c>
      <c r="B184" t="s">
        <v>283</v>
      </c>
      <c r="C184" s="1">
        <v>245</v>
      </c>
      <c r="D184" t="s">
        <v>170</v>
      </c>
      <c r="E184" t="s">
        <v>12</v>
      </c>
      <c r="F184" s="1">
        <v>60</v>
      </c>
      <c r="G184" t="s">
        <v>171</v>
      </c>
      <c r="H184" t="s">
        <v>21</v>
      </c>
    </row>
    <row r="185" spans="1:8">
      <c r="A185" t="s">
        <v>284</v>
      </c>
      <c r="B185" t="s">
        <v>285</v>
      </c>
      <c r="C185" s="1">
        <v>245</v>
      </c>
      <c r="D185" t="s">
        <v>170</v>
      </c>
      <c r="E185" t="s">
        <v>12</v>
      </c>
      <c r="F185" s="1">
        <v>60</v>
      </c>
      <c r="G185" t="s">
        <v>171</v>
      </c>
      <c r="H185" t="s">
        <v>21</v>
      </c>
    </row>
    <row r="186" spans="1:8">
      <c r="A186" t="s">
        <v>79</v>
      </c>
      <c r="B186" t="s">
        <v>80</v>
      </c>
      <c r="C186" s="1">
        <v>245</v>
      </c>
      <c r="D186" t="s">
        <v>170</v>
      </c>
      <c r="E186" t="s">
        <v>12</v>
      </c>
      <c r="F186" s="1">
        <v>60</v>
      </c>
      <c r="G186" t="s">
        <v>171</v>
      </c>
      <c r="H186" t="s">
        <v>21</v>
      </c>
    </row>
    <row r="187" spans="1:8">
      <c r="A187" t="s">
        <v>286</v>
      </c>
      <c r="B187" t="s">
        <v>287</v>
      </c>
      <c r="C187" s="1">
        <v>245</v>
      </c>
      <c r="D187" t="s">
        <v>170</v>
      </c>
      <c r="E187" t="s">
        <v>12</v>
      </c>
      <c r="F187" s="1">
        <v>60</v>
      </c>
      <c r="G187" t="s">
        <v>171</v>
      </c>
      <c r="H187" t="s">
        <v>21</v>
      </c>
    </row>
    <row r="188" spans="1:8">
      <c r="A188" t="s">
        <v>288</v>
      </c>
      <c r="B188" t="s">
        <v>289</v>
      </c>
      <c r="C188" s="1">
        <v>245</v>
      </c>
      <c r="D188" t="s">
        <v>170</v>
      </c>
      <c r="E188" t="s">
        <v>12</v>
      </c>
      <c r="F188" s="1">
        <v>60</v>
      </c>
      <c r="G188" t="s">
        <v>171</v>
      </c>
      <c r="H188" t="s">
        <v>21</v>
      </c>
    </row>
    <row r="189" spans="1:8">
      <c r="A189" t="s">
        <v>138</v>
      </c>
      <c r="B189" t="s">
        <v>139</v>
      </c>
      <c r="C189" s="1">
        <v>245</v>
      </c>
      <c r="D189" t="s">
        <v>170</v>
      </c>
      <c r="E189" t="s">
        <v>12</v>
      </c>
      <c r="F189" s="1">
        <v>60</v>
      </c>
      <c r="G189" t="s">
        <v>171</v>
      </c>
      <c r="H189" t="s">
        <v>21</v>
      </c>
    </row>
    <row r="190" spans="1:8">
      <c r="A190" t="s">
        <v>290</v>
      </c>
      <c r="B190" t="s">
        <v>291</v>
      </c>
      <c r="C190" s="1">
        <v>245</v>
      </c>
      <c r="D190" t="s">
        <v>170</v>
      </c>
      <c r="E190" t="s">
        <v>12</v>
      </c>
      <c r="F190" s="1">
        <v>60</v>
      </c>
      <c r="G190" t="s">
        <v>171</v>
      </c>
      <c r="H190" t="s">
        <v>21</v>
      </c>
    </row>
    <row r="191" spans="1:8">
      <c r="A191" t="s">
        <v>292</v>
      </c>
      <c r="B191" t="s">
        <v>293</v>
      </c>
      <c r="C191" s="1">
        <v>245</v>
      </c>
      <c r="D191" t="s">
        <v>170</v>
      </c>
      <c r="E191" t="s">
        <v>12</v>
      </c>
      <c r="F191" s="1">
        <v>60</v>
      </c>
      <c r="G191" t="s">
        <v>171</v>
      </c>
      <c r="H191" t="s">
        <v>21</v>
      </c>
    </row>
    <row r="192" spans="1:8">
      <c r="A192" t="s">
        <v>294</v>
      </c>
      <c r="B192" t="s">
        <v>295</v>
      </c>
      <c r="C192" s="1">
        <v>245</v>
      </c>
      <c r="D192" t="s">
        <v>170</v>
      </c>
      <c r="E192" t="s">
        <v>12</v>
      </c>
      <c r="F192" s="1">
        <v>60</v>
      </c>
      <c r="G192" t="s">
        <v>171</v>
      </c>
      <c r="H192" t="s">
        <v>21</v>
      </c>
    </row>
    <row r="193" spans="1:8">
      <c r="A193" t="s">
        <v>296</v>
      </c>
      <c r="B193" t="s">
        <v>297</v>
      </c>
      <c r="C193" s="1">
        <v>245</v>
      </c>
      <c r="D193" t="s">
        <v>170</v>
      </c>
      <c r="E193" t="s">
        <v>12</v>
      </c>
      <c r="F193" s="1">
        <v>60</v>
      </c>
      <c r="G193" t="s">
        <v>171</v>
      </c>
      <c r="H193" t="s">
        <v>21</v>
      </c>
    </row>
    <row r="194" spans="1:8">
      <c r="A194" t="s">
        <v>298</v>
      </c>
      <c r="B194" t="s">
        <v>299</v>
      </c>
      <c r="C194" s="1">
        <v>245</v>
      </c>
      <c r="D194" t="s">
        <v>170</v>
      </c>
      <c r="E194" t="s">
        <v>12</v>
      </c>
      <c r="F194" s="1">
        <v>60</v>
      </c>
      <c r="G194" t="s">
        <v>171</v>
      </c>
      <c r="H194" t="s">
        <v>21</v>
      </c>
    </row>
    <row r="195" spans="1:8">
      <c r="A195" t="s">
        <v>24</v>
      </c>
      <c r="B195" t="s">
        <v>25</v>
      </c>
      <c r="C195" s="1">
        <v>245</v>
      </c>
      <c r="D195" t="s">
        <v>170</v>
      </c>
      <c r="E195" t="s">
        <v>12</v>
      </c>
      <c r="F195" s="1">
        <v>60</v>
      </c>
      <c r="G195" t="s">
        <v>171</v>
      </c>
      <c r="H195" t="s">
        <v>21</v>
      </c>
    </row>
    <row r="196" spans="1:8">
      <c r="A196" t="s">
        <v>300</v>
      </c>
      <c r="B196" t="s">
        <v>301</v>
      </c>
      <c r="C196" s="1">
        <v>245</v>
      </c>
      <c r="D196" t="s">
        <v>170</v>
      </c>
      <c r="E196" t="s">
        <v>12</v>
      </c>
      <c r="F196" s="1">
        <v>60</v>
      </c>
      <c r="G196" t="s">
        <v>171</v>
      </c>
      <c r="H196" t="s">
        <v>21</v>
      </c>
    </row>
    <row r="197" spans="1:8">
      <c r="A197" t="s">
        <v>73</v>
      </c>
      <c r="B197" t="s">
        <v>74</v>
      </c>
      <c r="C197" s="1">
        <v>245</v>
      </c>
      <c r="D197" t="s">
        <v>170</v>
      </c>
      <c r="E197" t="s">
        <v>12</v>
      </c>
      <c r="F197" s="1">
        <v>60</v>
      </c>
      <c r="G197" t="s">
        <v>171</v>
      </c>
      <c r="H197" t="s">
        <v>21</v>
      </c>
    </row>
    <row r="198" spans="1:8">
      <c r="A198" t="s">
        <v>302</v>
      </c>
      <c r="B198" t="s">
        <v>303</v>
      </c>
      <c r="C198" s="1">
        <v>245</v>
      </c>
      <c r="D198" t="s">
        <v>170</v>
      </c>
      <c r="E198" t="s">
        <v>12</v>
      </c>
      <c r="F198" s="1">
        <v>60</v>
      </c>
      <c r="G198" t="s">
        <v>171</v>
      </c>
      <c r="H198" t="s">
        <v>21</v>
      </c>
    </row>
    <row r="199" spans="1:8">
      <c r="A199" t="s">
        <v>56</v>
      </c>
      <c r="B199" t="s">
        <v>57</v>
      </c>
      <c r="C199" s="1">
        <v>245</v>
      </c>
      <c r="D199" t="s">
        <v>170</v>
      </c>
      <c r="E199" t="s">
        <v>12</v>
      </c>
      <c r="F199" s="1">
        <v>60</v>
      </c>
      <c r="G199" t="s">
        <v>171</v>
      </c>
      <c r="H199" t="s">
        <v>21</v>
      </c>
    </row>
    <row r="200" spans="1:8">
      <c r="A200" t="s">
        <v>304</v>
      </c>
      <c r="B200" t="s">
        <v>305</v>
      </c>
      <c r="C200" s="1">
        <v>245</v>
      </c>
      <c r="D200" t="s">
        <v>170</v>
      </c>
      <c r="E200" t="s">
        <v>12</v>
      </c>
      <c r="F200" s="1">
        <v>60</v>
      </c>
      <c r="G200" t="s">
        <v>171</v>
      </c>
      <c r="H200" t="s">
        <v>21</v>
      </c>
    </row>
    <row r="201" spans="1:8">
      <c r="A201" t="s">
        <v>306</v>
      </c>
      <c r="B201" t="s">
        <v>307</v>
      </c>
      <c r="C201" s="1">
        <v>245</v>
      </c>
      <c r="D201" t="s">
        <v>170</v>
      </c>
      <c r="E201" t="s">
        <v>12</v>
      </c>
      <c r="F201" s="1">
        <v>60</v>
      </c>
      <c r="G201" t="s">
        <v>171</v>
      </c>
      <c r="H201" t="s">
        <v>21</v>
      </c>
    </row>
    <row r="202" spans="1:8">
      <c r="A202" t="s">
        <v>44</v>
      </c>
      <c r="B202" t="s">
        <v>45</v>
      </c>
      <c r="C202" s="1">
        <v>245</v>
      </c>
      <c r="D202" t="s">
        <v>170</v>
      </c>
      <c r="E202" t="s">
        <v>12</v>
      </c>
      <c r="F202" s="1">
        <v>60</v>
      </c>
      <c r="G202" t="s">
        <v>171</v>
      </c>
      <c r="H202" t="s">
        <v>21</v>
      </c>
    </row>
    <row r="203" spans="1:8">
      <c r="A203" t="s">
        <v>146</v>
      </c>
      <c r="B203" t="s">
        <v>147</v>
      </c>
      <c r="C203" s="1">
        <v>245</v>
      </c>
      <c r="D203" t="s">
        <v>170</v>
      </c>
      <c r="E203" t="s">
        <v>12</v>
      </c>
      <c r="F203" s="1">
        <v>60</v>
      </c>
      <c r="G203" t="s">
        <v>171</v>
      </c>
      <c r="H203" t="s">
        <v>21</v>
      </c>
    </row>
    <row r="204" spans="1:8">
      <c r="A204" t="s">
        <v>308</v>
      </c>
      <c r="B204" t="s">
        <v>309</v>
      </c>
      <c r="C204" s="1">
        <v>245</v>
      </c>
      <c r="D204" t="s">
        <v>170</v>
      </c>
      <c r="E204" t="s">
        <v>12</v>
      </c>
      <c r="F204" s="1">
        <v>60</v>
      </c>
      <c r="G204" t="s">
        <v>171</v>
      </c>
      <c r="H204" t="s">
        <v>21</v>
      </c>
    </row>
    <row r="205" spans="1:8">
      <c r="A205" t="s">
        <v>310</v>
      </c>
      <c r="B205" t="s">
        <v>311</v>
      </c>
      <c r="C205" s="1">
        <v>245</v>
      </c>
      <c r="D205" t="s">
        <v>170</v>
      </c>
      <c r="E205" t="s">
        <v>12</v>
      </c>
      <c r="F205" s="1">
        <v>60</v>
      </c>
      <c r="G205" t="s">
        <v>171</v>
      </c>
      <c r="H205" t="s">
        <v>21</v>
      </c>
    </row>
    <row r="206" spans="1:8">
      <c r="A206" t="s">
        <v>312</v>
      </c>
      <c r="B206" t="s">
        <v>313</v>
      </c>
      <c r="C206" s="1">
        <v>245</v>
      </c>
      <c r="D206" t="s">
        <v>170</v>
      </c>
      <c r="E206" t="s">
        <v>12</v>
      </c>
      <c r="F206" s="1">
        <v>60</v>
      </c>
      <c r="G206" t="s">
        <v>171</v>
      </c>
      <c r="H206" t="s">
        <v>21</v>
      </c>
    </row>
    <row r="207" spans="1:8">
      <c r="A207" t="s">
        <v>314</v>
      </c>
      <c r="B207" t="s">
        <v>315</v>
      </c>
      <c r="C207" s="1">
        <v>245</v>
      </c>
      <c r="D207" t="s">
        <v>170</v>
      </c>
      <c r="E207" t="s">
        <v>12</v>
      </c>
      <c r="F207" s="1">
        <v>60</v>
      </c>
      <c r="G207" t="s">
        <v>171</v>
      </c>
      <c r="H207" t="s">
        <v>21</v>
      </c>
    </row>
    <row r="208" spans="1:8">
      <c r="A208" t="s">
        <v>154</v>
      </c>
      <c r="B208" t="s">
        <v>155</v>
      </c>
      <c r="C208" s="1">
        <v>245</v>
      </c>
      <c r="D208" t="s">
        <v>170</v>
      </c>
      <c r="E208" t="s">
        <v>12</v>
      </c>
      <c r="F208" s="1">
        <v>60</v>
      </c>
      <c r="G208" t="s">
        <v>171</v>
      </c>
      <c r="H208" t="s">
        <v>21</v>
      </c>
    </row>
    <row r="209" spans="1:8">
      <c r="A209" t="s">
        <v>156</v>
      </c>
      <c r="B209" t="s">
        <v>157</v>
      </c>
      <c r="C209" s="1">
        <v>245</v>
      </c>
      <c r="D209" t="s">
        <v>170</v>
      </c>
      <c r="E209" t="s">
        <v>12</v>
      </c>
      <c r="F209" s="1">
        <v>60</v>
      </c>
      <c r="G209" t="s">
        <v>171</v>
      </c>
      <c r="H209" t="s">
        <v>21</v>
      </c>
    </row>
    <row r="210" spans="1:8">
      <c r="A210" t="s">
        <v>158</v>
      </c>
      <c r="B210" t="s">
        <v>159</v>
      </c>
      <c r="C210" s="1">
        <v>245</v>
      </c>
      <c r="D210" t="s">
        <v>170</v>
      </c>
      <c r="E210" t="s">
        <v>12</v>
      </c>
      <c r="F210" s="1">
        <v>60</v>
      </c>
      <c r="G210" t="s">
        <v>171</v>
      </c>
      <c r="H210" t="s">
        <v>21</v>
      </c>
    </row>
    <row r="211" spans="1:8">
      <c r="A211" t="s">
        <v>87</v>
      </c>
      <c r="B211" t="s">
        <v>88</v>
      </c>
      <c r="C211" s="1">
        <v>479</v>
      </c>
      <c r="D211" t="s">
        <v>316</v>
      </c>
      <c r="E211" t="s">
        <v>12</v>
      </c>
      <c r="F211" s="1">
        <v>61</v>
      </c>
      <c r="G211" t="s">
        <v>317</v>
      </c>
      <c r="H211" t="s">
        <v>21</v>
      </c>
    </row>
    <row r="212" spans="1:8">
      <c r="A212" t="s">
        <v>90</v>
      </c>
      <c r="B212" t="s">
        <v>91</v>
      </c>
      <c r="C212" s="1">
        <v>479</v>
      </c>
      <c r="D212" t="s">
        <v>316</v>
      </c>
      <c r="E212" t="s">
        <v>12</v>
      </c>
      <c r="F212" s="1">
        <v>61</v>
      </c>
      <c r="G212" t="s">
        <v>317</v>
      </c>
      <c r="H212" t="s">
        <v>21</v>
      </c>
    </row>
    <row r="213" spans="1:8">
      <c r="A213" t="s">
        <v>92</v>
      </c>
      <c r="B213" t="s">
        <v>93</v>
      </c>
      <c r="C213" s="1">
        <v>479</v>
      </c>
      <c r="D213" t="s">
        <v>316</v>
      </c>
      <c r="E213" t="s">
        <v>12</v>
      </c>
      <c r="F213" s="1">
        <v>61</v>
      </c>
      <c r="G213" t="s">
        <v>317</v>
      </c>
      <c r="H213" t="s">
        <v>21</v>
      </c>
    </row>
    <row r="214" spans="1:8">
      <c r="A214" t="s">
        <v>318</v>
      </c>
      <c r="B214" t="s">
        <v>319</v>
      </c>
      <c r="C214" s="1">
        <v>479</v>
      </c>
      <c r="D214" t="s">
        <v>316</v>
      </c>
      <c r="E214" t="s">
        <v>12</v>
      </c>
      <c r="F214" s="1">
        <v>61</v>
      </c>
      <c r="G214" t="s">
        <v>317</v>
      </c>
      <c r="H214" t="s">
        <v>21</v>
      </c>
    </row>
    <row r="215" spans="1:8">
      <c r="A215" t="s">
        <v>174</v>
      </c>
      <c r="B215" t="s">
        <v>175</v>
      </c>
      <c r="C215" s="1">
        <v>479</v>
      </c>
      <c r="D215" t="s">
        <v>316</v>
      </c>
      <c r="E215" t="s">
        <v>12</v>
      </c>
      <c r="F215" s="1">
        <v>61</v>
      </c>
      <c r="G215" t="s">
        <v>317</v>
      </c>
      <c r="H215" t="s">
        <v>21</v>
      </c>
    </row>
    <row r="216" spans="1:8">
      <c r="A216" t="s">
        <v>320</v>
      </c>
      <c r="B216" t="s">
        <v>321</v>
      </c>
      <c r="C216" s="1">
        <v>479</v>
      </c>
      <c r="D216" t="s">
        <v>316</v>
      </c>
      <c r="E216" t="s">
        <v>12</v>
      </c>
      <c r="F216" s="1">
        <v>61</v>
      </c>
      <c r="G216" t="s">
        <v>317</v>
      </c>
      <c r="H216" t="s">
        <v>21</v>
      </c>
    </row>
    <row r="217" spans="1:8">
      <c r="A217" t="s">
        <v>96</v>
      </c>
      <c r="B217" t="s">
        <v>97</v>
      </c>
      <c r="C217" s="1">
        <v>479</v>
      </c>
      <c r="D217" t="s">
        <v>316</v>
      </c>
      <c r="E217" t="s">
        <v>12</v>
      </c>
      <c r="F217" s="1">
        <v>61</v>
      </c>
      <c r="G217" t="s">
        <v>317</v>
      </c>
      <c r="H217" t="s">
        <v>21</v>
      </c>
    </row>
    <row r="218" spans="1:8">
      <c r="A218" t="s">
        <v>98</v>
      </c>
      <c r="B218" t="s">
        <v>99</v>
      </c>
      <c r="C218" s="1">
        <v>479</v>
      </c>
      <c r="D218" t="s">
        <v>316</v>
      </c>
      <c r="E218" t="s">
        <v>12</v>
      </c>
      <c r="F218" s="1">
        <v>61</v>
      </c>
      <c r="G218" t="s">
        <v>317</v>
      </c>
      <c r="H218" t="s">
        <v>21</v>
      </c>
    </row>
    <row r="219" spans="1:8" s="2" customFormat="1">
      <c r="A219" s="2" t="s">
        <v>104</v>
      </c>
      <c r="B219" s="2" t="s">
        <v>105</v>
      </c>
      <c r="C219" s="1">
        <v>479</v>
      </c>
      <c r="D219" s="2" t="s">
        <v>316</v>
      </c>
      <c r="E219" s="2" t="s">
        <v>12</v>
      </c>
      <c r="F219" s="1">
        <v>61</v>
      </c>
      <c r="G219" s="2" t="s">
        <v>317</v>
      </c>
      <c r="H219" s="2" t="s">
        <v>21</v>
      </c>
    </row>
    <row r="220" spans="1:8" s="2" customFormat="1">
      <c r="A220" s="2" t="s">
        <v>198</v>
      </c>
      <c r="B220" s="2" t="s">
        <v>199</v>
      </c>
      <c r="C220" s="1">
        <v>479</v>
      </c>
      <c r="D220" s="2" t="s">
        <v>316</v>
      </c>
      <c r="E220" s="2" t="s">
        <v>12</v>
      </c>
      <c r="F220" s="1">
        <v>61</v>
      </c>
      <c r="G220" s="2" t="s">
        <v>317</v>
      </c>
      <c r="H220" s="2" t="s">
        <v>21</v>
      </c>
    </row>
    <row r="221" spans="1:8">
      <c r="A221" t="s">
        <v>50</v>
      </c>
      <c r="B221" t="s">
        <v>51</v>
      </c>
      <c r="C221" s="1">
        <v>479</v>
      </c>
      <c r="D221" t="s">
        <v>316</v>
      </c>
      <c r="E221" t="s">
        <v>12</v>
      </c>
      <c r="F221" s="1">
        <v>61</v>
      </c>
      <c r="G221" t="s">
        <v>317</v>
      </c>
      <c r="H221" t="s">
        <v>21</v>
      </c>
    </row>
    <row r="222" spans="1:8">
      <c r="A222" t="s">
        <v>26</v>
      </c>
      <c r="B222" t="s">
        <v>27</v>
      </c>
      <c r="C222" s="1">
        <v>479</v>
      </c>
      <c r="D222" t="s">
        <v>316</v>
      </c>
      <c r="E222" t="s">
        <v>12</v>
      </c>
      <c r="F222" s="1">
        <v>61</v>
      </c>
      <c r="G222" t="s">
        <v>317</v>
      </c>
      <c r="H222" t="s">
        <v>21</v>
      </c>
    </row>
    <row r="223" spans="1:8">
      <c r="A223" t="s">
        <v>210</v>
      </c>
      <c r="B223" t="s">
        <v>211</v>
      </c>
      <c r="C223" s="1">
        <v>479</v>
      </c>
      <c r="D223" t="s">
        <v>316</v>
      </c>
      <c r="E223" t="s">
        <v>12</v>
      </c>
      <c r="F223" s="1">
        <v>61</v>
      </c>
      <c r="G223" t="s">
        <v>317</v>
      </c>
      <c r="H223" t="s">
        <v>21</v>
      </c>
    </row>
    <row r="224" spans="1:8">
      <c r="A224" t="s">
        <v>212</v>
      </c>
      <c r="B224" t="s">
        <v>213</v>
      </c>
      <c r="C224" s="1">
        <v>479</v>
      </c>
      <c r="D224" t="s">
        <v>316</v>
      </c>
      <c r="E224" t="s">
        <v>12</v>
      </c>
      <c r="F224" s="1">
        <v>61</v>
      </c>
      <c r="G224" t="s">
        <v>317</v>
      </c>
      <c r="H224" t="s">
        <v>21</v>
      </c>
    </row>
    <row r="225" spans="1:8">
      <c r="A225" t="s">
        <v>216</v>
      </c>
      <c r="B225" t="s">
        <v>217</v>
      </c>
      <c r="C225" s="1">
        <v>479</v>
      </c>
      <c r="D225" t="s">
        <v>316</v>
      </c>
      <c r="E225" t="s">
        <v>12</v>
      </c>
      <c r="F225" s="1">
        <v>61</v>
      </c>
      <c r="G225" t="s">
        <v>317</v>
      </c>
      <c r="H225" t="s">
        <v>21</v>
      </c>
    </row>
    <row r="226" spans="1:8">
      <c r="A226" t="s">
        <v>114</v>
      </c>
      <c r="B226" t="s">
        <v>115</v>
      </c>
      <c r="C226" s="1">
        <v>479</v>
      </c>
      <c r="D226" t="s">
        <v>316</v>
      </c>
      <c r="E226" t="s">
        <v>12</v>
      </c>
      <c r="F226" s="1">
        <v>61</v>
      </c>
      <c r="G226" t="s">
        <v>317</v>
      </c>
      <c r="H226" t="s">
        <v>21</v>
      </c>
    </row>
    <row r="227" spans="1:8">
      <c r="A227" t="s">
        <v>52</v>
      </c>
      <c r="B227" t="s">
        <v>53</v>
      </c>
      <c r="C227" s="1">
        <v>479</v>
      </c>
      <c r="D227" t="s">
        <v>316</v>
      </c>
      <c r="E227" t="s">
        <v>12</v>
      </c>
      <c r="F227" s="1">
        <v>61</v>
      </c>
      <c r="G227" t="s">
        <v>317</v>
      </c>
      <c r="H227" t="s">
        <v>21</v>
      </c>
    </row>
    <row r="228" spans="1:8">
      <c r="A228" t="s">
        <v>36</v>
      </c>
      <c r="B228" t="s">
        <v>37</v>
      </c>
      <c r="C228" s="1">
        <v>479</v>
      </c>
      <c r="D228" t="s">
        <v>316</v>
      </c>
      <c r="E228" t="s">
        <v>12</v>
      </c>
      <c r="F228" s="1">
        <v>61</v>
      </c>
      <c r="G228" t="s">
        <v>317</v>
      </c>
      <c r="H228" t="s">
        <v>21</v>
      </c>
    </row>
    <row r="229" spans="1:8">
      <c r="A229" t="s">
        <v>120</v>
      </c>
      <c r="B229" t="s">
        <v>121</v>
      </c>
      <c r="C229" s="1">
        <v>479</v>
      </c>
      <c r="D229" t="s">
        <v>316</v>
      </c>
      <c r="E229" t="s">
        <v>12</v>
      </c>
      <c r="F229" s="1">
        <v>61</v>
      </c>
      <c r="G229" t="s">
        <v>317</v>
      </c>
      <c r="H229" t="s">
        <v>21</v>
      </c>
    </row>
    <row r="230" spans="1:8">
      <c r="A230" t="s">
        <v>124</v>
      </c>
      <c r="B230" t="s">
        <v>125</v>
      </c>
      <c r="C230" s="1">
        <v>479</v>
      </c>
      <c r="D230" t="s">
        <v>316</v>
      </c>
      <c r="E230" t="s">
        <v>12</v>
      </c>
      <c r="F230" s="1">
        <v>61</v>
      </c>
      <c r="G230" t="s">
        <v>317</v>
      </c>
      <c r="H230" t="s">
        <v>21</v>
      </c>
    </row>
    <row r="231" spans="1:8">
      <c r="A231" t="s">
        <v>126</v>
      </c>
      <c r="B231" t="s">
        <v>127</v>
      </c>
      <c r="C231" s="1">
        <v>479</v>
      </c>
      <c r="D231" t="s">
        <v>316</v>
      </c>
      <c r="E231" t="s">
        <v>12</v>
      </c>
      <c r="F231" s="1">
        <v>61</v>
      </c>
      <c r="G231" t="s">
        <v>317</v>
      </c>
      <c r="H231" t="s">
        <v>21</v>
      </c>
    </row>
    <row r="232" spans="1:8">
      <c r="A232" t="s">
        <v>242</v>
      </c>
      <c r="B232" t="s">
        <v>243</v>
      </c>
      <c r="C232" s="1">
        <v>479</v>
      </c>
      <c r="D232" t="s">
        <v>316</v>
      </c>
      <c r="E232" t="s">
        <v>12</v>
      </c>
      <c r="F232" s="1">
        <v>61</v>
      </c>
      <c r="G232" t="s">
        <v>317</v>
      </c>
      <c r="H232" t="s">
        <v>21</v>
      </c>
    </row>
    <row r="233" spans="1:8">
      <c r="A233" t="s">
        <v>254</v>
      </c>
      <c r="B233" t="s">
        <v>255</v>
      </c>
      <c r="C233" s="1">
        <v>479</v>
      </c>
      <c r="D233" t="s">
        <v>316</v>
      </c>
      <c r="E233" t="s">
        <v>12</v>
      </c>
      <c r="F233" s="1">
        <v>61</v>
      </c>
      <c r="G233" t="s">
        <v>317</v>
      </c>
      <c r="H233" t="s">
        <v>21</v>
      </c>
    </row>
    <row r="234" spans="1:8">
      <c r="A234" t="s">
        <v>130</v>
      </c>
      <c r="B234" t="s">
        <v>131</v>
      </c>
      <c r="C234" s="1">
        <v>479</v>
      </c>
      <c r="D234" t="s">
        <v>316</v>
      </c>
      <c r="E234" t="s">
        <v>12</v>
      </c>
      <c r="F234" s="1">
        <v>61</v>
      </c>
      <c r="G234" t="s">
        <v>317</v>
      </c>
      <c r="H234" t="s">
        <v>21</v>
      </c>
    </row>
    <row r="235" spans="1:8">
      <c r="A235" t="s">
        <v>40</v>
      </c>
      <c r="B235" t="s">
        <v>41</v>
      </c>
      <c r="C235" s="1">
        <v>479</v>
      </c>
      <c r="D235" t="s">
        <v>316</v>
      </c>
      <c r="E235" t="s">
        <v>12</v>
      </c>
      <c r="F235" s="1">
        <v>61</v>
      </c>
      <c r="G235" t="s">
        <v>317</v>
      </c>
      <c r="H235" t="s">
        <v>21</v>
      </c>
    </row>
    <row r="236" spans="1:8">
      <c r="A236" t="s">
        <v>22</v>
      </c>
      <c r="B236" t="s">
        <v>23</v>
      </c>
      <c r="C236" s="1">
        <v>479</v>
      </c>
      <c r="D236" t="s">
        <v>316</v>
      </c>
      <c r="E236" t="s">
        <v>12</v>
      </c>
      <c r="F236" s="1">
        <v>61</v>
      </c>
      <c r="G236" t="s">
        <v>317</v>
      </c>
      <c r="H236" t="s">
        <v>21</v>
      </c>
    </row>
    <row r="237" spans="1:8">
      <c r="A237" t="s">
        <v>42</v>
      </c>
      <c r="B237" t="s">
        <v>43</v>
      </c>
      <c r="C237" s="1">
        <v>479</v>
      </c>
      <c r="D237" t="s">
        <v>316</v>
      </c>
      <c r="E237" t="s">
        <v>12</v>
      </c>
      <c r="F237" s="1">
        <v>61</v>
      </c>
      <c r="G237" t="s">
        <v>317</v>
      </c>
      <c r="H237" t="s">
        <v>21</v>
      </c>
    </row>
    <row r="238" spans="1:8">
      <c r="A238" t="s">
        <v>280</v>
      </c>
      <c r="B238" t="s">
        <v>281</v>
      </c>
      <c r="C238" s="1">
        <v>479</v>
      </c>
      <c r="D238" t="s">
        <v>316</v>
      </c>
      <c r="E238" t="s">
        <v>12</v>
      </c>
      <c r="F238" s="1">
        <v>61</v>
      </c>
      <c r="G238" t="s">
        <v>317</v>
      </c>
      <c r="H238" t="s">
        <v>21</v>
      </c>
    </row>
    <row r="239" spans="1:8">
      <c r="A239" t="s">
        <v>79</v>
      </c>
      <c r="B239" t="s">
        <v>80</v>
      </c>
      <c r="C239" s="1">
        <v>479</v>
      </c>
      <c r="D239" t="s">
        <v>316</v>
      </c>
      <c r="E239" t="s">
        <v>12</v>
      </c>
      <c r="F239" s="1">
        <v>61</v>
      </c>
      <c r="G239" t="s">
        <v>317</v>
      </c>
      <c r="H239" t="s">
        <v>21</v>
      </c>
    </row>
    <row r="240" spans="1:8">
      <c r="A240" t="s">
        <v>138</v>
      </c>
      <c r="B240" t="s">
        <v>139</v>
      </c>
      <c r="C240" s="1">
        <v>479</v>
      </c>
      <c r="D240" t="s">
        <v>316</v>
      </c>
      <c r="E240" t="s">
        <v>12</v>
      </c>
      <c r="F240" s="1">
        <v>61</v>
      </c>
      <c r="G240" t="s">
        <v>317</v>
      </c>
      <c r="H240" t="s">
        <v>21</v>
      </c>
    </row>
    <row r="241" spans="1:8">
      <c r="A241" t="s">
        <v>24</v>
      </c>
      <c r="B241" t="s">
        <v>25</v>
      </c>
      <c r="C241" s="1">
        <v>479</v>
      </c>
      <c r="D241" t="s">
        <v>316</v>
      </c>
      <c r="E241" t="s">
        <v>12</v>
      </c>
      <c r="F241" s="1">
        <v>61</v>
      </c>
      <c r="G241" t="s">
        <v>317</v>
      </c>
      <c r="H241" t="s">
        <v>21</v>
      </c>
    </row>
    <row r="242" spans="1:8">
      <c r="A242" t="s">
        <v>150</v>
      </c>
      <c r="B242" t="s">
        <v>151</v>
      </c>
      <c r="C242" s="1">
        <v>479</v>
      </c>
      <c r="D242" t="s">
        <v>316</v>
      </c>
      <c r="E242" t="s">
        <v>12</v>
      </c>
      <c r="F242" s="1">
        <v>61</v>
      </c>
      <c r="G242" t="s">
        <v>317</v>
      </c>
      <c r="H242" t="s">
        <v>21</v>
      </c>
    </row>
    <row r="243" spans="1:8">
      <c r="A243" t="s">
        <v>322</v>
      </c>
      <c r="B243" t="s">
        <v>323</v>
      </c>
      <c r="C243" s="1">
        <v>479</v>
      </c>
      <c r="D243" t="s">
        <v>316</v>
      </c>
      <c r="E243" t="s">
        <v>12</v>
      </c>
      <c r="F243" s="1">
        <v>61</v>
      </c>
      <c r="G243" t="s">
        <v>317</v>
      </c>
      <c r="H243" t="s">
        <v>21</v>
      </c>
    </row>
    <row r="244" spans="1:8">
      <c r="A244" t="s">
        <v>314</v>
      </c>
      <c r="B244" t="s">
        <v>315</v>
      </c>
      <c r="C244" s="1">
        <v>479</v>
      </c>
      <c r="D244" t="s">
        <v>316</v>
      </c>
      <c r="E244" t="s">
        <v>12</v>
      </c>
      <c r="F244" s="1">
        <v>61</v>
      </c>
      <c r="G244" t="s">
        <v>317</v>
      </c>
      <c r="H244" t="s">
        <v>21</v>
      </c>
    </row>
    <row r="245" spans="1:8">
      <c r="A245" t="s">
        <v>324</v>
      </c>
      <c r="B245" t="s">
        <v>325</v>
      </c>
      <c r="C245" s="1">
        <v>479</v>
      </c>
      <c r="D245" t="s">
        <v>316</v>
      </c>
      <c r="E245" t="s">
        <v>12</v>
      </c>
      <c r="F245" s="1">
        <v>61</v>
      </c>
      <c r="G245" t="s">
        <v>317</v>
      </c>
      <c r="H245" t="s">
        <v>21</v>
      </c>
    </row>
    <row r="246" spans="1:8">
      <c r="A246" t="s">
        <v>168</v>
      </c>
      <c r="B246" t="s">
        <v>169</v>
      </c>
      <c r="C246" s="1">
        <v>654</v>
      </c>
      <c r="D246" t="s">
        <v>326</v>
      </c>
      <c r="E246" t="s">
        <v>12</v>
      </c>
      <c r="F246" s="1">
        <v>66</v>
      </c>
      <c r="G246" t="s">
        <v>327</v>
      </c>
      <c r="H246" t="s">
        <v>21</v>
      </c>
    </row>
    <row r="247" spans="1:8">
      <c r="A247" t="s">
        <v>328</v>
      </c>
      <c r="B247" t="s">
        <v>329</v>
      </c>
      <c r="C247" s="1">
        <v>654</v>
      </c>
      <c r="D247" t="s">
        <v>326</v>
      </c>
      <c r="E247" t="s">
        <v>12</v>
      </c>
      <c r="F247" s="1">
        <v>66</v>
      </c>
      <c r="G247" t="s">
        <v>327</v>
      </c>
      <c r="H247" t="s">
        <v>21</v>
      </c>
    </row>
    <row r="248" spans="1:8">
      <c r="A248" t="s">
        <v>330</v>
      </c>
      <c r="B248" t="s">
        <v>331</v>
      </c>
      <c r="C248" s="1">
        <v>654</v>
      </c>
      <c r="D248" t="s">
        <v>326</v>
      </c>
      <c r="E248" t="s">
        <v>12</v>
      </c>
      <c r="F248" s="1">
        <v>66</v>
      </c>
      <c r="G248" t="s">
        <v>327</v>
      </c>
      <c r="H248" t="s">
        <v>21</v>
      </c>
    </row>
    <row r="249" spans="1:8">
      <c r="A249" t="s">
        <v>332</v>
      </c>
      <c r="B249" t="s">
        <v>333</v>
      </c>
      <c r="C249" s="1">
        <v>654</v>
      </c>
      <c r="D249" t="s">
        <v>326</v>
      </c>
      <c r="E249" t="s">
        <v>12</v>
      </c>
      <c r="F249" s="1">
        <v>66</v>
      </c>
      <c r="G249" t="s">
        <v>327</v>
      </c>
      <c r="H249" t="s">
        <v>21</v>
      </c>
    </row>
    <row r="250" spans="1:8">
      <c r="A250" t="s">
        <v>172</v>
      </c>
      <c r="B250" t="s">
        <v>173</v>
      </c>
      <c r="C250" s="1">
        <v>654</v>
      </c>
      <c r="D250" t="s">
        <v>326</v>
      </c>
      <c r="E250" t="s">
        <v>12</v>
      </c>
      <c r="F250" s="1">
        <v>66</v>
      </c>
      <c r="G250" t="s">
        <v>327</v>
      </c>
      <c r="H250" t="s">
        <v>21</v>
      </c>
    </row>
    <row r="251" spans="1:8">
      <c r="A251" t="s">
        <v>90</v>
      </c>
      <c r="B251" t="s">
        <v>91</v>
      </c>
      <c r="C251" s="1">
        <v>654</v>
      </c>
      <c r="D251" t="s">
        <v>326</v>
      </c>
      <c r="E251" t="s">
        <v>12</v>
      </c>
      <c r="F251" s="1">
        <v>66</v>
      </c>
      <c r="G251" t="s">
        <v>327</v>
      </c>
      <c r="H251" t="s">
        <v>21</v>
      </c>
    </row>
    <row r="252" spans="1:8">
      <c r="A252" t="s">
        <v>92</v>
      </c>
      <c r="B252" t="s">
        <v>93</v>
      </c>
      <c r="C252" s="1">
        <v>654</v>
      </c>
      <c r="D252" t="s">
        <v>326</v>
      </c>
      <c r="E252" t="s">
        <v>12</v>
      </c>
      <c r="F252" s="1">
        <v>66</v>
      </c>
      <c r="G252" t="s">
        <v>327</v>
      </c>
      <c r="H252" t="s">
        <v>21</v>
      </c>
    </row>
    <row r="253" spans="1:8">
      <c r="A253" s="3" t="s">
        <v>334</v>
      </c>
      <c r="B253" s="3" t="s">
        <v>335</v>
      </c>
      <c r="C253" s="5">
        <v>654</v>
      </c>
      <c r="D253" s="3" t="s">
        <v>326</v>
      </c>
      <c r="E253" s="3" t="s">
        <v>12</v>
      </c>
      <c r="F253" s="5">
        <v>66</v>
      </c>
      <c r="G253" s="3" t="s">
        <v>327</v>
      </c>
      <c r="H253" s="3" t="s">
        <v>21</v>
      </c>
    </row>
    <row r="254" spans="1:8">
      <c r="A254" t="s">
        <v>318</v>
      </c>
      <c r="B254" t="s">
        <v>319</v>
      </c>
      <c r="C254" s="1">
        <v>654</v>
      </c>
      <c r="D254" t="s">
        <v>326</v>
      </c>
      <c r="E254" t="s">
        <v>12</v>
      </c>
      <c r="F254" s="1">
        <v>66</v>
      </c>
      <c r="G254" t="s">
        <v>327</v>
      </c>
      <c r="H254" t="s">
        <v>21</v>
      </c>
    </row>
    <row r="255" spans="1:8">
      <c r="A255" t="s">
        <v>178</v>
      </c>
      <c r="B255" t="s">
        <v>179</v>
      </c>
      <c r="C255" s="1">
        <v>654</v>
      </c>
      <c r="D255" t="s">
        <v>326</v>
      </c>
      <c r="E255" t="s">
        <v>12</v>
      </c>
      <c r="F255" s="1">
        <v>66</v>
      </c>
      <c r="G255" t="s">
        <v>327</v>
      </c>
      <c r="H255" t="s">
        <v>21</v>
      </c>
    </row>
    <row r="256" spans="1:8">
      <c r="A256" t="s">
        <v>336</v>
      </c>
      <c r="B256" t="s">
        <v>337</v>
      </c>
      <c r="C256" s="1">
        <v>654</v>
      </c>
      <c r="D256" t="s">
        <v>326</v>
      </c>
      <c r="E256" t="s">
        <v>12</v>
      </c>
      <c r="F256" s="1">
        <v>66</v>
      </c>
      <c r="G256" t="s">
        <v>327</v>
      </c>
      <c r="H256" t="s">
        <v>21</v>
      </c>
    </row>
    <row r="257" spans="1:8">
      <c r="A257" t="s">
        <v>338</v>
      </c>
      <c r="B257" t="s">
        <v>339</v>
      </c>
      <c r="C257" s="1">
        <v>654</v>
      </c>
      <c r="D257" t="s">
        <v>326</v>
      </c>
      <c r="E257" t="s">
        <v>12</v>
      </c>
      <c r="F257" s="1">
        <v>66</v>
      </c>
      <c r="G257" t="s">
        <v>327</v>
      </c>
      <c r="H257" t="s">
        <v>21</v>
      </c>
    </row>
    <row r="258" spans="1:8">
      <c r="A258" t="s">
        <v>184</v>
      </c>
      <c r="B258" t="s">
        <v>185</v>
      </c>
      <c r="C258" s="1">
        <v>654</v>
      </c>
      <c r="D258" t="s">
        <v>326</v>
      </c>
      <c r="E258" t="s">
        <v>12</v>
      </c>
      <c r="F258" s="1">
        <v>66</v>
      </c>
      <c r="G258" t="s">
        <v>327</v>
      </c>
      <c r="H258" t="s">
        <v>21</v>
      </c>
    </row>
    <row r="259" spans="1:8" s="2" customFormat="1">
      <c r="A259" s="2" t="s">
        <v>94</v>
      </c>
      <c r="B259" s="2" t="s">
        <v>95</v>
      </c>
      <c r="C259" s="1">
        <v>654</v>
      </c>
      <c r="D259" s="2" t="s">
        <v>326</v>
      </c>
      <c r="E259" s="2" t="s">
        <v>12</v>
      </c>
      <c r="F259" s="1">
        <v>66</v>
      </c>
      <c r="G259" s="2" t="s">
        <v>327</v>
      </c>
      <c r="H259" s="2" t="s">
        <v>21</v>
      </c>
    </row>
    <row r="260" spans="1:8">
      <c r="A260" t="s">
        <v>96</v>
      </c>
      <c r="B260" t="s">
        <v>97</v>
      </c>
      <c r="C260" s="1">
        <v>654</v>
      </c>
      <c r="D260" t="s">
        <v>326</v>
      </c>
      <c r="E260" t="s">
        <v>12</v>
      </c>
      <c r="F260" s="1">
        <v>66</v>
      </c>
      <c r="G260" t="s">
        <v>327</v>
      </c>
      <c r="H260" t="s">
        <v>21</v>
      </c>
    </row>
    <row r="261" spans="1:8">
      <c r="A261" t="s">
        <v>340</v>
      </c>
      <c r="B261" t="s">
        <v>341</v>
      </c>
      <c r="C261" s="1">
        <v>654</v>
      </c>
      <c r="D261" t="s">
        <v>326</v>
      </c>
      <c r="E261" t="s">
        <v>12</v>
      </c>
      <c r="F261" s="1">
        <v>66</v>
      </c>
      <c r="G261" t="s">
        <v>327</v>
      </c>
      <c r="H261" t="s">
        <v>21</v>
      </c>
    </row>
    <row r="262" spans="1:8">
      <c r="A262" t="s">
        <v>342</v>
      </c>
      <c r="B262" t="s">
        <v>343</v>
      </c>
      <c r="C262" s="1">
        <v>654</v>
      </c>
      <c r="D262" t="s">
        <v>326</v>
      </c>
      <c r="E262" t="s">
        <v>12</v>
      </c>
      <c r="F262" s="1">
        <v>66</v>
      </c>
      <c r="G262" t="s">
        <v>327</v>
      </c>
      <c r="H262" t="s">
        <v>21</v>
      </c>
    </row>
    <row r="263" spans="1:8">
      <c r="A263" t="s">
        <v>17</v>
      </c>
      <c r="B263" t="s">
        <v>18</v>
      </c>
      <c r="C263" s="1">
        <v>654</v>
      </c>
      <c r="D263" t="s">
        <v>326</v>
      </c>
      <c r="E263" t="s">
        <v>12</v>
      </c>
      <c r="F263" s="1">
        <v>66</v>
      </c>
      <c r="G263" t="s">
        <v>327</v>
      </c>
      <c r="H263" t="s">
        <v>21</v>
      </c>
    </row>
    <row r="264" spans="1:8">
      <c r="A264" t="s">
        <v>102</v>
      </c>
      <c r="B264" t="s">
        <v>103</v>
      </c>
      <c r="C264" s="1">
        <v>654</v>
      </c>
      <c r="D264" t="s">
        <v>326</v>
      </c>
      <c r="E264" t="s">
        <v>12</v>
      </c>
      <c r="F264" s="1">
        <v>66</v>
      </c>
      <c r="G264" t="s">
        <v>327</v>
      </c>
      <c r="H264" t="s">
        <v>21</v>
      </c>
    </row>
    <row r="265" spans="1:8" s="2" customFormat="1">
      <c r="A265" s="2" t="s">
        <v>344</v>
      </c>
      <c r="B265" s="2" t="s">
        <v>345</v>
      </c>
      <c r="C265" s="1">
        <v>654</v>
      </c>
      <c r="D265" s="2" t="s">
        <v>326</v>
      </c>
      <c r="E265" s="2" t="s">
        <v>12</v>
      </c>
      <c r="F265" s="1">
        <v>66</v>
      </c>
      <c r="G265" s="2" t="s">
        <v>327</v>
      </c>
      <c r="H265" s="2" t="s">
        <v>21</v>
      </c>
    </row>
    <row r="266" spans="1:8">
      <c r="A266" t="s">
        <v>192</v>
      </c>
      <c r="B266" t="s">
        <v>193</v>
      </c>
      <c r="C266" s="1">
        <v>654</v>
      </c>
      <c r="D266" t="s">
        <v>326</v>
      </c>
      <c r="E266" t="s">
        <v>12</v>
      </c>
      <c r="F266" s="1">
        <v>66</v>
      </c>
      <c r="G266" t="s">
        <v>327</v>
      </c>
      <c r="H266" t="s">
        <v>21</v>
      </c>
    </row>
    <row r="267" spans="1:8">
      <c r="A267" t="s">
        <v>106</v>
      </c>
      <c r="B267" t="s">
        <v>107</v>
      </c>
      <c r="C267" s="1">
        <v>654</v>
      </c>
      <c r="D267" t="s">
        <v>326</v>
      </c>
      <c r="E267" t="s">
        <v>12</v>
      </c>
      <c r="F267" s="1">
        <v>66</v>
      </c>
      <c r="G267" t="s">
        <v>327</v>
      </c>
      <c r="H267" t="s">
        <v>21</v>
      </c>
    </row>
    <row r="268" spans="1:8">
      <c r="A268" t="s">
        <v>110</v>
      </c>
      <c r="B268" t="s">
        <v>111</v>
      </c>
      <c r="C268" s="1">
        <v>654</v>
      </c>
      <c r="D268" t="s">
        <v>326</v>
      </c>
      <c r="E268" t="s">
        <v>12</v>
      </c>
      <c r="F268" s="1">
        <v>66</v>
      </c>
      <c r="G268" t="s">
        <v>327</v>
      </c>
      <c r="H268" t="s">
        <v>21</v>
      </c>
    </row>
    <row r="269" spans="1:8">
      <c r="A269" t="s">
        <v>26</v>
      </c>
      <c r="B269" t="s">
        <v>27</v>
      </c>
      <c r="C269" s="1">
        <v>654</v>
      </c>
      <c r="D269" t="s">
        <v>326</v>
      </c>
      <c r="E269" t="s">
        <v>12</v>
      </c>
      <c r="F269" s="1">
        <v>66</v>
      </c>
      <c r="G269" t="s">
        <v>327</v>
      </c>
      <c r="H269" t="s">
        <v>21</v>
      </c>
    </row>
    <row r="270" spans="1:8">
      <c r="A270" t="s">
        <v>346</v>
      </c>
      <c r="B270" t="s">
        <v>347</v>
      </c>
      <c r="C270" s="1">
        <v>654</v>
      </c>
      <c r="D270" t="s">
        <v>326</v>
      </c>
      <c r="E270" t="s">
        <v>12</v>
      </c>
      <c r="F270" s="1">
        <v>66</v>
      </c>
      <c r="G270" t="s">
        <v>327</v>
      </c>
      <c r="H270" t="s">
        <v>21</v>
      </c>
    </row>
    <row r="271" spans="1:8">
      <c r="A271" t="s">
        <v>348</v>
      </c>
      <c r="B271" t="s">
        <v>349</v>
      </c>
      <c r="C271" s="1">
        <v>654</v>
      </c>
      <c r="D271" t="s">
        <v>326</v>
      </c>
      <c r="E271" t="s">
        <v>12</v>
      </c>
      <c r="F271" s="1">
        <v>66</v>
      </c>
      <c r="G271" t="s">
        <v>327</v>
      </c>
      <c r="H271" t="s">
        <v>21</v>
      </c>
    </row>
    <row r="272" spans="1:8">
      <c r="A272" t="s">
        <v>212</v>
      </c>
      <c r="B272" t="s">
        <v>213</v>
      </c>
      <c r="C272" s="1">
        <v>654</v>
      </c>
      <c r="D272" t="s">
        <v>326</v>
      </c>
      <c r="E272" t="s">
        <v>12</v>
      </c>
      <c r="F272" s="1">
        <v>66</v>
      </c>
      <c r="G272" t="s">
        <v>327</v>
      </c>
      <c r="H272" t="s">
        <v>21</v>
      </c>
    </row>
    <row r="273" spans="1:8">
      <c r="A273" t="s">
        <v>214</v>
      </c>
      <c r="B273" t="s">
        <v>215</v>
      </c>
      <c r="C273" s="1">
        <v>654</v>
      </c>
      <c r="D273" t="s">
        <v>326</v>
      </c>
      <c r="E273" t="s">
        <v>12</v>
      </c>
      <c r="F273" s="1">
        <v>66</v>
      </c>
      <c r="G273" t="s">
        <v>327</v>
      </c>
      <c r="H273" t="s">
        <v>21</v>
      </c>
    </row>
    <row r="274" spans="1:8">
      <c r="A274" t="s">
        <v>350</v>
      </c>
      <c r="B274" t="s">
        <v>351</v>
      </c>
      <c r="C274" s="1">
        <v>654</v>
      </c>
      <c r="D274" t="s">
        <v>326</v>
      </c>
      <c r="E274" t="s">
        <v>12</v>
      </c>
      <c r="F274" s="1">
        <v>66</v>
      </c>
      <c r="G274" t="s">
        <v>327</v>
      </c>
      <c r="H274" t="s">
        <v>21</v>
      </c>
    </row>
    <row r="275" spans="1:8">
      <c r="A275" t="s">
        <v>216</v>
      </c>
      <c r="B275" t="s">
        <v>217</v>
      </c>
      <c r="C275" s="1">
        <v>654</v>
      </c>
      <c r="D275" t="s">
        <v>326</v>
      </c>
      <c r="E275" t="s">
        <v>12</v>
      </c>
      <c r="F275" s="1">
        <v>66</v>
      </c>
      <c r="G275" t="s">
        <v>327</v>
      </c>
      <c r="H275" t="s">
        <v>21</v>
      </c>
    </row>
    <row r="276" spans="1:8">
      <c r="A276" t="s">
        <v>352</v>
      </c>
      <c r="B276" t="s">
        <v>353</v>
      </c>
      <c r="C276" s="1">
        <v>654</v>
      </c>
      <c r="D276" t="s">
        <v>326</v>
      </c>
      <c r="E276" t="s">
        <v>12</v>
      </c>
      <c r="F276" s="1">
        <v>66</v>
      </c>
      <c r="G276" t="s">
        <v>327</v>
      </c>
      <c r="H276" t="s">
        <v>21</v>
      </c>
    </row>
    <row r="277" spans="1:8">
      <c r="A277" t="s">
        <v>354</v>
      </c>
      <c r="B277" t="s">
        <v>355</v>
      </c>
      <c r="C277" s="1">
        <v>654</v>
      </c>
      <c r="D277" t="s">
        <v>326</v>
      </c>
      <c r="E277" t="s">
        <v>12</v>
      </c>
      <c r="F277" s="1">
        <v>66</v>
      </c>
      <c r="G277" t="s">
        <v>327</v>
      </c>
      <c r="H277" t="s">
        <v>21</v>
      </c>
    </row>
    <row r="278" spans="1:8">
      <c r="A278" t="s">
        <v>114</v>
      </c>
      <c r="B278" t="s">
        <v>115</v>
      </c>
      <c r="C278" s="1">
        <v>654</v>
      </c>
      <c r="D278" t="s">
        <v>326</v>
      </c>
      <c r="E278" t="s">
        <v>12</v>
      </c>
      <c r="F278" s="1">
        <v>66</v>
      </c>
      <c r="G278" t="s">
        <v>327</v>
      </c>
      <c r="H278" t="s">
        <v>21</v>
      </c>
    </row>
    <row r="279" spans="1:8">
      <c r="A279" t="s">
        <v>218</v>
      </c>
      <c r="B279" t="s">
        <v>219</v>
      </c>
      <c r="C279" s="1">
        <v>654</v>
      </c>
      <c r="D279" t="s">
        <v>326</v>
      </c>
      <c r="E279" t="s">
        <v>12</v>
      </c>
      <c r="F279" s="1">
        <v>66</v>
      </c>
      <c r="G279" t="s">
        <v>327</v>
      </c>
      <c r="H279" t="s">
        <v>21</v>
      </c>
    </row>
    <row r="280" spans="1:8">
      <c r="A280" t="s">
        <v>356</v>
      </c>
      <c r="B280" t="s">
        <v>357</v>
      </c>
      <c r="C280" s="1">
        <v>654</v>
      </c>
      <c r="D280" t="s">
        <v>326</v>
      </c>
      <c r="E280" t="s">
        <v>12</v>
      </c>
      <c r="F280" s="1">
        <v>66</v>
      </c>
      <c r="G280" t="s">
        <v>327</v>
      </c>
      <c r="H280" t="s">
        <v>21</v>
      </c>
    </row>
    <row r="281" spans="1:8">
      <c r="A281" t="s">
        <v>222</v>
      </c>
      <c r="B281" t="s">
        <v>223</v>
      </c>
      <c r="C281" s="1">
        <v>654</v>
      </c>
      <c r="D281" t="s">
        <v>326</v>
      </c>
      <c r="E281" t="s">
        <v>12</v>
      </c>
      <c r="F281" s="1">
        <v>66</v>
      </c>
      <c r="G281" t="s">
        <v>327</v>
      </c>
      <c r="H281" t="s">
        <v>21</v>
      </c>
    </row>
    <row r="282" spans="1:8">
      <c r="A282" t="s">
        <v>224</v>
      </c>
      <c r="B282" t="s">
        <v>225</v>
      </c>
      <c r="C282" s="1">
        <v>654</v>
      </c>
      <c r="D282" t="s">
        <v>326</v>
      </c>
      <c r="E282" t="s">
        <v>12</v>
      </c>
      <c r="F282" s="1">
        <v>66</v>
      </c>
      <c r="G282" t="s">
        <v>327</v>
      </c>
      <c r="H282" t="s">
        <v>21</v>
      </c>
    </row>
    <row r="283" spans="1:8">
      <c r="A283" t="s">
        <v>116</v>
      </c>
      <c r="B283" t="s">
        <v>117</v>
      </c>
      <c r="C283" s="1">
        <v>654</v>
      </c>
      <c r="D283" t="s">
        <v>326</v>
      </c>
      <c r="E283" t="s">
        <v>12</v>
      </c>
      <c r="F283" s="1">
        <v>66</v>
      </c>
      <c r="G283" t="s">
        <v>327</v>
      </c>
      <c r="H283" t="s">
        <v>21</v>
      </c>
    </row>
    <row r="284" spans="1:8">
      <c r="A284" t="s">
        <v>36</v>
      </c>
      <c r="B284" t="s">
        <v>37</v>
      </c>
      <c r="C284" s="1">
        <v>654</v>
      </c>
      <c r="D284" t="s">
        <v>326</v>
      </c>
      <c r="E284" t="s">
        <v>12</v>
      </c>
      <c r="F284" s="1">
        <v>66</v>
      </c>
      <c r="G284" t="s">
        <v>327</v>
      </c>
      <c r="H284" t="s">
        <v>21</v>
      </c>
    </row>
    <row r="285" spans="1:8">
      <c r="A285" t="s">
        <v>358</v>
      </c>
      <c r="B285" t="s">
        <v>359</v>
      </c>
      <c r="C285" s="1">
        <v>654</v>
      </c>
      <c r="D285" t="s">
        <v>326</v>
      </c>
      <c r="E285" t="s">
        <v>12</v>
      </c>
      <c r="F285" s="1">
        <v>66</v>
      </c>
      <c r="G285" t="s">
        <v>327</v>
      </c>
      <c r="H285" t="s">
        <v>21</v>
      </c>
    </row>
    <row r="286" spans="1:8">
      <c r="A286" t="s">
        <v>360</v>
      </c>
      <c r="B286" t="s">
        <v>361</v>
      </c>
      <c r="C286" s="1">
        <v>654</v>
      </c>
      <c r="D286" t="s">
        <v>326</v>
      </c>
      <c r="E286" t="s">
        <v>12</v>
      </c>
      <c r="F286" s="1">
        <v>66</v>
      </c>
      <c r="G286" t="s">
        <v>327</v>
      </c>
      <c r="H286" t="s">
        <v>21</v>
      </c>
    </row>
    <row r="287" spans="1:8">
      <c r="A287" t="s">
        <v>362</v>
      </c>
      <c r="B287" t="s">
        <v>363</v>
      </c>
      <c r="C287" s="1">
        <v>654</v>
      </c>
      <c r="D287" t="s">
        <v>326</v>
      </c>
      <c r="E287" t="s">
        <v>12</v>
      </c>
      <c r="F287" s="1">
        <v>66</v>
      </c>
      <c r="G287" t="s">
        <v>327</v>
      </c>
      <c r="H287" t="s">
        <v>21</v>
      </c>
    </row>
    <row r="288" spans="1:8">
      <c r="A288" t="s">
        <v>120</v>
      </c>
      <c r="B288" t="s">
        <v>121</v>
      </c>
      <c r="C288" s="1">
        <v>654</v>
      </c>
      <c r="D288" t="s">
        <v>326</v>
      </c>
      <c r="E288" t="s">
        <v>12</v>
      </c>
      <c r="F288" s="1">
        <v>66</v>
      </c>
      <c r="G288" t="s">
        <v>327</v>
      </c>
      <c r="H288" t="s">
        <v>21</v>
      </c>
    </row>
    <row r="289" spans="1:8">
      <c r="A289" t="s">
        <v>234</v>
      </c>
      <c r="B289" t="s">
        <v>235</v>
      </c>
      <c r="C289" s="1">
        <v>654</v>
      </c>
      <c r="D289" t="s">
        <v>326</v>
      </c>
      <c r="E289" t="s">
        <v>12</v>
      </c>
      <c r="F289" s="1">
        <v>66</v>
      </c>
      <c r="G289" t="s">
        <v>327</v>
      </c>
      <c r="H289" t="s">
        <v>21</v>
      </c>
    </row>
    <row r="290" spans="1:8">
      <c r="A290" t="s">
        <v>122</v>
      </c>
      <c r="B290" t="s">
        <v>123</v>
      </c>
      <c r="C290" s="1">
        <v>654</v>
      </c>
      <c r="D290" t="s">
        <v>326</v>
      </c>
      <c r="E290" t="s">
        <v>12</v>
      </c>
      <c r="F290" s="1">
        <v>66</v>
      </c>
      <c r="G290" t="s">
        <v>327</v>
      </c>
      <c r="H290" t="s">
        <v>21</v>
      </c>
    </row>
    <row r="291" spans="1:8">
      <c r="A291" t="s">
        <v>364</v>
      </c>
      <c r="B291" t="s">
        <v>365</v>
      </c>
      <c r="C291" s="1">
        <v>654</v>
      </c>
      <c r="D291" t="s">
        <v>326</v>
      </c>
      <c r="E291" t="s">
        <v>12</v>
      </c>
      <c r="F291" s="1">
        <v>66</v>
      </c>
      <c r="G291" t="s">
        <v>327</v>
      </c>
      <c r="H291" t="s">
        <v>21</v>
      </c>
    </row>
    <row r="292" spans="1:8">
      <c r="A292" t="s">
        <v>238</v>
      </c>
      <c r="B292" t="s">
        <v>239</v>
      </c>
      <c r="C292" s="1">
        <v>654</v>
      </c>
      <c r="D292" t="s">
        <v>326</v>
      </c>
      <c r="E292" t="s">
        <v>12</v>
      </c>
      <c r="F292" s="1">
        <v>66</v>
      </c>
      <c r="G292" t="s">
        <v>327</v>
      </c>
      <c r="H292" t="s">
        <v>21</v>
      </c>
    </row>
    <row r="293" spans="1:8">
      <c r="A293" t="s">
        <v>366</v>
      </c>
      <c r="B293" t="s">
        <v>367</v>
      </c>
      <c r="C293" s="1">
        <v>654</v>
      </c>
      <c r="D293" t="s">
        <v>326</v>
      </c>
      <c r="E293" t="s">
        <v>12</v>
      </c>
      <c r="F293" s="1">
        <v>66</v>
      </c>
      <c r="G293" t="s">
        <v>327</v>
      </c>
      <c r="H293" t="s">
        <v>21</v>
      </c>
    </row>
    <row r="294" spans="1:8">
      <c r="A294" t="s">
        <v>126</v>
      </c>
      <c r="B294" t="s">
        <v>127</v>
      </c>
      <c r="C294" s="1">
        <v>654</v>
      </c>
      <c r="D294" t="s">
        <v>326</v>
      </c>
      <c r="E294" t="s">
        <v>12</v>
      </c>
      <c r="F294" s="1">
        <v>66</v>
      </c>
      <c r="G294" t="s">
        <v>327</v>
      </c>
      <c r="H294" t="s">
        <v>21</v>
      </c>
    </row>
    <row r="295" spans="1:8">
      <c r="A295" t="s">
        <v>242</v>
      </c>
      <c r="B295" t="s">
        <v>243</v>
      </c>
      <c r="C295" s="1">
        <v>654</v>
      </c>
      <c r="D295" t="s">
        <v>326</v>
      </c>
      <c r="E295" t="s">
        <v>12</v>
      </c>
      <c r="F295" s="1">
        <v>66</v>
      </c>
      <c r="G295" t="s">
        <v>327</v>
      </c>
      <c r="H295" t="s">
        <v>21</v>
      </c>
    </row>
    <row r="296" spans="1:8">
      <c r="A296" t="s">
        <v>368</v>
      </c>
      <c r="B296" t="s">
        <v>369</v>
      </c>
      <c r="C296" s="1">
        <v>654</v>
      </c>
      <c r="D296" t="s">
        <v>326</v>
      </c>
      <c r="E296" t="s">
        <v>12</v>
      </c>
      <c r="F296" s="1">
        <v>66</v>
      </c>
      <c r="G296" t="s">
        <v>327</v>
      </c>
      <c r="H296" t="s">
        <v>21</v>
      </c>
    </row>
    <row r="297" spans="1:8">
      <c r="A297" t="s">
        <v>250</v>
      </c>
      <c r="B297" t="s">
        <v>251</v>
      </c>
      <c r="C297" s="1">
        <v>654</v>
      </c>
      <c r="D297" t="s">
        <v>326</v>
      </c>
      <c r="E297" t="s">
        <v>12</v>
      </c>
      <c r="F297" s="1">
        <v>66</v>
      </c>
      <c r="G297" t="s">
        <v>327</v>
      </c>
      <c r="H297" t="s">
        <v>21</v>
      </c>
    </row>
    <row r="298" spans="1:8">
      <c r="A298" t="s">
        <v>128</v>
      </c>
      <c r="B298" t="s">
        <v>129</v>
      </c>
      <c r="C298" s="1">
        <v>654</v>
      </c>
      <c r="D298" t="s">
        <v>326</v>
      </c>
      <c r="E298" t="s">
        <v>12</v>
      </c>
      <c r="F298" s="1">
        <v>66</v>
      </c>
      <c r="G298" t="s">
        <v>327</v>
      </c>
      <c r="H298" t="s">
        <v>21</v>
      </c>
    </row>
    <row r="299" spans="1:8">
      <c r="A299" t="s">
        <v>256</v>
      </c>
      <c r="B299" t="s">
        <v>257</v>
      </c>
      <c r="C299" s="1">
        <v>654</v>
      </c>
      <c r="D299" t="s">
        <v>326</v>
      </c>
      <c r="E299" t="s">
        <v>12</v>
      </c>
      <c r="F299" s="1">
        <v>66</v>
      </c>
      <c r="G299" t="s">
        <v>327</v>
      </c>
      <c r="H299" t="s">
        <v>21</v>
      </c>
    </row>
    <row r="300" spans="1:8">
      <c r="A300" t="s">
        <v>130</v>
      </c>
      <c r="B300" t="s">
        <v>131</v>
      </c>
      <c r="C300" s="1">
        <v>654</v>
      </c>
      <c r="D300" t="s">
        <v>326</v>
      </c>
      <c r="E300" t="s">
        <v>12</v>
      </c>
      <c r="F300" s="1">
        <v>66</v>
      </c>
      <c r="G300" t="s">
        <v>327</v>
      </c>
      <c r="H300" t="s">
        <v>21</v>
      </c>
    </row>
    <row r="301" spans="1:8">
      <c r="A301" t="s">
        <v>262</v>
      </c>
      <c r="B301" t="s">
        <v>263</v>
      </c>
      <c r="C301" s="1">
        <v>654</v>
      </c>
      <c r="D301" t="s">
        <v>326</v>
      </c>
      <c r="E301" t="s">
        <v>12</v>
      </c>
      <c r="F301" s="1">
        <v>66</v>
      </c>
      <c r="G301" t="s">
        <v>327</v>
      </c>
      <c r="H301" t="s">
        <v>21</v>
      </c>
    </row>
    <row r="302" spans="1:8">
      <c r="A302" t="s">
        <v>40</v>
      </c>
      <c r="B302" t="s">
        <v>41</v>
      </c>
      <c r="C302" s="1">
        <v>654</v>
      </c>
      <c r="D302" t="s">
        <v>326</v>
      </c>
      <c r="E302" t="s">
        <v>12</v>
      </c>
      <c r="F302" s="1">
        <v>66</v>
      </c>
      <c r="G302" t="s">
        <v>327</v>
      </c>
      <c r="H302" t="s">
        <v>21</v>
      </c>
    </row>
    <row r="303" spans="1:8">
      <c r="A303" t="s">
        <v>370</v>
      </c>
      <c r="B303" t="s">
        <v>371</v>
      </c>
      <c r="C303" s="1">
        <v>654</v>
      </c>
      <c r="D303" t="s">
        <v>326</v>
      </c>
      <c r="E303" t="s">
        <v>12</v>
      </c>
      <c r="F303" s="1">
        <v>66</v>
      </c>
      <c r="G303" t="s">
        <v>327</v>
      </c>
      <c r="H303" t="s">
        <v>21</v>
      </c>
    </row>
    <row r="304" spans="1:8">
      <c r="A304" t="s">
        <v>264</v>
      </c>
      <c r="B304" t="s">
        <v>265</v>
      </c>
      <c r="C304" s="1">
        <v>654</v>
      </c>
      <c r="D304" t="s">
        <v>326</v>
      </c>
      <c r="E304" t="s">
        <v>12</v>
      </c>
      <c r="F304" s="1">
        <v>66</v>
      </c>
      <c r="G304" t="s">
        <v>327</v>
      </c>
      <c r="H304" t="s">
        <v>21</v>
      </c>
    </row>
    <row r="305" spans="1:8">
      <c r="A305" t="s">
        <v>266</v>
      </c>
      <c r="B305" t="s">
        <v>267</v>
      </c>
      <c r="C305" s="1">
        <v>654</v>
      </c>
      <c r="D305" t="s">
        <v>326</v>
      </c>
      <c r="E305" t="s">
        <v>12</v>
      </c>
      <c r="F305" s="1">
        <v>66</v>
      </c>
      <c r="G305" t="s">
        <v>327</v>
      </c>
      <c r="H305" t="s">
        <v>21</v>
      </c>
    </row>
    <row r="306" spans="1:8">
      <c r="A306" t="s">
        <v>22</v>
      </c>
      <c r="B306" t="s">
        <v>23</v>
      </c>
      <c r="C306" s="1">
        <v>654</v>
      </c>
      <c r="D306" t="s">
        <v>326</v>
      </c>
      <c r="E306" t="s">
        <v>12</v>
      </c>
      <c r="F306" s="1">
        <v>66</v>
      </c>
      <c r="G306" t="s">
        <v>327</v>
      </c>
      <c r="H306" t="s">
        <v>21</v>
      </c>
    </row>
    <row r="307" spans="1:8">
      <c r="A307" t="s">
        <v>270</v>
      </c>
      <c r="B307" t="s">
        <v>271</v>
      </c>
      <c r="C307" s="1">
        <v>654</v>
      </c>
      <c r="D307" t="s">
        <v>326</v>
      </c>
      <c r="E307" t="s">
        <v>12</v>
      </c>
      <c r="F307" s="1">
        <v>66</v>
      </c>
      <c r="G307" t="s">
        <v>327</v>
      </c>
      <c r="H307" t="s">
        <v>21</v>
      </c>
    </row>
    <row r="308" spans="1:8">
      <c r="A308" t="s">
        <v>272</v>
      </c>
      <c r="B308" t="s">
        <v>273</v>
      </c>
      <c r="C308" s="1">
        <v>654</v>
      </c>
      <c r="D308" t="s">
        <v>326</v>
      </c>
      <c r="E308" t="s">
        <v>12</v>
      </c>
      <c r="F308" s="1">
        <v>66</v>
      </c>
      <c r="G308" t="s">
        <v>327</v>
      </c>
      <c r="H308" t="s">
        <v>21</v>
      </c>
    </row>
    <row r="309" spans="1:8">
      <c r="A309" t="s">
        <v>274</v>
      </c>
      <c r="B309" t="s">
        <v>275</v>
      </c>
      <c r="C309" s="1">
        <v>654</v>
      </c>
      <c r="D309" t="s">
        <v>326</v>
      </c>
      <c r="E309" t="s">
        <v>12</v>
      </c>
      <c r="F309" s="1">
        <v>66</v>
      </c>
      <c r="G309" t="s">
        <v>327</v>
      </c>
      <c r="H309" t="s">
        <v>21</v>
      </c>
    </row>
    <row r="310" spans="1:8">
      <c r="A310" t="s">
        <v>42</v>
      </c>
      <c r="B310" t="s">
        <v>43</v>
      </c>
      <c r="C310" s="1">
        <v>654</v>
      </c>
      <c r="D310" t="s">
        <v>326</v>
      </c>
      <c r="E310" t="s">
        <v>12</v>
      </c>
      <c r="F310" s="1">
        <v>66</v>
      </c>
      <c r="G310" t="s">
        <v>327</v>
      </c>
      <c r="H310" t="s">
        <v>21</v>
      </c>
    </row>
    <row r="311" spans="1:8">
      <c r="A311" t="s">
        <v>372</v>
      </c>
      <c r="B311" t="s">
        <v>373</v>
      </c>
      <c r="C311" s="1">
        <v>654</v>
      </c>
      <c r="D311" t="s">
        <v>326</v>
      </c>
      <c r="E311" t="s">
        <v>12</v>
      </c>
      <c r="F311" s="1">
        <v>66</v>
      </c>
      <c r="G311" t="s">
        <v>327</v>
      </c>
      <c r="H311" t="s">
        <v>21</v>
      </c>
    </row>
    <row r="312" spans="1:8">
      <c r="A312" t="s">
        <v>79</v>
      </c>
      <c r="B312" t="s">
        <v>80</v>
      </c>
      <c r="C312" s="1">
        <v>654</v>
      </c>
      <c r="D312" t="s">
        <v>326</v>
      </c>
      <c r="E312" t="s">
        <v>12</v>
      </c>
      <c r="F312" s="1">
        <v>66</v>
      </c>
      <c r="G312" t="s">
        <v>327</v>
      </c>
      <c r="H312" t="s">
        <v>21</v>
      </c>
    </row>
    <row r="313" spans="1:8">
      <c r="A313" t="s">
        <v>294</v>
      </c>
      <c r="B313" t="s">
        <v>295</v>
      </c>
      <c r="C313" s="1">
        <v>654</v>
      </c>
      <c r="D313" t="s">
        <v>326</v>
      </c>
      <c r="E313" t="s">
        <v>12</v>
      </c>
      <c r="F313" s="1">
        <v>66</v>
      </c>
      <c r="G313" t="s">
        <v>327</v>
      </c>
      <c r="H313" t="s">
        <v>21</v>
      </c>
    </row>
    <row r="314" spans="1:8">
      <c r="A314" t="s">
        <v>296</v>
      </c>
      <c r="B314" t="s">
        <v>297</v>
      </c>
      <c r="C314" s="1">
        <v>654</v>
      </c>
      <c r="D314" t="s">
        <v>326</v>
      </c>
      <c r="E314" t="s">
        <v>12</v>
      </c>
      <c r="F314" s="1">
        <v>66</v>
      </c>
      <c r="G314" t="s">
        <v>327</v>
      </c>
      <c r="H314" t="s">
        <v>21</v>
      </c>
    </row>
    <row r="315" spans="1:8">
      <c r="A315" t="s">
        <v>24</v>
      </c>
      <c r="B315" t="s">
        <v>25</v>
      </c>
      <c r="C315" s="1">
        <v>654</v>
      </c>
      <c r="D315" t="s">
        <v>326</v>
      </c>
      <c r="E315" t="s">
        <v>12</v>
      </c>
      <c r="F315" s="1">
        <v>66</v>
      </c>
      <c r="G315" t="s">
        <v>327</v>
      </c>
      <c r="H315" t="s">
        <v>21</v>
      </c>
    </row>
    <row r="316" spans="1:8">
      <c r="A316" t="s">
        <v>142</v>
      </c>
      <c r="B316" t="s">
        <v>143</v>
      </c>
      <c r="C316" s="1">
        <v>654</v>
      </c>
      <c r="D316" t="s">
        <v>326</v>
      </c>
      <c r="E316" t="s">
        <v>12</v>
      </c>
      <c r="F316" s="1">
        <v>66</v>
      </c>
      <c r="G316" t="s">
        <v>327</v>
      </c>
      <c r="H316" t="s">
        <v>21</v>
      </c>
    </row>
    <row r="317" spans="1:8">
      <c r="A317" t="s">
        <v>306</v>
      </c>
      <c r="B317" t="s">
        <v>307</v>
      </c>
      <c r="C317" s="1">
        <v>654</v>
      </c>
      <c r="D317" t="s">
        <v>326</v>
      </c>
      <c r="E317" t="s">
        <v>12</v>
      </c>
      <c r="F317" s="1">
        <v>66</v>
      </c>
      <c r="G317" t="s">
        <v>327</v>
      </c>
      <c r="H317" t="s">
        <v>21</v>
      </c>
    </row>
    <row r="318" spans="1:8">
      <c r="A318" t="s">
        <v>44</v>
      </c>
      <c r="B318" t="s">
        <v>45</v>
      </c>
      <c r="C318" s="1">
        <v>654</v>
      </c>
      <c r="D318" t="s">
        <v>326</v>
      </c>
      <c r="E318" t="s">
        <v>12</v>
      </c>
      <c r="F318" s="1">
        <v>66</v>
      </c>
      <c r="G318" t="s">
        <v>327</v>
      </c>
      <c r="H318" t="s">
        <v>21</v>
      </c>
    </row>
    <row r="319" spans="1:8">
      <c r="A319" t="s">
        <v>146</v>
      </c>
      <c r="B319" t="s">
        <v>147</v>
      </c>
      <c r="C319" s="1">
        <v>654</v>
      </c>
      <c r="D319" t="s">
        <v>326</v>
      </c>
      <c r="E319" t="s">
        <v>12</v>
      </c>
      <c r="F319" s="1">
        <v>66</v>
      </c>
      <c r="G319" t="s">
        <v>327</v>
      </c>
      <c r="H319" t="s">
        <v>21</v>
      </c>
    </row>
    <row r="320" spans="1:8">
      <c r="A320" t="s">
        <v>148</v>
      </c>
      <c r="B320" t="s">
        <v>149</v>
      </c>
      <c r="C320" s="1">
        <v>654</v>
      </c>
      <c r="D320" t="s">
        <v>326</v>
      </c>
      <c r="E320" t="s">
        <v>12</v>
      </c>
      <c r="F320" s="1">
        <v>66</v>
      </c>
      <c r="G320" t="s">
        <v>327</v>
      </c>
      <c r="H320" t="s">
        <v>21</v>
      </c>
    </row>
    <row r="321" spans="1:8">
      <c r="A321" t="s">
        <v>308</v>
      </c>
      <c r="B321" t="s">
        <v>309</v>
      </c>
      <c r="C321" s="1">
        <v>654</v>
      </c>
      <c r="D321" t="s">
        <v>326</v>
      </c>
      <c r="E321" t="s">
        <v>12</v>
      </c>
      <c r="F321" s="1">
        <v>66</v>
      </c>
      <c r="G321" t="s">
        <v>327</v>
      </c>
      <c r="H321" t="s">
        <v>21</v>
      </c>
    </row>
    <row r="322" spans="1:8">
      <c r="A322" t="s">
        <v>152</v>
      </c>
      <c r="B322" t="s">
        <v>153</v>
      </c>
      <c r="C322" s="1">
        <v>654</v>
      </c>
      <c r="D322" t="s">
        <v>326</v>
      </c>
      <c r="E322" t="s">
        <v>12</v>
      </c>
      <c r="F322" s="1">
        <v>66</v>
      </c>
      <c r="G322" t="s">
        <v>327</v>
      </c>
      <c r="H322" t="s">
        <v>21</v>
      </c>
    </row>
    <row r="323" spans="1:8">
      <c r="A323" t="s">
        <v>310</v>
      </c>
      <c r="B323" t="s">
        <v>311</v>
      </c>
      <c r="C323" s="1">
        <v>654</v>
      </c>
      <c r="D323" t="s">
        <v>326</v>
      </c>
      <c r="E323" t="s">
        <v>12</v>
      </c>
      <c r="F323" s="1">
        <v>66</v>
      </c>
      <c r="G323" t="s">
        <v>327</v>
      </c>
      <c r="H323" t="s">
        <v>21</v>
      </c>
    </row>
    <row r="324" spans="1:8">
      <c r="A324" t="s">
        <v>312</v>
      </c>
      <c r="B324" t="s">
        <v>313</v>
      </c>
      <c r="C324" s="1">
        <v>654</v>
      </c>
      <c r="D324" t="s">
        <v>326</v>
      </c>
      <c r="E324" t="s">
        <v>12</v>
      </c>
      <c r="F324" s="1">
        <v>66</v>
      </c>
      <c r="G324" t="s">
        <v>327</v>
      </c>
      <c r="H324" t="s">
        <v>21</v>
      </c>
    </row>
    <row r="325" spans="1:8">
      <c r="A325" t="s">
        <v>154</v>
      </c>
      <c r="B325" t="s">
        <v>155</v>
      </c>
      <c r="C325" s="1">
        <v>654</v>
      </c>
      <c r="D325" t="s">
        <v>326</v>
      </c>
      <c r="E325" t="s">
        <v>12</v>
      </c>
      <c r="F325" s="1">
        <v>66</v>
      </c>
      <c r="G325" t="s">
        <v>327</v>
      </c>
      <c r="H325" t="s">
        <v>21</v>
      </c>
    </row>
    <row r="326" spans="1:8">
      <c r="A326" t="s">
        <v>162</v>
      </c>
      <c r="B326" t="s">
        <v>163</v>
      </c>
      <c r="C326" s="1">
        <v>654</v>
      </c>
      <c r="D326" t="s">
        <v>326</v>
      </c>
      <c r="E326" t="s">
        <v>12</v>
      </c>
      <c r="F326" s="1">
        <v>66</v>
      </c>
      <c r="G326" t="s">
        <v>327</v>
      </c>
      <c r="H326" t="s">
        <v>21</v>
      </c>
    </row>
    <row r="327" spans="1:8">
      <c r="A327" t="s">
        <v>17</v>
      </c>
      <c r="B327" t="s">
        <v>18</v>
      </c>
      <c r="C327" s="1">
        <v>79</v>
      </c>
      <c r="D327" t="s">
        <v>374</v>
      </c>
      <c r="E327" t="s">
        <v>12</v>
      </c>
      <c r="F327" s="1">
        <v>103</v>
      </c>
      <c r="G327" t="s">
        <v>375</v>
      </c>
      <c r="H327" t="s">
        <v>21</v>
      </c>
    </row>
    <row r="328" spans="1:8">
      <c r="A328" t="s">
        <v>108</v>
      </c>
      <c r="B328" t="s">
        <v>109</v>
      </c>
      <c r="C328" s="1">
        <v>79</v>
      </c>
      <c r="D328" t="s">
        <v>374</v>
      </c>
      <c r="E328" t="s">
        <v>12</v>
      </c>
      <c r="F328" s="1">
        <v>103</v>
      </c>
      <c r="G328" t="s">
        <v>375</v>
      </c>
      <c r="H328" t="s">
        <v>21</v>
      </c>
    </row>
    <row r="329" spans="1:8">
      <c r="A329" t="s">
        <v>50</v>
      </c>
      <c r="B329" t="s">
        <v>51</v>
      </c>
      <c r="C329" s="1">
        <v>79</v>
      </c>
      <c r="D329" t="s">
        <v>374</v>
      </c>
      <c r="E329" t="s">
        <v>12</v>
      </c>
      <c r="F329" s="1">
        <v>103</v>
      </c>
      <c r="G329" t="s">
        <v>375</v>
      </c>
      <c r="H329" t="s">
        <v>21</v>
      </c>
    </row>
    <row r="330" spans="1:8">
      <c r="A330" t="s">
        <v>116</v>
      </c>
      <c r="B330" t="s">
        <v>117</v>
      </c>
      <c r="C330" s="1">
        <v>79</v>
      </c>
      <c r="D330" t="s">
        <v>374</v>
      </c>
      <c r="E330" t="s">
        <v>12</v>
      </c>
      <c r="F330" s="1">
        <v>103</v>
      </c>
      <c r="G330" t="s">
        <v>375</v>
      </c>
      <c r="H330" t="s">
        <v>21</v>
      </c>
    </row>
    <row r="331" spans="1:8">
      <c r="A331" t="s">
        <v>308</v>
      </c>
      <c r="B331" t="s">
        <v>309</v>
      </c>
      <c r="C331" s="1">
        <v>79</v>
      </c>
      <c r="D331" t="s">
        <v>374</v>
      </c>
      <c r="E331" t="s">
        <v>12</v>
      </c>
      <c r="F331" s="1">
        <v>103</v>
      </c>
      <c r="G331" t="s">
        <v>375</v>
      </c>
      <c r="H331" t="s">
        <v>21</v>
      </c>
    </row>
    <row r="332" spans="1:8">
      <c r="A332" t="s">
        <v>376</v>
      </c>
      <c r="B332" t="s">
        <v>377</v>
      </c>
      <c r="C332" s="1">
        <v>697</v>
      </c>
      <c r="D332" t="s">
        <v>378</v>
      </c>
      <c r="E332" t="s">
        <v>12</v>
      </c>
      <c r="F332" s="1">
        <v>104</v>
      </c>
      <c r="G332" t="s">
        <v>379</v>
      </c>
      <c r="H332" t="s">
        <v>21</v>
      </c>
    </row>
    <row r="333" spans="1:8">
      <c r="A333" t="s">
        <v>210</v>
      </c>
      <c r="B333" t="s">
        <v>211</v>
      </c>
      <c r="C333" s="1">
        <v>718</v>
      </c>
      <c r="D333" t="s">
        <v>380</v>
      </c>
      <c r="E333" t="s">
        <v>12</v>
      </c>
      <c r="F333" s="1">
        <v>106</v>
      </c>
      <c r="G333" t="s">
        <v>381</v>
      </c>
      <c r="H333" t="s">
        <v>14</v>
      </c>
    </row>
    <row r="334" spans="1:8">
      <c r="A334" t="s">
        <v>210</v>
      </c>
      <c r="B334" t="s">
        <v>211</v>
      </c>
      <c r="C334" s="1">
        <v>720</v>
      </c>
      <c r="D334" t="s">
        <v>382</v>
      </c>
      <c r="E334" t="s">
        <v>63</v>
      </c>
      <c r="F334" s="1">
        <v>106</v>
      </c>
      <c r="G334" t="s">
        <v>381</v>
      </c>
      <c r="H334" t="s">
        <v>14</v>
      </c>
    </row>
    <row r="335" spans="1:8">
      <c r="A335" t="s">
        <v>210</v>
      </c>
      <c r="B335" t="s">
        <v>211</v>
      </c>
      <c r="C335" s="1">
        <v>721</v>
      </c>
      <c r="D335" t="s">
        <v>383</v>
      </c>
      <c r="E335" t="s">
        <v>63</v>
      </c>
      <c r="F335" s="1">
        <v>106</v>
      </c>
      <c r="G335" t="s">
        <v>381</v>
      </c>
      <c r="H335" t="s">
        <v>14</v>
      </c>
    </row>
    <row r="336" spans="1:8">
      <c r="A336" t="s">
        <v>210</v>
      </c>
      <c r="B336" t="s">
        <v>211</v>
      </c>
      <c r="C336" s="1">
        <v>723</v>
      </c>
      <c r="D336" t="s">
        <v>384</v>
      </c>
      <c r="E336" t="s">
        <v>63</v>
      </c>
      <c r="F336" s="1">
        <v>106</v>
      </c>
      <c r="G336" t="s">
        <v>381</v>
      </c>
      <c r="H336" t="s">
        <v>14</v>
      </c>
    </row>
    <row r="337" spans="1:8">
      <c r="A337" t="s">
        <v>210</v>
      </c>
      <c r="B337" t="s">
        <v>211</v>
      </c>
      <c r="C337" s="1">
        <v>728</v>
      </c>
      <c r="D337" t="s">
        <v>385</v>
      </c>
      <c r="E337" t="s">
        <v>69</v>
      </c>
      <c r="F337" s="1">
        <v>106</v>
      </c>
      <c r="G337" t="s">
        <v>381</v>
      </c>
      <c r="H337" t="s">
        <v>14</v>
      </c>
    </row>
    <row r="338" spans="1:8">
      <c r="A338" t="s">
        <v>90</v>
      </c>
      <c r="B338" t="s">
        <v>91</v>
      </c>
      <c r="C338" s="1">
        <v>715</v>
      </c>
      <c r="D338" t="s">
        <v>386</v>
      </c>
      <c r="E338" t="s">
        <v>12</v>
      </c>
      <c r="F338" s="1">
        <v>107</v>
      </c>
      <c r="G338" t="s">
        <v>387</v>
      </c>
      <c r="H338" t="s">
        <v>21</v>
      </c>
    </row>
    <row r="339" spans="1:8">
      <c r="A339" t="s">
        <v>92</v>
      </c>
      <c r="B339" t="s">
        <v>93</v>
      </c>
      <c r="C339" s="1">
        <v>715</v>
      </c>
      <c r="D339" t="s">
        <v>386</v>
      </c>
      <c r="E339" t="s">
        <v>12</v>
      </c>
      <c r="F339" s="1">
        <v>107</v>
      </c>
      <c r="G339" t="s">
        <v>387</v>
      </c>
      <c r="H339" t="s">
        <v>21</v>
      </c>
    </row>
    <row r="340" spans="1:8">
      <c r="A340" t="s">
        <v>388</v>
      </c>
      <c r="B340" t="s">
        <v>389</v>
      </c>
      <c r="C340" s="1">
        <v>715</v>
      </c>
      <c r="D340" t="s">
        <v>386</v>
      </c>
      <c r="E340" t="s">
        <v>12</v>
      </c>
      <c r="F340" s="1">
        <v>107</v>
      </c>
      <c r="G340" t="s">
        <v>387</v>
      </c>
      <c r="H340" t="s">
        <v>21</v>
      </c>
    </row>
    <row r="341" spans="1:8">
      <c r="A341" t="s">
        <v>96</v>
      </c>
      <c r="B341" t="s">
        <v>97</v>
      </c>
      <c r="C341" s="1">
        <v>715</v>
      </c>
      <c r="D341" t="s">
        <v>386</v>
      </c>
      <c r="E341" t="s">
        <v>12</v>
      </c>
      <c r="F341" s="1">
        <v>107</v>
      </c>
      <c r="G341" t="s">
        <v>387</v>
      </c>
      <c r="H341" t="s">
        <v>21</v>
      </c>
    </row>
    <row r="342" spans="1:8">
      <c r="A342" t="s">
        <v>190</v>
      </c>
      <c r="B342" t="s">
        <v>191</v>
      </c>
      <c r="C342" s="1">
        <v>715</v>
      </c>
      <c r="D342" t="s">
        <v>386</v>
      </c>
      <c r="E342" t="s">
        <v>12</v>
      </c>
      <c r="F342" s="1">
        <v>107</v>
      </c>
      <c r="G342" t="s">
        <v>387</v>
      </c>
      <c r="H342" t="s">
        <v>21</v>
      </c>
    </row>
    <row r="343" spans="1:8">
      <c r="A343" t="s">
        <v>104</v>
      </c>
      <c r="B343" t="s">
        <v>105</v>
      </c>
      <c r="C343" s="1">
        <v>715</v>
      </c>
      <c r="D343" t="s">
        <v>386</v>
      </c>
      <c r="E343" t="s">
        <v>12</v>
      </c>
      <c r="F343" s="1">
        <v>107</v>
      </c>
      <c r="G343" t="s">
        <v>387</v>
      </c>
      <c r="H343" t="s">
        <v>21</v>
      </c>
    </row>
    <row r="344" spans="1:8">
      <c r="A344" t="s">
        <v>200</v>
      </c>
      <c r="B344" t="s">
        <v>201</v>
      </c>
      <c r="C344" s="1">
        <v>715</v>
      </c>
      <c r="D344" t="s">
        <v>386</v>
      </c>
      <c r="E344" t="s">
        <v>12</v>
      </c>
      <c r="F344" s="1">
        <v>107</v>
      </c>
      <c r="G344" t="s">
        <v>387</v>
      </c>
      <c r="H344" t="s">
        <v>21</v>
      </c>
    </row>
    <row r="345" spans="1:8">
      <c r="A345" t="s">
        <v>390</v>
      </c>
      <c r="B345" t="s">
        <v>391</v>
      </c>
      <c r="C345" s="1">
        <v>715</v>
      </c>
      <c r="D345" t="s">
        <v>386</v>
      </c>
      <c r="E345" t="s">
        <v>12</v>
      </c>
      <c r="F345" s="1">
        <v>107</v>
      </c>
      <c r="G345" t="s">
        <v>387</v>
      </c>
      <c r="H345" t="s">
        <v>21</v>
      </c>
    </row>
    <row r="346" spans="1:8">
      <c r="A346" t="s">
        <v>110</v>
      </c>
      <c r="B346" t="s">
        <v>111</v>
      </c>
      <c r="C346" s="1">
        <v>715</v>
      </c>
      <c r="D346" t="s">
        <v>386</v>
      </c>
      <c r="E346" t="s">
        <v>12</v>
      </c>
      <c r="F346" s="1">
        <v>107</v>
      </c>
      <c r="G346" t="s">
        <v>387</v>
      </c>
      <c r="H346" t="s">
        <v>21</v>
      </c>
    </row>
    <row r="347" spans="1:8">
      <c r="A347" t="s">
        <v>210</v>
      </c>
      <c r="B347" t="s">
        <v>211</v>
      </c>
      <c r="C347" s="1">
        <v>715</v>
      </c>
      <c r="D347" t="s">
        <v>386</v>
      </c>
      <c r="E347" t="s">
        <v>12</v>
      </c>
      <c r="F347" s="1">
        <v>107</v>
      </c>
      <c r="G347" t="s">
        <v>387</v>
      </c>
      <c r="H347" t="s">
        <v>21</v>
      </c>
    </row>
    <row r="348" spans="1:8">
      <c r="A348" t="s">
        <v>392</v>
      </c>
      <c r="B348" t="s">
        <v>393</v>
      </c>
      <c r="C348" s="1">
        <v>715</v>
      </c>
      <c r="D348" t="s">
        <v>386</v>
      </c>
      <c r="E348" t="s">
        <v>12</v>
      </c>
      <c r="F348" s="1">
        <v>107</v>
      </c>
      <c r="G348" t="s">
        <v>387</v>
      </c>
      <c r="H348" t="s">
        <v>21</v>
      </c>
    </row>
    <row r="349" spans="1:8">
      <c r="A349" t="s">
        <v>214</v>
      </c>
      <c r="B349" t="s">
        <v>215</v>
      </c>
      <c r="C349" s="1">
        <v>715</v>
      </c>
      <c r="D349" t="s">
        <v>386</v>
      </c>
      <c r="E349" t="s">
        <v>12</v>
      </c>
      <c r="F349" s="1">
        <v>107</v>
      </c>
      <c r="G349" t="s">
        <v>387</v>
      </c>
      <c r="H349" t="s">
        <v>21</v>
      </c>
    </row>
    <row r="350" spans="1:8">
      <c r="A350" t="s">
        <v>114</v>
      </c>
      <c r="B350" t="s">
        <v>115</v>
      </c>
      <c r="C350" s="1">
        <v>715</v>
      </c>
      <c r="D350" t="s">
        <v>386</v>
      </c>
      <c r="E350" t="s">
        <v>12</v>
      </c>
      <c r="F350" s="1">
        <v>107</v>
      </c>
      <c r="G350" t="s">
        <v>387</v>
      </c>
      <c r="H350" t="s">
        <v>21</v>
      </c>
    </row>
    <row r="351" spans="1:8">
      <c r="A351" t="s">
        <v>394</v>
      </c>
      <c r="B351" t="s">
        <v>395</v>
      </c>
      <c r="C351" s="1">
        <v>715</v>
      </c>
      <c r="D351" t="s">
        <v>386</v>
      </c>
      <c r="E351" t="s">
        <v>12</v>
      </c>
      <c r="F351" s="1">
        <v>107</v>
      </c>
      <c r="G351" t="s">
        <v>387</v>
      </c>
      <c r="H351" t="s">
        <v>21</v>
      </c>
    </row>
    <row r="352" spans="1:8">
      <c r="A352" t="s">
        <v>396</v>
      </c>
      <c r="B352" t="s">
        <v>397</v>
      </c>
      <c r="C352" s="1">
        <v>715</v>
      </c>
      <c r="D352" t="s">
        <v>386</v>
      </c>
      <c r="E352" t="s">
        <v>12</v>
      </c>
      <c r="F352" s="1">
        <v>107</v>
      </c>
      <c r="G352" t="s">
        <v>387</v>
      </c>
      <c r="H352" t="s">
        <v>21</v>
      </c>
    </row>
    <row r="353" spans="1:8" s="2" customFormat="1">
      <c r="A353" s="2" t="s">
        <v>120</v>
      </c>
      <c r="B353" s="2" t="s">
        <v>121</v>
      </c>
      <c r="C353" s="1">
        <v>715</v>
      </c>
      <c r="D353" s="2" t="s">
        <v>386</v>
      </c>
      <c r="E353" s="2" t="s">
        <v>12</v>
      </c>
      <c r="F353" s="1">
        <v>107</v>
      </c>
      <c r="G353" s="2" t="s">
        <v>387</v>
      </c>
      <c r="H353" s="2" t="s">
        <v>21</v>
      </c>
    </row>
    <row r="354" spans="1:8">
      <c r="A354" t="s">
        <v>398</v>
      </c>
      <c r="B354" t="s">
        <v>399</v>
      </c>
      <c r="C354" s="1">
        <v>715</v>
      </c>
      <c r="D354" t="s">
        <v>386</v>
      </c>
      <c r="E354" t="s">
        <v>12</v>
      </c>
      <c r="F354" s="1">
        <v>107</v>
      </c>
      <c r="G354" t="s">
        <v>387</v>
      </c>
      <c r="H354" t="s">
        <v>21</v>
      </c>
    </row>
    <row r="355" spans="1:8">
      <c r="A355" t="s">
        <v>400</v>
      </c>
      <c r="B355" t="s">
        <v>401</v>
      </c>
      <c r="C355" s="1">
        <v>715</v>
      </c>
      <c r="D355" t="s">
        <v>386</v>
      </c>
      <c r="E355" t="s">
        <v>12</v>
      </c>
      <c r="F355" s="1">
        <v>107</v>
      </c>
      <c r="G355" t="s">
        <v>387</v>
      </c>
      <c r="H355" t="s">
        <v>21</v>
      </c>
    </row>
    <row r="356" spans="1:8">
      <c r="A356" t="s">
        <v>128</v>
      </c>
      <c r="B356" t="s">
        <v>129</v>
      </c>
      <c r="C356" s="1">
        <v>715</v>
      </c>
      <c r="D356" t="s">
        <v>386</v>
      </c>
      <c r="E356" t="s">
        <v>12</v>
      </c>
      <c r="F356" s="1">
        <v>107</v>
      </c>
      <c r="G356" t="s">
        <v>387</v>
      </c>
      <c r="H356" t="s">
        <v>21</v>
      </c>
    </row>
    <row r="357" spans="1:8">
      <c r="A357" t="s">
        <v>9</v>
      </c>
      <c r="B357" t="s">
        <v>10</v>
      </c>
      <c r="C357" s="1">
        <v>715</v>
      </c>
      <c r="D357" t="s">
        <v>386</v>
      </c>
      <c r="E357" t="s">
        <v>12</v>
      </c>
      <c r="F357" s="1">
        <v>107</v>
      </c>
      <c r="G357" t="s">
        <v>387</v>
      </c>
      <c r="H357" t="s">
        <v>21</v>
      </c>
    </row>
    <row r="358" spans="1:8">
      <c r="A358" t="s">
        <v>254</v>
      </c>
      <c r="B358" t="s">
        <v>255</v>
      </c>
      <c r="C358" s="1">
        <v>715</v>
      </c>
      <c r="D358" t="s">
        <v>386</v>
      </c>
      <c r="E358" t="s">
        <v>12</v>
      </c>
      <c r="F358" s="1">
        <v>107</v>
      </c>
      <c r="G358" t="s">
        <v>387</v>
      </c>
      <c r="H358" t="s">
        <v>21</v>
      </c>
    </row>
    <row r="359" spans="1:8">
      <c r="A359" t="s">
        <v>256</v>
      </c>
      <c r="B359" t="s">
        <v>257</v>
      </c>
      <c r="C359" s="1">
        <v>715</v>
      </c>
      <c r="D359" t="s">
        <v>386</v>
      </c>
      <c r="E359" t="s">
        <v>12</v>
      </c>
      <c r="F359" s="1">
        <v>107</v>
      </c>
      <c r="G359" t="s">
        <v>387</v>
      </c>
      <c r="H359" t="s">
        <v>21</v>
      </c>
    </row>
    <row r="360" spans="1:8">
      <c r="A360" t="s">
        <v>22</v>
      </c>
      <c r="B360" t="s">
        <v>23</v>
      </c>
      <c r="C360" s="1">
        <v>715</v>
      </c>
      <c r="D360" t="s">
        <v>386</v>
      </c>
      <c r="E360" t="s">
        <v>12</v>
      </c>
      <c r="F360" s="1">
        <v>107</v>
      </c>
      <c r="G360" t="s">
        <v>387</v>
      </c>
      <c r="H360" t="s">
        <v>21</v>
      </c>
    </row>
    <row r="361" spans="1:8">
      <c r="A361" t="s">
        <v>42</v>
      </c>
      <c r="B361" t="s">
        <v>43</v>
      </c>
      <c r="C361" s="1">
        <v>715</v>
      </c>
      <c r="D361" t="s">
        <v>386</v>
      </c>
      <c r="E361" t="s">
        <v>12</v>
      </c>
      <c r="F361" s="1">
        <v>107</v>
      </c>
      <c r="G361" t="s">
        <v>387</v>
      </c>
      <c r="H361" t="s">
        <v>21</v>
      </c>
    </row>
    <row r="362" spans="1:8">
      <c r="A362" t="s">
        <v>402</v>
      </c>
      <c r="B362" t="s">
        <v>403</v>
      </c>
      <c r="C362" s="1">
        <v>715</v>
      </c>
      <c r="D362" t="s">
        <v>386</v>
      </c>
      <c r="E362" t="s">
        <v>12</v>
      </c>
      <c r="F362" s="1">
        <v>107</v>
      </c>
      <c r="G362" t="s">
        <v>387</v>
      </c>
      <c r="H362" t="s">
        <v>21</v>
      </c>
    </row>
    <row r="363" spans="1:8">
      <c r="A363" t="s">
        <v>404</v>
      </c>
      <c r="B363" t="s">
        <v>405</v>
      </c>
      <c r="C363" s="1">
        <v>715</v>
      </c>
      <c r="D363" t="s">
        <v>386</v>
      </c>
      <c r="E363" t="s">
        <v>12</v>
      </c>
      <c r="F363" s="1">
        <v>107</v>
      </c>
      <c r="G363" t="s">
        <v>387</v>
      </c>
      <c r="H363" t="s">
        <v>21</v>
      </c>
    </row>
    <row r="364" spans="1:8">
      <c r="A364" t="s">
        <v>406</v>
      </c>
      <c r="B364" t="s">
        <v>407</v>
      </c>
      <c r="C364" s="1">
        <v>715</v>
      </c>
      <c r="D364" t="s">
        <v>386</v>
      </c>
      <c r="E364" t="s">
        <v>12</v>
      </c>
      <c r="F364" s="1">
        <v>107</v>
      </c>
      <c r="G364" t="s">
        <v>387</v>
      </c>
      <c r="H364" t="s">
        <v>14</v>
      </c>
    </row>
    <row r="365" spans="1:8">
      <c r="A365" t="s">
        <v>406</v>
      </c>
      <c r="B365" t="s">
        <v>407</v>
      </c>
      <c r="C365" s="1">
        <v>716</v>
      </c>
      <c r="D365" t="s">
        <v>408</v>
      </c>
      <c r="E365" t="s">
        <v>63</v>
      </c>
      <c r="F365" s="1">
        <v>107</v>
      </c>
      <c r="G365" t="s">
        <v>387</v>
      </c>
      <c r="H365" t="s">
        <v>14</v>
      </c>
    </row>
    <row r="366" spans="1:8">
      <c r="A366" t="s">
        <v>406</v>
      </c>
      <c r="B366" t="s">
        <v>407</v>
      </c>
      <c r="C366" s="1">
        <v>1214</v>
      </c>
      <c r="D366" t="s">
        <v>409</v>
      </c>
      <c r="E366" t="s">
        <v>63</v>
      </c>
      <c r="F366" s="1">
        <v>107</v>
      </c>
      <c r="G366" t="s">
        <v>387</v>
      </c>
      <c r="H366" t="s">
        <v>14</v>
      </c>
    </row>
    <row r="367" spans="1:8">
      <c r="A367" t="s">
        <v>138</v>
      </c>
      <c r="B367" t="s">
        <v>139</v>
      </c>
      <c r="C367" s="1">
        <v>715</v>
      </c>
      <c r="D367" t="s">
        <v>386</v>
      </c>
      <c r="E367" t="s">
        <v>12</v>
      </c>
      <c r="F367" s="1">
        <v>107</v>
      </c>
      <c r="G367" t="s">
        <v>387</v>
      </c>
      <c r="H367" t="s">
        <v>21</v>
      </c>
    </row>
    <row r="368" spans="1:8">
      <c r="A368" t="s">
        <v>410</v>
      </c>
      <c r="B368" t="s">
        <v>411</v>
      </c>
      <c r="C368" s="1">
        <v>715</v>
      </c>
      <c r="D368" t="s">
        <v>386</v>
      </c>
      <c r="E368" t="s">
        <v>12</v>
      </c>
      <c r="F368" s="1">
        <v>107</v>
      </c>
      <c r="G368" t="s">
        <v>387</v>
      </c>
      <c r="H368" t="s">
        <v>21</v>
      </c>
    </row>
    <row r="369" spans="1:8" s="2" customFormat="1">
      <c r="A369" s="2" t="s">
        <v>314</v>
      </c>
      <c r="B369" s="2" t="s">
        <v>315</v>
      </c>
      <c r="C369" s="1">
        <v>715</v>
      </c>
      <c r="D369" s="2" t="s">
        <v>386</v>
      </c>
      <c r="E369" s="2" t="s">
        <v>12</v>
      </c>
      <c r="F369" s="1">
        <v>107</v>
      </c>
      <c r="G369" s="2" t="s">
        <v>387</v>
      </c>
      <c r="H369" s="2" t="s">
        <v>21</v>
      </c>
    </row>
    <row r="370" spans="1:8">
      <c r="A370" t="s">
        <v>412</v>
      </c>
      <c r="B370" t="s">
        <v>413</v>
      </c>
      <c r="C370" s="1">
        <v>804</v>
      </c>
      <c r="D370" t="s">
        <v>414</v>
      </c>
      <c r="E370" t="s">
        <v>12</v>
      </c>
      <c r="F370" s="1">
        <v>124</v>
      </c>
      <c r="G370" t="s">
        <v>415</v>
      </c>
      <c r="H370" t="s">
        <v>21</v>
      </c>
    </row>
    <row r="371" spans="1:8">
      <c r="A371" t="s">
        <v>416</v>
      </c>
      <c r="B371" t="s">
        <v>417</v>
      </c>
      <c r="C371" s="1">
        <v>804</v>
      </c>
      <c r="D371" t="s">
        <v>414</v>
      </c>
      <c r="E371" t="s">
        <v>12</v>
      </c>
      <c r="F371" s="1">
        <v>124</v>
      </c>
      <c r="G371" t="s">
        <v>415</v>
      </c>
      <c r="H371" t="s">
        <v>21</v>
      </c>
    </row>
    <row r="372" spans="1:8">
      <c r="A372" t="s">
        <v>102</v>
      </c>
      <c r="B372" t="s">
        <v>103</v>
      </c>
      <c r="C372" s="1">
        <v>804</v>
      </c>
      <c r="D372" t="s">
        <v>414</v>
      </c>
      <c r="E372" t="s">
        <v>12</v>
      </c>
      <c r="F372" s="1">
        <v>124</v>
      </c>
      <c r="G372" t="s">
        <v>415</v>
      </c>
      <c r="H372" t="s">
        <v>21</v>
      </c>
    </row>
    <row r="373" spans="1:8">
      <c r="A373" t="s">
        <v>110</v>
      </c>
      <c r="B373" t="s">
        <v>111</v>
      </c>
      <c r="C373" s="1">
        <v>804</v>
      </c>
      <c r="D373" t="s">
        <v>414</v>
      </c>
      <c r="E373" t="s">
        <v>12</v>
      </c>
      <c r="F373" s="1">
        <v>124</v>
      </c>
      <c r="G373" t="s">
        <v>415</v>
      </c>
      <c r="H373" t="s">
        <v>21</v>
      </c>
    </row>
    <row r="374" spans="1:8">
      <c r="A374" t="s">
        <v>112</v>
      </c>
      <c r="B374" t="s">
        <v>113</v>
      </c>
      <c r="C374" s="1">
        <v>804</v>
      </c>
      <c r="D374" t="s">
        <v>414</v>
      </c>
      <c r="E374" t="s">
        <v>12</v>
      </c>
      <c r="F374" s="1">
        <v>124</v>
      </c>
      <c r="G374" t="s">
        <v>415</v>
      </c>
      <c r="H374" t="s">
        <v>21</v>
      </c>
    </row>
    <row r="375" spans="1:8">
      <c r="A375" t="s">
        <v>418</v>
      </c>
      <c r="B375" t="s">
        <v>419</v>
      </c>
      <c r="C375" s="1">
        <v>804</v>
      </c>
      <c r="D375" t="s">
        <v>414</v>
      </c>
      <c r="E375" t="s">
        <v>12</v>
      </c>
      <c r="F375" s="1">
        <v>124</v>
      </c>
      <c r="G375" t="s">
        <v>415</v>
      </c>
      <c r="H375" t="s">
        <v>21</v>
      </c>
    </row>
    <row r="376" spans="1:8" s="2" customFormat="1">
      <c r="A376" s="2" t="s">
        <v>238</v>
      </c>
      <c r="B376" s="2" t="s">
        <v>239</v>
      </c>
      <c r="C376" s="1">
        <v>804</v>
      </c>
      <c r="D376" s="2" t="s">
        <v>414</v>
      </c>
      <c r="E376" s="2" t="s">
        <v>12</v>
      </c>
      <c r="F376" s="1">
        <v>124</v>
      </c>
      <c r="G376" s="2" t="s">
        <v>415</v>
      </c>
      <c r="H376" s="2" t="s">
        <v>21</v>
      </c>
    </row>
    <row r="377" spans="1:8">
      <c r="A377" t="s">
        <v>242</v>
      </c>
      <c r="B377" t="s">
        <v>243</v>
      </c>
      <c r="C377" s="1">
        <v>804</v>
      </c>
      <c r="D377" t="s">
        <v>414</v>
      </c>
      <c r="E377" t="s">
        <v>12</v>
      </c>
      <c r="F377" s="1">
        <v>124</v>
      </c>
      <c r="G377" t="s">
        <v>415</v>
      </c>
      <c r="H377" t="s">
        <v>21</v>
      </c>
    </row>
    <row r="378" spans="1:8">
      <c r="A378" t="s">
        <v>128</v>
      </c>
      <c r="B378" t="s">
        <v>129</v>
      </c>
      <c r="C378" s="1">
        <v>804</v>
      </c>
      <c r="D378" t="s">
        <v>414</v>
      </c>
      <c r="E378" t="s">
        <v>12</v>
      </c>
      <c r="F378" s="1">
        <v>124</v>
      </c>
      <c r="G378" t="s">
        <v>415</v>
      </c>
      <c r="H378" t="s">
        <v>21</v>
      </c>
    </row>
    <row r="379" spans="1:8">
      <c r="A379" t="s">
        <v>256</v>
      </c>
      <c r="B379" t="s">
        <v>257</v>
      </c>
      <c r="C379" s="1">
        <v>804</v>
      </c>
      <c r="D379" t="s">
        <v>414</v>
      </c>
      <c r="E379" t="s">
        <v>12</v>
      </c>
      <c r="F379" s="1">
        <v>124</v>
      </c>
      <c r="G379" t="s">
        <v>415</v>
      </c>
      <c r="H379" t="s">
        <v>21</v>
      </c>
    </row>
    <row r="380" spans="1:8">
      <c r="A380" t="s">
        <v>138</v>
      </c>
      <c r="B380" t="s">
        <v>139</v>
      </c>
      <c r="C380" s="1">
        <v>804</v>
      </c>
      <c r="D380" t="s">
        <v>414</v>
      </c>
      <c r="E380" t="s">
        <v>12</v>
      </c>
      <c r="F380" s="1">
        <v>124</v>
      </c>
      <c r="G380" t="s">
        <v>415</v>
      </c>
      <c r="H380" t="s">
        <v>21</v>
      </c>
    </row>
    <row r="381" spans="1:8">
      <c r="A381" t="s">
        <v>302</v>
      </c>
      <c r="B381" t="s">
        <v>303</v>
      </c>
      <c r="C381" s="1">
        <v>804</v>
      </c>
      <c r="D381" t="s">
        <v>414</v>
      </c>
      <c r="E381" t="s">
        <v>12</v>
      </c>
      <c r="F381" s="1">
        <v>124</v>
      </c>
      <c r="G381" t="s">
        <v>415</v>
      </c>
      <c r="H381" t="s">
        <v>21</v>
      </c>
    </row>
    <row r="382" spans="1:8">
      <c r="A382" t="s">
        <v>306</v>
      </c>
      <c r="B382" t="s">
        <v>307</v>
      </c>
      <c r="C382" s="1">
        <v>804</v>
      </c>
      <c r="D382" t="s">
        <v>414</v>
      </c>
      <c r="E382" t="s">
        <v>12</v>
      </c>
      <c r="F382" s="1">
        <v>124</v>
      </c>
      <c r="G382" t="s">
        <v>415</v>
      </c>
      <c r="H382" t="s">
        <v>21</v>
      </c>
    </row>
    <row r="383" spans="1:8">
      <c r="A383" t="s">
        <v>420</v>
      </c>
      <c r="B383" t="s">
        <v>421</v>
      </c>
      <c r="C383" s="1">
        <v>804</v>
      </c>
      <c r="D383" t="s">
        <v>414</v>
      </c>
      <c r="E383" t="s">
        <v>12</v>
      </c>
      <c r="F383" s="1">
        <v>124</v>
      </c>
      <c r="G383" t="s">
        <v>415</v>
      </c>
      <c r="H383" t="s">
        <v>21</v>
      </c>
    </row>
    <row r="384" spans="1:8" s="2" customFormat="1">
      <c r="A384" s="2" t="s">
        <v>154</v>
      </c>
      <c r="B384" s="2" t="s">
        <v>155</v>
      </c>
      <c r="C384" s="1">
        <v>804</v>
      </c>
      <c r="D384" s="2" t="s">
        <v>414</v>
      </c>
      <c r="E384" s="2" t="s">
        <v>12</v>
      </c>
      <c r="F384" s="1">
        <v>124</v>
      </c>
      <c r="G384" s="2" t="s">
        <v>415</v>
      </c>
      <c r="H384" s="2" t="s">
        <v>21</v>
      </c>
    </row>
    <row r="385" spans="1:8">
      <c r="A385" t="s">
        <v>156</v>
      </c>
      <c r="B385" t="s">
        <v>157</v>
      </c>
      <c r="C385" s="1">
        <v>804</v>
      </c>
      <c r="D385" t="s">
        <v>414</v>
      </c>
      <c r="E385" t="s">
        <v>12</v>
      </c>
      <c r="F385" s="1">
        <v>124</v>
      </c>
      <c r="G385" t="s">
        <v>415</v>
      </c>
      <c r="H385" t="s">
        <v>21</v>
      </c>
    </row>
    <row r="386" spans="1:8">
      <c r="A386" t="s">
        <v>160</v>
      </c>
      <c r="B386" t="s">
        <v>161</v>
      </c>
      <c r="C386" s="1">
        <v>804</v>
      </c>
      <c r="D386" t="s">
        <v>414</v>
      </c>
      <c r="E386" t="s">
        <v>12</v>
      </c>
      <c r="F386" s="1">
        <v>124</v>
      </c>
      <c r="G386" t="s">
        <v>415</v>
      </c>
      <c r="H386" t="s">
        <v>21</v>
      </c>
    </row>
    <row r="387" spans="1:8">
      <c r="A387" t="s">
        <v>238</v>
      </c>
      <c r="B387" t="s">
        <v>239</v>
      </c>
      <c r="C387" s="1">
        <v>849</v>
      </c>
      <c r="D387" t="s">
        <v>422</v>
      </c>
      <c r="E387" t="s">
        <v>12</v>
      </c>
      <c r="F387" s="1">
        <v>126</v>
      </c>
      <c r="G387" t="s">
        <v>423</v>
      </c>
      <c r="H387" t="s">
        <v>21</v>
      </c>
    </row>
    <row r="388" spans="1:8">
      <c r="A388" s="2" t="s">
        <v>424</v>
      </c>
      <c r="B388" s="2" t="s">
        <v>425</v>
      </c>
      <c r="C388" s="6">
        <v>1539</v>
      </c>
      <c r="D388" s="2" t="s">
        <v>426</v>
      </c>
      <c r="E388" s="2" t="s">
        <v>12</v>
      </c>
      <c r="F388" s="6">
        <v>144</v>
      </c>
      <c r="G388" s="2" t="s">
        <v>427</v>
      </c>
      <c r="H388" s="2" t="s">
        <v>14</v>
      </c>
    </row>
    <row r="389" spans="1:8">
      <c r="A389" s="2" t="s">
        <v>428</v>
      </c>
      <c r="B389" s="2" t="s">
        <v>429</v>
      </c>
      <c r="C389" s="6">
        <v>1539</v>
      </c>
      <c r="D389" s="2" t="s">
        <v>426</v>
      </c>
      <c r="E389" s="2" t="s">
        <v>12</v>
      </c>
      <c r="F389" s="6">
        <v>144</v>
      </c>
      <c r="G389" s="2" t="s">
        <v>427</v>
      </c>
      <c r="H389" s="2" t="s">
        <v>14</v>
      </c>
    </row>
    <row r="390" spans="1:8">
      <c r="A390" s="2" t="s">
        <v>430</v>
      </c>
      <c r="B390" s="2" t="s">
        <v>431</v>
      </c>
      <c r="C390" s="6">
        <v>1539</v>
      </c>
      <c r="D390" s="2" t="s">
        <v>426</v>
      </c>
      <c r="E390" s="2" t="s">
        <v>12</v>
      </c>
      <c r="F390" s="6">
        <v>144</v>
      </c>
      <c r="G390" s="2" t="s">
        <v>427</v>
      </c>
      <c r="H390" s="2" t="s">
        <v>14</v>
      </c>
    </row>
    <row r="391" spans="1:8">
      <c r="A391" t="s">
        <v>172</v>
      </c>
      <c r="B391" t="s">
        <v>173</v>
      </c>
      <c r="C391" s="1">
        <v>18</v>
      </c>
      <c r="D391" t="s">
        <v>432</v>
      </c>
      <c r="E391" t="s">
        <v>12</v>
      </c>
      <c r="F391" s="1">
        <v>150</v>
      </c>
      <c r="G391" t="s">
        <v>433</v>
      </c>
      <c r="H391" t="s">
        <v>21</v>
      </c>
    </row>
    <row r="392" spans="1:8">
      <c r="A392" t="s">
        <v>92</v>
      </c>
      <c r="B392" t="s">
        <v>93</v>
      </c>
      <c r="C392" s="1">
        <v>18</v>
      </c>
      <c r="D392" t="s">
        <v>432</v>
      </c>
      <c r="E392" t="s">
        <v>12</v>
      </c>
      <c r="F392" s="1">
        <v>150</v>
      </c>
      <c r="G392" t="s">
        <v>433</v>
      </c>
      <c r="H392" t="s">
        <v>21</v>
      </c>
    </row>
    <row r="393" spans="1:8">
      <c r="A393" s="3" t="s">
        <v>334</v>
      </c>
      <c r="B393" s="3" t="s">
        <v>335</v>
      </c>
      <c r="C393" s="5">
        <v>18</v>
      </c>
      <c r="D393" s="3" t="s">
        <v>432</v>
      </c>
      <c r="E393" s="3" t="s">
        <v>12</v>
      </c>
      <c r="F393" s="5">
        <v>150</v>
      </c>
      <c r="G393" s="3" t="s">
        <v>433</v>
      </c>
      <c r="H393" s="3" t="s">
        <v>21</v>
      </c>
    </row>
    <row r="394" spans="1:8">
      <c r="A394" t="s">
        <v>176</v>
      </c>
      <c r="B394" t="s">
        <v>177</v>
      </c>
      <c r="C394" s="1">
        <v>18</v>
      </c>
      <c r="D394" t="s">
        <v>432</v>
      </c>
      <c r="E394" t="s">
        <v>12</v>
      </c>
      <c r="F394" s="1">
        <v>150</v>
      </c>
      <c r="G394" t="s">
        <v>433</v>
      </c>
      <c r="H394" t="s">
        <v>21</v>
      </c>
    </row>
    <row r="395" spans="1:8">
      <c r="A395" t="s">
        <v>182</v>
      </c>
      <c r="B395" t="s">
        <v>183</v>
      </c>
      <c r="C395" s="1">
        <v>18</v>
      </c>
      <c r="D395" t="s">
        <v>432</v>
      </c>
      <c r="E395" t="s">
        <v>12</v>
      </c>
      <c r="F395" s="1">
        <v>150</v>
      </c>
      <c r="G395" t="s">
        <v>433</v>
      </c>
      <c r="H395" t="s">
        <v>21</v>
      </c>
    </row>
    <row r="396" spans="1:8">
      <c r="A396" t="s">
        <v>186</v>
      </c>
      <c r="B396" t="s">
        <v>187</v>
      </c>
      <c r="C396" s="1">
        <v>18</v>
      </c>
      <c r="D396" t="s">
        <v>432</v>
      </c>
      <c r="E396" t="s">
        <v>12</v>
      </c>
      <c r="F396" s="1">
        <v>150</v>
      </c>
      <c r="G396" t="s">
        <v>433</v>
      </c>
      <c r="H396" t="s">
        <v>21</v>
      </c>
    </row>
    <row r="397" spans="1:8">
      <c r="A397" t="s">
        <v>17</v>
      </c>
      <c r="B397" t="s">
        <v>18</v>
      </c>
      <c r="C397" s="1">
        <v>18</v>
      </c>
      <c r="D397" t="s">
        <v>432</v>
      </c>
      <c r="E397" t="s">
        <v>12</v>
      </c>
      <c r="F397" s="1">
        <v>150</v>
      </c>
      <c r="G397" t="s">
        <v>433</v>
      </c>
      <c r="H397" t="s">
        <v>21</v>
      </c>
    </row>
    <row r="398" spans="1:8">
      <c r="A398" t="s">
        <v>102</v>
      </c>
      <c r="B398" t="s">
        <v>103</v>
      </c>
      <c r="C398" s="1">
        <v>18</v>
      </c>
      <c r="D398" t="s">
        <v>432</v>
      </c>
      <c r="E398" t="s">
        <v>12</v>
      </c>
      <c r="F398" s="1">
        <v>150</v>
      </c>
      <c r="G398" t="s">
        <v>433</v>
      </c>
      <c r="H398" t="s">
        <v>21</v>
      </c>
    </row>
    <row r="399" spans="1:8">
      <c r="A399" t="s">
        <v>194</v>
      </c>
      <c r="B399" t="s">
        <v>195</v>
      </c>
      <c r="C399" s="1">
        <v>18</v>
      </c>
      <c r="D399" t="s">
        <v>432</v>
      </c>
      <c r="E399" t="s">
        <v>12</v>
      </c>
      <c r="F399" s="1">
        <v>150</v>
      </c>
      <c r="G399" t="s">
        <v>433</v>
      </c>
      <c r="H399" t="s">
        <v>21</v>
      </c>
    </row>
    <row r="400" spans="1:8">
      <c r="A400" t="s">
        <v>200</v>
      </c>
      <c r="B400" t="s">
        <v>201</v>
      </c>
      <c r="C400" s="1">
        <v>18</v>
      </c>
      <c r="D400" t="s">
        <v>432</v>
      </c>
      <c r="E400" t="s">
        <v>12</v>
      </c>
      <c r="F400" s="1">
        <v>150</v>
      </c>
      <c r="G400" t="s">
        <v>433</v>
      </c>
      <c r="H400" t="s">
        <v>21</v>
      </c>
    </row>
    <row r="401" spans="1:8">
      <c r="A401" t="s">
        <v>110</v>
      </c>
      <c r="B401" t="s">
        <v>111</v>
      </c>
      <c r="C401" s="1">
        <v>18</v>
      </c>
      <c r="D401" t="s">
        <v>432</v>
      </c>
      <c r="E401" t="s">
        <v>12</v>
      </c>
      <c r="F401" s="1">
        <v>150</v>
      </c>
      <c r="G401" t="s">
        <v>433</v>
      </c>
      <c r="H401" t="s">
        <v>21</v>
      </c>
    </row>
    <row r="402" spans="1:8">
      <c r="A402" t="s">
        <v>26</v>
      </c>
      <c r="B402" t="s">
        <v>27</v>
      </c>
      <c r="C402" s="1">
        <v>18</v>
      </c>
      <c r="D402" t="s">
        <v>432</v>
      </c>
      <c r="E402" t="s">
        <v>12</v>
      </c>
      <c r="F402" s="1">
        <v>150</v>
      </c>
      <c r="G402" t="s">
        <v>433</v>
      </c>
      <c r="H402" t="s">
        <v>21</v>
      </c>
    </row>
    <row r="403" spans="1:8">
      <c r="A403" t="s">
        <v>434</v>
      </c>
      <c r="B403" t="s">
        <v>435</v>
      </c>
      <c r="C403" s="1">
        <v>18</v>
      </c>
      <c r="D403" t="s">
        <v>432</v>
      </c>
      <c r="E403" t="s">
        <v>12</v>
      </c>
      <c r="F403" s="1">
        <v>150</v>
      </c>
      <c r="G403" t="s">
        <v>433</v>
      </c>
      <c r="H403" t="s">
        <v>21</v>
      </c>
    </row>
    <row r="404" spans="1:8">
      <c r="A404" t="s">
        <v>436</v>
      </c>
      <c r="B404" t="s">
        <v>437</v>
      </c>
      <c r="C404" s="1">
        <v>18</v>
      </c>
      <c r="D404" t="s">
        <v>432</v>
      </c>
      <c r="E404" t="s">
        <v>12</v>
      </c>
      <c r="F404" s="1">
        <v>150</v>
      </c>
      <c r="G404" t="s">
        <v>433</v>
      </c>
      <c r="H404" t="s">
        <v>21</v>
      </c>
    </row>
    <row r="405" spans="1:8">
      <c r="A405" t="s">
        <v>220</v>
      </c>
      <c r="B405" t="s">
        <v>221</v>
      </c>
      <c r="C405" s="1">
        <v>18</v>
      </c>
      <c r="D405" t="s">
        <v>432</v>
      </c>
      <c r="E405" t="s">
        <v>12</v>
      </c>
      <c r="F405" s="1">
        <v>150</v>
      </c>
      <c r="G405" t="s">
        <v>433</v>
      </c>
      <c r="H405" t="s">
        <v>21</v>
      </c>
    </row>
    <row r="406" spans="1:8">
      <c r="A406" t="s">
        <v>118</v>
      </c>
      <c r="B406" t="s">
        <v>119</v>
      </c>
      <c r="C406" s="1">
        <v>18</v>
      </c>
      <c r="D406" t="s">
        <v>432</v>
      </c>
      <c r="E406" t="s">
        <v>12</v>
      </c>
      <c r="F406" s="1">
        <v>150</v>
      </c>
      <c r="G406" t="s">
        <v>433</v>
      </c>
      <c r="H406" t="s">
        <v>21</v>
      </c>
    </row>
    <row r="407" spans="1:8">
      <c r="A407" t="s">
        <v>438</v>
      </c>
      <c r="B407" t="s">
        <v>439</v>
      </c>
      <c r="C407" s="1">
        <v>18</v>
      </c>
      <c r="D407" t="s">
        <v>432</v>
      </c>
      <c r="E407" t="s">
        <v>12</v>
      </c>
      <c r="F407" s="1">
        <v>150</v>
      </c>
      <c r="G407" t="s">
        <v>433</v>
      </c>
      <c r="H407" t="s">
        <v>21</v>
      </c>
    </row>
    <row r="408" spans="1:8">
      <c r="A408" t="s">
        <v>440</v>
      </c>
      <c r="B408" t="s">
        <v>441</v>
      </c>
      <c r="C408" s="1">
        <v>18</v>
      </c>
      <c r="D408" t="s">
        <v>432</v>
      </c>
      <c r="E408" t="s">
        <v>12</v>
      </c>
      <c r="F408" s="1">
        <v>150</v>
      </c>
      <c r="G408" t="s">
        <v>433</v>
      </c>
      <c r="H408" t="s">
        <v>21</v>
      </c>
    </row>
    <row r="409" spans="1:8">
      <c r="A409" t="s">
        <v>242</v>
      </c>
      <c r="B409" t="s">
        <v>243</v>
      </c>
      <c r="C409" s="1">
        <v>18</v>
      </c>
      <c r="D409" t="s">
        <v>432</v>
      </c>
      <c r="E409" t="s">
        <v>12</v>
      </c>
      <c r="F409" s="1">
        <v>150</v>
      </c>
      <c r="G409" t="s">
        <v>433</v>
      </c>
      <c r="H409" t="s">
        <v>21</v>
      </c>
    </row>
    <row r="410" spans="1:8">
      <c r="A410" t="s">
        <v>246</v>
      </c>
      <c r="B410" t="s">
        <v>247</v>
      </c>
      <c r="C410" s="1">
        <v>18</v>
      </c>
      <c r="D410" t="s">
        <v>432</v>
      </c>
      <c r="E410" t="s">
        <v>12</v>
      </c>
      <c r="F410" s="1">
        <v>150</v>
      </c>
      <c r="G410" t="s">
        <v>433</v>
      </c>
      <c r="H410" t="s">
        <v>21</v>
      </c>
    </row>
    <row r="411" spans="1:8">
      <c r="A411" t="s">
        <v>400</v>
      </c>
      <c r="B411" t="s">
        <v>401</v>
      </c>
      <c r="C411" s="1">
        <v>18</v>
      </c>
      <c r="D411" t="s">
        <v>432</v>
      </c>
      <c r="E411" t="s">
        <v>12</v>
      </c>
      <c r="F411" s="1">
        <v>150</v>
      </c>
      <c r="G411" t="s">
        <v>433</v>
      </c>
      <c r="H411" t="s">
        <v>21</v>
      </c>
    </row>
    <row r="412" spans="1:8">
      <c r="A412" t="s">
        <v>128</v>
      </c>
      <c r="B412" t="s">
        <v>129</v>
      </c>
      <c r="C412" s="1">
        <v>18</v>
      </c>
      <c r="D412" t="s">
        <v>432</v>
      </c>
      <c r="E412" t="s">
        <v>12</v>
      </c>
      <c r="F412" s="1">
        <v>150</v>
      </c>
      <c r="G412" t="s">
        <v>433</v>
      </c>
      <c r="H412" t="s">
        <v>21</v>
      </c>
    </row>
    <row r="413" spans="1:8">
      <c r="A413" t="s">
        <v>442</v>
      </c>
      <c r="B413" t="s">
        <v>443</v>
      </c>
      <c r="C413" s="1">
        <v>18</v>
      </c>
      <c r="D413" t="s">
        <v>432</v>
      </c>
      <c r="E413" t="s">
        <v>12</v>
      </c>
      <c r="F413" s="1">
        <v>150</v>
      </c>
      <c r="G413" t="s">
        <v>433</v>
      </c>
      <c r="H413" t="s">
        <v>21</v>
      </c>
    </row>
    <row r="414" spans="1:8">
      <c r="A414" t="s">
        <v>444</v>
      </c>
      <c r="B414" t="s">
        <v>445</v>
      </c>
      <c r="C414" s="1">
        <v>18</v>
      </c>
      <c r="D414" t="s">
        <v>432</v>
      </c>
      <c r="E414" t="s">
        <v>12</v>
      </c>
      <c r="F414" s="1">
        <v>150</v>
      </c>
      <c r="G414" t="s">
        <v>433</v>
      </c>
      <c r="H414" t="s">
        <v>21</v>
      </c>
    </row>
    <row r="415" spans="1:8">
      <c r="A415" t="s">
        <v>446</v>
      </c>
      <c r="B415" t="s">
        <v>447</v>
      </c>
      <c r="C415" s="1">
        <v>18</v>
      </c>
      <c r="D415" t="s">
        <v>432</v>
      </c>
      <c r="E415" t="s">
        <v>12</v>
      </c>
      <c r="F415" s="1">
        <v>150</v>
      </c>
      <c r="G415" t="s">
        <v>433</v>
      </c>
      <c r="H415" t="s">
        <v>21</v>
      </c>
    </row>
    <row r="416" spans="1:8">
      <c r="A416" t="s">
        <v>42</v>
      </c>
      <c r="B416" t="s">
        <v>43</v>
      </c>
      <c r="C416" s="1">
        <v>18</v>
      </c>
      <c r="D416" t="s">
        <v>432</v>
      </c>
      <c r="E416" t="s">
        <v>12</v>
      </c>
      <c r="F416" s="1">
        <v>150</v>
      </c>
      <c r="G416" t="s">
        <v>433</v>
      </c>
      <c r="H416" t="s">
        <v>21</v>
      </c>
    </row>
    <row r="417" spans="1:8">
      <c r="A417" t="s">
        <v>448</v>
      </c>
      <c r="B417" t="s">
        <v>449</v>
      </c>
      <c r="C417" s="1">
        <v>18</v>
      </c>
      <c r="D417" t="s">
        <v>432</v>
      </c>
      <c r="E417" t="s">
        <v>12</v>
      </c>
      <c r="F417" s="1">
        <v>150</v>
      </c>
      <c r="G417" t="s">
        <v>433</v>
      </c>
      <c r="H417" t="s">
        <v>21</v>
      </c>
    </row>
    <row r="418" spans="1:8">
      <c r="A418" t="s">
        <v>278</v>
      </c>
      <c r="B418" t="s">
        <v>279</v>
      </c>
      <c r="C418" s="1">
        <v>18</v>
      </c>
      <c r="D418" t="s">
        <v>432</v>
      </c>
      <c r="E418" t="s">
        <v>12</v>
      </c>
      <c r="F418" s="1">
        <v>150</v>
      </c>
      <c r="G418" t="s">
        <v>433</v>
      </c>
      <c r="H418" t="s">
        <v>21</v>
      </c>
    </row>
    <row r="419" spans="1:8">
      <c r="A419" t="s">
        <v>280</v>
      </c>
      <c r="B419" t="s">
        <v>281</v>
      </c>
      <c r="C419" s="1">
        <v>18</v>
      </c>
      <c r="D419" t="s">
        <v>432</v>
      </c>
      <c r="E419" t="s">
        <v>12</v>
      </c>
      <c r="F419" s="1">
        <v>150</v>
      </c>
      <c r="G419" t="s">
        <v>433</v>
      </c>
      <c r="H419" t="s">
        <v>21</v>
      </c>
    </row>
    <row r="420" spans="1:8">
      <c r="A420" t="s">
        <v>79</v>
      </c>
      <c r="B420" t="s">
        <v>80</v>
      </c>
      <c r="C420" s="1">
        <v>18</v>
      </c>
      <c r="D420" t="s">
        <v>432</v>
      </c>
      <c r="E420" t="s">
        <v>12</v>
      </c>
      <c r="F420" s="1">
        <v>150</v>
      </c>
      <c r="G420" t="s">
        <v>433</v>
      </c>
      <c r="H420" t="s">
        <v>21</v>
      </c>
    </row>
    <row r="421" spans="1:8">
      <c r="A421" t="s">
        <v>450</v>
      </c>
      <c r="B421" t="s">
        <v>451</v>
      </c>
      <c r="C421" s="1">
        <v>18</v>
      </c>
      <c r="D421" t="s">
        <v>432</v>
      </c>
      <c r="E421" t="s">
        <v>12</v>
      </c>
      <c r="F421" s="1">
        <v>150</v>
      </c>
      <c r="G421" t="s">
        <v>433</v>
      </c>
      <c r="H421" t="s">
        <v>21</v>
      </c>
    </row>
    <row r="422" spans="1:8">
      <c r="A422" t="s">
        <v>73</v>
      </c>
      <c r="B422" t="s">
        <v>74</v>
      </c>
      <c r="C422" s="1">
        <v>18</v>
      </c>
      <c r="D422" t="s">
        <v>432</v>
      </c>
      <c r="E422" t="s">
        <v>12</v>
      </c>
      <c r="F422" s="1">
        <v>150</v>
      </c>
      <c r="G422" t="s">
        <v>433</v>
      </c>
      <c r="H422" t="s">
        <v>21</v>
      </c>
    </row>
    <row r="423" spans="1:8">
      <c r="A423" t="s">
        <v>452</v>
      </c>
      <c r="B423" t="s">
        <v>453</v>
      </c>
      <c r="C423" s="1">
        <v>18</v>
      </c>
      <c r="D423" t="s">
        <v>432</v>
      </c>
      <c r="E423" t="s">
        <v>12</v>
      </c>
      <c r="F423" s="1">
        <v>150</v>
      </c>
      <c r="G423" t="s">
        <v>433</v>
      </c>
      <c r="H423" t="s">
        <v>21</v>
      </c>
    </row>
    <row r="424" spans="1:8">
      <c r="A424" t="s">
        <v>454</v>
      </c>
      <c r="B424" t="s">
        <v>455</v>
      </c>
      <c r="C424" s="1">
        <v>18</v>
      </c>
      <c r="D424" t="s">
        <v>432</v>
      </c>
      <c r="E424" t="s">
        <v>12</v>
      </c>
      <c r="F424" s="1">
        <v>150</v>
      </c>
      <c r="G424" t="s">
        <v>433</v>
      </c>
      <c r="H424" t="s">
        <v>21</v>
      </c>
    </row>
    <row r="425" spans="1:8">
      <c r="A425" t="s">
        <v>162</v>
      </c>
      <c r="B425" t="s">
        <v>163</v>
      </c>
      <c r="C425" s="1">
        <v>18</v>
      </c>
      <c r="D425" t="s">
        <v>432</v>
      </c>
      <c r="E425" t="s">
        <v>12</v>
      </c>
      <c r="F425" s="1">
        <v>150</v>
      </c>
      <c r="G425" t="s">
        <v>433</v>
      </c>
      <c r="H425" t="s">
        <v>21</v>
      </c>
    </row>
    <row r="426" spans="1:8">
      <c r="A426" s="7" t="s">
        <v>456</v>
      </c>
      <c r="B426" s="7" t="s">
        <v>457</v>
      </c>
      <c r="C426" s="8">
        <v>957</v>
      </c>
      <c r="D426" s="7" t="s">
        <v>458</v>
      </c>
      <c r="E426" s="7" t="s">
        <v>12</v>
      </c>
      <c r="F426" s="8">
        <v>152</v>
      </c>
      <c r="G426" s="7" t="s">
        <v>459</v>
      </c>
      <c r="H426" s="7" t="s">
        <v>14</v>
      </c>
    </row>
    <row r="427" spans="1:8">
      <c r="A427" t="s">
        <v>318</v>
      </c>
      <c r="B427" t="s">
        <v>319</v>
      </c>
      <c r="C427" s="1">
        <v>964</v>
      </c>
      <c r="D427" t="s">
        <v>460</v>
      </c>
      <c r="E427" t="s">
        <v>12</v>
      </c>
      <c r="F427" s="1">
        <v>153</v>
      </c>
      <c r="G427" t="s">
        <v>461</v>
      </c>
      <c r="H427" t="s">
        <v>21</v>
      </c>
    </row>
    <row r="428" spans="1:8">
      <c r="A428" t="s">
        <v>462</v>
      </c>
      <c r="B428" t="s">
        <v>463</v>
      </c>
      <c r="C428" s="1">
        <v>964</v>
      </c>
      <c r="D428" t="s">
        <v>460</v>
      </c>
      <c r="E428" t="s">
        <v>12</v>
      </c>
      <c r="F428" s="1">
        <v>153</v>
      </c>
      <c r="G428" t="s">
        <v>461</v>
      </c>
      <c r="H428" t="s">
        <v>21</v>
      </c>
    </row>
    <row r="429" spans="1:8">
      <c r="A429" t="s">
        <v>464</v>
      </c>
      <c r="B429" t="s">
        <v>465</v>
      </c>
      <c r="C429" s="1">
        <v>964</v>
      </c>
      <c r="D429" t="s">
        <v>460</v>
      </c>
      <c r="E429" t="s">
        <v>12</v>
      </c>
      <c r="F429" s="1">
        <v>153</v>
      </c>
      <c r="G429" t="s">
        <v>461</v>
      </c>
      <c r="H429" t="s">
        <v>21</v>
      </c>
    </row>
    <row r="430" spans="1:8">
      <c r="A430" t="s">
        <v>178</v>
      </c>
      <c r="B430" t="s">
        <v>179</v>
      </c>
      <c r="C430" s="1">
        <v>964</v>
      </c>
      <c r="D430" t="s">
        <v>460</v>
      </c>
      <c r="E430" t="s">
        <v>12</v>
      </c>
      <c r="F430" s="1">
        <v>153</v>
      </c>
      <c r="G430" t="s">
        <v>461</v>
      </c>
      <c r="H430" t="s">
        <v>21</v>
      </c>
    </row>
    <row r="431" spans="1:8">
      <c r="A431" t="s">
        <v>466</v>
      </c>
      <c r="B431" t="s">
        <v>467</v>
      </c>
      <c r="C431" s="1">
        <v>964</v>
      </c>
      <c r="D431" t="s">
        <v>460</v>
      </c>
      <c r="E431" t="s">
        <v>12</v>
      </c>
      <c r="F431" s="1">
        <v>153</v>
      </c>
      <c r="G431" t="s">
        <v>461</v>
      </c>
      <c r="H431" t="s">
        <v>21</v>
      </c>
    </row>
    <row r="432" spans="1:8">
      <c r="A432" s="3" t="s">
        <v>468</v>
      </c>
      <c r="B432" s="9" t="s">
        <v>469</v>
      </c>
      <c r="C432" s="5">
        <v>964</v>
      </c>
      <c r="D432" s="3" t="s">
        <v>460</v>
      </c>
      <c r="E432" s="3" t="s">
        <v>12</v>
      </c>
      <c r="F432" s="5">
        <v>153</v>
      </c>
      <c r="G432" s="3" t="s">
        <v>461</v>
      </c>
      <c r="H432" s="3" t="s">
        <v>21</v>
      </c>
    </row>
    <row r="433" spans="1:8">
      <c r="A433" t="s">
        <v>96</v>
      </c>
      <c r="B433" t="s">
        <v>97</v>
      </c>
      <c r="C433" s="1">
        <v>964</v>
      </c>
      <c r="D433" t="s">
        <v>460</v>
      </c>
      <c r="E433" t="s">
        <v>12</v>
      </c>
      <c r="F433" s="1">
        <v>153</v>
      </c>
      <c r="G433" t="s">
        <v>461</v>
      </c>
      <c r="H433" t="s">
        <v>21</v>
      </c>
    </row>
    <row r="434" spans="1:8">
      <c r="A434" t="s">
        <v>470</v>
      </c>
      <c r="B434" t="s">
        <v>471</v>
      </c>
      <c r="C434" s="1">
        <v>964</v>
      </c>
      <c r="D434" t="s">
        <v>460</v>
      </c>
      <c r="E434" t="s">
        <v>12</v>
      </c>
      <c r="F434" s="1">
        <v>153</v>
      </c>
      <c r="G434" t="s">
        <v>461</v>
      </c>
      <c r="H434" t="s">
        <v>21</v>
      </c>
    </row>
    <row r="435" spans="1:8">
      <c r="A435" t="s">
        <v>188</v>
      </c>
      <c r="B435" t="s">
        <v>189</v>
      </c>
      <c r="C435" s="1">
        <v>964</v>
      </c>
      <c r="D435" t="s">
        <v>460</v>
      </c>
      <c r="E435" t="s">
        <v>12</v>
      </c>
      <c r="F435" s="1">
        <v>153</v>
      </c>
      <c r="G435" t="s">
        <v>461</v>
      </c>
      <c r="H435" t="s">
        <v>21</v>
      </c>
    </row>
    <row r="436" spans="1:8">
      <c r="A436" t="s">
        <v>110</v>
      </c>
      <c r="B436" t="s">
        <v>111</v>
      </c>
      <c r="C436" s="1">
        <v>964</v>
      </c>
      <c r="D436" t="s">
        <v>460</v>
      </c>
      <c r="E436" t="s">
        <v>12</v>
      </c>
      <c r="F436" s="1">
        <v>153</v>
      </c>
      <c r="G436" t="s">
        <v>461</v>
      </c>
      <c r="H436" t="s">
        <v>21</v>
      </c>
    </row>
    <row r="437" spans="1:8">
      <c r="A437" t="s">
        <v>114</v>
      </c>
      <c r="B437" t="s">
        <v>115</v>
      </c>
      <c r="C437" s="1">
        <v>964</v>
      </c>
      <c r="D437" t="s">
        <v>460</v>
      </c>
      <c r="E437" t="s">
        <v>12</v>
      </c>
      <c r="F437" s="1">
        <v>153</v>
      </c>
      <c r="G437" t="s">
        <v>461</v>
      </c>
      <c r="H437" t="s">
        <v>21</v>
      </c>
    </row>
    <row r="438" spans="1:8">
      <c r="A438" t="s">
        <v>434</v>
      </c>
      <c r="B438" t="s">
        <v>435</v>
      </c>
      <c r="C438" s="1">
        <v>964</v>
      </c>
      <c r="D438" t="s">
        <v>460</v>
      </c>
      <c r="E438" t="s">
        <v>12</v>
      </c>
      <c r="F438" s="1">
        <v>153</v>
      </c>
      <c r="G438" t="s">
        <v>461</v>
      </c>
      <c r="H438" t="s">
        <v>21</v>
      </c>
    </row>
    <row r="439" spans="1:8">
      <c r="A439" t="s">
        <v>120</v>
      </c>
      <c r="B439" t="s">
        <v>121</v>
      </c>
      <c r="C439" s="1">
        <v>964</v>
      </c>
      <c r="D439" t="s">
        <v>460</v>
      </c>
      <c r="E439" t="s">
        <v>12</v>
      </c>
      <c r="F439" s="1">
        <v>153</v>
      </c>
      <c r="G439" t="s">
        <v>461</v>
      </c>
      <c r="H439" t="s">
        <v>21</v>
      </c>
    </row>
    <row r="440" spans="1:8">
      <c r="A440" t="s">
        <v>234</v>
      </c>
      <c r="B440" t="s">
        <v>235</v>
      </c>
      <c r="C440" s="1">
        <v>964</v>
      </c>
      <c r="D440" t="s">
        <v>460</v>
      </c>
      <c r="E440" t="s">
        <v>12</v>
      </c>
      <c r="F440" s="1">
        <v>153</v>
      </c>
      <c r="G440" t="s">
        <v>461</v>
      </c>
      <c r="H440" t="s">
        <v>21</v>
      </c>
    </row>
    <row r="441" spans="1:8">
      <c r="A441" t="s">
        <v>54</v>
      </c>
      <c r="B441" t="s">
        <v>55</v>
      </c>
      <c r="C441" s="1">
        <v>964</v>
      </c>
      <c r="D441" t="s">
        <v>460</v>
      </c>
      <c r="E441" t="s">
        <v>12</v>
      </c>
      <c r="F441" s="1">
        <v>153</v>
      </c>
      <c r="G441" t="s">
        <v>461</v>
      </c>
      <c r="H441" t="s">
        <v>21</v>
      </c>
    </row>
    <row r="442" spans="1:8">
      <c r="A442" t="s">
        <v>368</v>
      </c>
      <c r="B442" t="s">
        <v>369</v>
      </c>
      <c r="C442" s="1">
        <v>964</v>
      </c>
      <c r="D442" t="s">
        <v>460</v>
      </c>
      <c r="E442" t="s">
        <v>12</v>
      </c>
      <c r="F442" s="1">
        <v>153</v>
      </c>
      <c r="G442" t="s">
        <v>461</v>
      </c>
      <c r="H442" t="s">
        <v>472</v>
      </c>
    </row>
    <row r="443" spans="1:8">
      <c r="A443" t="s">
        <v>258</v>
      </c>
      <c r="B443" t="s">
        <v>259</v>
      </c>
      <c r="C443" s="1">
        <v>964</v>
      </c>
      <c r="D443" t="s">
        <v>460</v>
      </c>
      <c r="E443" t="s">
        <v>12</v>
      </c>
      <c r="F443" s="1">
        <v>153</v>
      </c>
      <c r="G443" t="s">
        <v>461</v>
      </c>
      <c r="H443" t="s">
        <v>21</v>
      </c>
    </row>
    <row r="444" spans="1:8">
      <c r="A444" t="s">
        <v>22</v>
      </c>
      <c r="B444" t="s">
        <v>23</v>
      </c>
      <c r="C444" s="1">
        <v>964</v>
      </c>
      <c r="D444" t="s">
        <v>460</v>
      </c>
      <c r="E444" t="s">
        <v>12</v>
      </c>
      <c r="F444" s="1">
        <v>153</v>
      </c>
      <c r="G444" t="s">
        <v>461</v>
      </c>
      <c r="H444" t="s">
        <v>21</v>
      </c>
    </row>
    <row r="445" spans="1:8">
      <c r="A445" t="s">
        <v>56</v>
      </c>
      <c r="B445" t="s">
        <v>57</v>
      </c>
      <c r="C445" s="1">
        <v>964</v>
      </c>
      <c r="D445" t="s">
        <v>460</v>
      </c>
      <c r="E445" t="s">
        <v>12</v>
      </c>
      <c r="F445" s="1">
        <v>153</v>
      </c>
      <c r="G445" t="s">
        <v>461</v>
      </c>
      <c r="H445" t="s">
        <v>21</v>
      </c>
    </row>
    <row r="446" spans="1:8">
      <c r="A446" t="s">
        <v>146</v>
      </c>
      <c r="B446" t="s">
        <v>147</v>
      </c>
      <c r="C446" s="1">
        <v>964</v>
      </c>
      <c r="D446" t="s">
        <v>460</v>
      </c>
      <c r="E446" t="s">
        <v>12</v>
      </c>
      <c r="F446" s="1">
        <v>153</v>
      </c>
      <c r="G446" t="s">
        <v>461</v>
      </c>
      <c r="H446" t="s">
        <v>21</v>
      </c>
    </row>
    <row r="447" spans="1:8">
      <c r="A447" t="s">
        <v>440</v>
      </c>
      <c r="B447" t="s">
        <v>441</v>
      </c>
      <c r="C447" s="1">
        <v>980</v>
      </c>
      <c r="D447" t="s">
        <v>473</v>
      </c>
      <c r="E447" t="s">
        <v>12</v>
      </c>
      <c r="F447" s="1">
        <v>154</v>
      </c>
      <c r="G447" t="s">
        <v>474</v>
      </c>
      <c r="H447" t="s">
        <v>14</v>
      </c>
    </row>
    <row r="448" spans="1:8">
      <c r="A448" t="s">
        <v>475</v>
      </c>
      <c r="B448" t="s">
        <v>476</v>
      </c>
      <c r="C448" s="1">
        <v>979</v>
      </c>
      <c r="D448" t="s">
        <v>477</v>
      </c>
      <c r="E448" t="s">
        <v>63</v>
      </c>
      <c r="F448" s="1">
        <v>154</v>
      </c>
      <c r="G448" t="s">
        <v>474</v>
      </c>
      <c r="H448" t="s">
        <v>14</v>
      </c>
    </row>
    <row r="449" spans="1:8">
      <c r="A449" t="s">
        <v>475</v>
      </c>
      <c r="B449" t="s">
        <v>476</v>
      </c>
      <c r="C449" s="1">
        <v>981</v>
      </c>
      <c r="D449" t="s">
        <v>478</v>
      </c>
      <c r="E449" t="s">
        <v>63</v>
      </c>
      <c r="F449" s="1">
        <v>154</v>
      </c>
      <c r="G449" t="s">
        <v>474</v>
      </c>
      <c r="H449" t="s">
        <v>14</v>
      </c>
    </row>
    <row r="450" spans="1:8">
      <c r="A450" t="s">
        <v>475</v>
      </c>
      <c r="B450" t="s">
        <v>476</v>
      </c>
      <c r="C450" s="1">
        <v>984</v>
      </c>
      <c r="D450" t="s">
        <v>479</v>
      </c>
      <c r="E450" t="s">
        <v>69</v>
      </c>
      <c r="F450" s="1">
        <v>154</v>
      </c>
      <c r="G450" t="s">
        <v>474</v>
      </c>
      <c r="H450" t="s">
        <v>14</v>
      </c>
    </row>
    <row r="451" spans="1:8">
      <c r="A451" t="s">
        <v>475</v>
      </c>
      <c r="B451" t="s">
        <v>476</v>
      </c>
      <c r="C451" s="1">
        <v>1202</v>
      </c>
      <c r="D451" t="s">
        <v>480</v>
      </c>
      <c r="E451" t="s">
        <v>63</v>
      </c>
      <c r="F451" s="1">
        <v>154</v>
      </c>
      <c r="G451" t="s">
        <v>474</v>
      </c>
      <c r="H451" t="s">
        <v>14</v>
      </c>
    </row>
    <row r="452" spans="1:8">
      <c r="A452" t="s">
        <v>73</v>
      </c>
      <c r="B452" t="s">
        <v>74</v>
      </c>
      <c r="C452" s="1">
        <v>1009</v>
      </c>
      <c r="D452" t="s">
        <v>481</v>
      </c>
      <c r="E452" t="s">
        <v>12</v>
      </c>
      <c r="F452" s="1">
        <v>157</v>
      </c>
      <c r="G452" t="s">
        <v>482</v>
      </c>
      <c r="H452" t="s">
        <v>14</v>
      </c>
    </row>
    <row r="453" spans="1:8">
      <c r="A453" t="s">
        <v>73</v>
      </c>
      <c r="B453" t="s">
        <v>74</v>
      </c>
      <c r="C453" s="1">
        <v>1009</v>
      </c>
      <c r="D453" t="s">
        <v>481</v>
      </c>
      <c r="E453" t="s">
        <v>12</v>
      </c>
      <c r="F453" s="1">
        <v>158</v>
      </c>
      <c r="G453" t="s">
        <v>483</v>
      </c>
      <c r="H453" t="s">
        <v>14</v>
      </c>
    </row>
    <row r="454" spans="1:8">
      <c r="A454" t="s">
        <v>60</v>
      </c>
      <c r="B454" t="s">
        <v>61</v>
      </c>
      <c r="C454" s="1">
        <v>277</v>
      </c>
      <c r="D454" t="s">
        <v>62</v>
      </c>
      <c r="E454" t="s">
        <v>63</v>
      </c>
      <c r="F454" s="1">
        <v>159</v>
      </c>
      <c r="G454" t="s">
        <v>484</v>
      </c>
      <c r="H454" t="s">
        <v>14</v>
      </c>
    </row>
    <row r="455" spans="1:8">
      <c r="A455" t="s">
        <v>60</v>
      </c>
      <c r="B455" t="s">
        <v>61</v>
      </c>
      <c r="C455" s="1">
        <v>279</v>
      </c>
      <c r="D455" t="s">
        <v>65</v>
      </c>
      <c r="E455" t="s">
        <v>12</v>
      </c>
      <c r="F455" s="1">
        <v>159</v>
      </c>
      <c r="G455" t="s">
        <v>484</v>
      </c>
      <c r="H455" t="s">
        <v>14</v>
      </c>
    </row>
    <row r="456" spans="1:8">
      <c r="A456" t="s">
        <v>60</v>
      </c>
      <c r="B456" t="s">
        <v>61</v>
      </c>
      <c r="C456" s="1">
        <v>281</v>
      </c>
      <c r="D456" t="s">
        <v>67</v>
      </c>
      <c r="E456" t="s">
        <v>63</v>
      </c>
      <c r="F456" s="1">
        <v>159</v>
      </c>
      <c r="G456" t="s">
        <v>484</v>
      </c>
      <c r="H456" t="s">
        <v>14</v>
      </c>
    </row>
    <row r="457" spans="1:8">
      <c r="A457" t="s">
        <v>73</v>
      </c>
      <c r="B457" t="s">
        <v>74</v>
      </c>
      <c r="C457" s="1">
        <v>277</v>
      </c>
      <c r="D457" t="s">
        <v>62</v>
      </c>
      <c r="E457" t="s">
        <v>63</v>
      </c>
      <c r="F457" s="1">
        <v>159</v>
      </c>
      <c r="G457" t="s">
        <v>484</v>
      </c>
      <c r="H457" t="s">
        <v>14</v>
      </c>
    </row>
    <row r="458" spans="1:8">
      <c r="A458" t="s">
        <v>73</v>
      </c>
      <c r="B458" t="s">
        <v>74</v>
      </c>
      <c r="C458" s="1">
        <v>279</v>
      </c>
      <c r="D458" t="s">
        <v>65</v>
      </c>
      <c r="E458" t="s">
        <v>12</v>
      </c>
      <c r="F458" s="1">
        <v>159</v>
      </c>
      <c r="G458" t="s">
        <v>484</v>
      </c>
      <c r="H458" t="s">
        <v>14</v>
      </c>
    </row>
    <row r="459" spans="1:8">
      <c r="A459" t="s">
        <v>73</v>
      </c>
      <c r="B459" t="s">
        <v>74</v>
      </c>
      <c r="C459" s="1">
        <v>281</v>
      </c>
      <c r="D459" t="s">
        <v>67</v>
      </c>
      <c r="E459" t="s">
        <v>63</v>
      </c>
      <c r="F459" s="1">
        <v>159</v>
      </c>
      <c r="G459" t="s">
        <v>484</v>
      </c>
      <c r="H459" t="s">
        <v>14</v>
      </c>
    </row>
    <row r="460" spans="1:8">
      <c r="A460" t="s">
        <v>406</v>
      </c>
      <c r="B460" t="s">
        <v>407</v>
      </c>
      <c r="C460" s="1">
        <v>1020</v>
      </c>
      <c r="D460" t="s">
        <v>485</v>
      </c>
      <c r="E460" t="s">
        <v>63</v>
      </c>
      <c r="F460" s="1">
        <v>162</v>
      </c>
      <c r="G460" t="s">
        <v>486</v>
      </c>
      <c r="H460" t="s">
        <v>14</v>
      </c>
    </row>
    <row r="461" spans="1:8">
      <c r="A461" t="s">
        <v>487</v>
      </c>
      <c r="B461" t="s">
        <v>488</v>
      </c>
      <c r="C461" s="1">
        <v>1028</v>
      </c>
      <c r="D461" t="s">
        <v>489</v>
      </c>
      <c r="E461" t="s">
        <v>12</v>
      </c>
      <c r="F461" s="1">
        <v>163</v>
      </c>
      <c r="G461" t="s">
        <v>490</v>
      </c>
      <c r="H461" t="s">
        <v>21</v>
      </c>
    </row>
    <row r="462" spans="1:8">
      <c r="A462" t="s">
        <v>172</v>
      </c>
      <c r="B462" t="s">
        <v>173</v>
      </c>
      <c r="C462" s="1">
        <v>1028</v>
      </c>
      <c r="D462" t="s">
        <v>489</v>
      </c>
      <c r="E462" t="s">
        <v>12</v>
      </c>
      <c r="F462" s="1">
        <v>163</v>
      </c>
      <c r="G462" t="s">
        <v>490</v>
      </c>
      <c r="H462" t="s">
        <v>21</v>
      </c>
    </row>
    <row r="463" spans="1:8">
      <c r="A463" t="s">
        <v>90</v>
      </c>
      <c r="B463" t="s">
        <v>91</v>
      </c>
      <c r="C463" s="1">
        <v>1028</v>
      </c>
      <c r="D463" t="s">
        <v>489</v>
      </c>
      <c r="E463" t="s">
        <v>12</v>
      </c>
      <c r="F463" s="1">
        <v>163</v>
      </c>
      <c r="G463" t="s">
        <v>490</v>
      </c>
      <c r="H463" t="s">
        <v>21</v>
      </c>
    </row>
    <row r="464" spans="1:8">
      <c r="A464" t="s">
        <v>92</v>
      </c>
      <c r="B464" t="s">
        <v>93</v>
      </c>
      <c r="C464" s="1">
        <v>1028</v>
      </c>
      <c r="D464" t="s">
        <v>489</v>
      </c>
      <c r="E464" t="s">
        <v>12</v>
      </c>
      <c r="F464" s="1">
        <v>163</v>
      </c>
      <c r="G464" t="s">
        <v>490</v>
      </c>
      <c r="H464" t="s">
        <v>21</v>
      </c>
    </row>
    <row r="465" spans="1:8">
      <c r="A465" t="s">
        <v>182</v>
      </c>
      <c r="B465" t="s">
        <v>183</v>
      </c>
      <c r="C465" s="1">
        <v>1028</v>
      </c>
      <c r="D465" t="s">
        <v>489</v>
      </c>
      <c r="E465" t="s">
        <v>12</v>
      </c>
      <c r="F465" s="1">
        <v>163</v>
      </c>
      <c r="G465" t="s">
        <v>490</v>
      </c>
      <c r="H465" t="s">
        <v>21</v>
      </c>
    </row>
    <row r="466" spans="1:8">
      <c r="A466" t="s">
        <v>184</v>
      </c>
      <c r="B466" t="s">
        <v>185</v>
      </c>
      <c r="C466" s="1">
        <v>1028</v>
      </c>
      <c r="D466" t="s">
        <v>489</v>
      </c>
      <c r="E466" t="s">
        <v>12</v>
      </c>
      <c r="F466" s="1">
        <v>163</v>
      </c>
      <c r="G466" t="s">
        <v>490</v>
      </c>
      <c r="H466" t="s">
        <v>21</v>
      </c>
    </row>
    <row r="467" spans="1:8">
      <c r="A467" s="3" t="s">
        <v>468</v>
      </c>
      <c r="B467" s="9" t="s">
        <v>469</v>
      </c>
      <c r="C467" s="5">
        <v>1028</v>
      </c>
      <c r="D467" s="3" t="s">
        <v>489</v>
      </c>
      <c r="E467" s="3" t="s">
        <v>12</v>
      </c>
      <c r="F467" s="5">
        <v>163</v>
      </c>
      <c r="G467" s="3" t="s">
        <v>490</v>
      </c>
      <c r="H467" s="3" t="s">
        <v>21</v>
      </c>
    </row>
    <row r="468" spans="1:8">
      <c r="A468" t="s">
        <v>186</v>
      </c>
      <c r="B468" t="s">
        <v>187</v>
      </c>
      <c r="C468" s="1">
        <v>1028</v>
      </c>
      <c r="D468" t="s">
        <v>489</v>
      </c>
      <c r="E468" t="s">
        <v>12</v>
      </c>
      <c r="F468" s="1">
        <v>163</v>
      </c>
      <c r="G468" t="s">
        <v>490</v>
      </c>
      <c r="H468" t="s">
        <v>21</v>
      </c>
    </row>
    <row r="469" spans="1:8">
      <c r="A469" t="s">
        <v>96</v>
      </c>
      <c r="B469" t="s">
        <v>97</v>
      </c>
      <c r="C469" s="1">
        <v>1028</v>
      </c>
      <c r="D469" t="s">
        <v>489</v>
      </c>
      <c r="E469" t="s">
        <v>12</v>
      </c>
      <c r="F469" s="1">
        <v>163</v>
      </c>
      <c r="G469" t="s">
        <v>490</v>
      </c>
      <c r="H469" t="s">
        <v>21</v>
      </c>
    </row>
    <row r="470" spans="1:8">
      <c r="A470" t="s">
        <v>98</v>
      </c>
      <c r="B470" t="s">
        <v>99</v>
      </c>
      <c r="C470" s="1">
        <v>1028</v>
      </c>
      <c r="D470" t="s">
        <v>489</v>
      </c>
      <c r="E470" t="s">
        <v>12</v>
      </c>
      <c r="F470" s="1">
        <v>163</v>
      </c>
      <c r="G470" t="s">
        <v>490</v>
      </c>
      <c r="H470" t="s">
        <v>21</v>
      </c>
    </row>
    <row r="471" spans="1:8">
      <c r="A471" t="s">
        <v>102</v>
      </c>
      <c r="B471" t="s">
        <v>103</v>
      </c>
      <c r="C471" s="1">
        <v>1028</v>
      </c>
      <c r="D471" t="s">
        <v>489</v>
      </c>
      <c r="E471" t="s">
        <v>12</v>
      </c>
      <c r="F471" s="1">
        <v>163</v>
      </c>
      <c r="G471" t="s">
        <v>490</v>
      </c>
      <c r="H471" t="s">
        <v>21</v>
      </c>
    </row>
    <row r="472" spans="1:8">
      <c r="A472" t="s">
        <v>34</v>
      </c>
      <c r="B472" t="s">
        <v>35</v>
      </c>
      <c r="C472" s="1">
        <v>1028</v>
      </c>
      <c r="D472" t="s">
        <v>489</v>
      </c>
      <c r="E472" t="s">
        <v>12</v>
      </c>
      <c r="F472" s="1">
        <v>163</v>
      </c>
      <c r="G472" t="s">
        <v>490</v>
      </c>
      <c r="H472" t="s">
        <v>21</v>
      </c>
    </row>
    <row r="473" spans="1:8">
      <c r="A473" t="s">
        <v>491</v>
      </c>
      <c r="B473" t="s">
        <v>492</v>
      </c>
      <c r="C473" s="1">
        <v>1028</v>
      </c>
      <c r="D473" t="s">
        <v>489</v>
      </c>
      <c r="E473" t="s">
        <v>12</v>
      </c>
      <c r="F473" s="1">
        <v>163</v>
      </c>
      <c r="G473" t="s">
        <v>490</v>
      </c>
      <c r="H473" t="s">
        <v>21</v>
      </c>
    </row>
    <row r="474" spans="1:8">
      <c r="A474" t="s">
        <v>48</v>
      </c>
      <c r="B474" t="s">
        <v>49</v>
      </c>
      <c r="C474" s="1">
        <v>1028</v>
      </c>
      <c r="D474" t="s">
        <v>489</v>
      </c>
      <c r="E474" t="s">
        <v>12</v>
      </c>
      <c r="F474" s="1">
        <v>163</v>
      </c>
      <c r="G474" t="s">
        <v>490</v>
      </c>
      <c r="H474" t="s">
        <v>21</v>
      </c>
    </row>
    <row r="475" spans="1:8">
      <c r="A475" t="s">
        <v>110</v>
      </c>
      <c r="B475" t="s">
        <v>111</v>
      </c>
      <c r="C475" s="1">
        <v>1028</v>
      </c>
      <c r="D475" t="s">
        <v>489</v>
      </c>
      <c r="E475" t="s">
        <v>12</v>
      </c>
      <c r="F475" s="1">
        <v>163</v>
      </c>
      <c r="G475" t="s">
        <v>490</v>
      </c>
      <c r="H475" t="s">
        <v>21</v>
      </c>
    </row>
    <row r="476" spans="1:8">
      <c r="A476" t="s">
        <v>26</v>
      </c>
      <c r="B476" t="s">
        <v>27</v>
      </c>
      <c r="C476" s="1">
        <v>1028</v>
      </c>
      <c r="D476" t="s">
        <v>489</v>
      </c>
      <c r="E476" t="s">
        <v>12</v>
      </c>
      <c r="F476" s="1">
        <v>163</v>
      </c>
      <c r="G476" t="s">
        <v>490</v>
      </c>
      <c r="H476" t="s">
        <v>21</v>
      </c>
    </row>
    <row r="477" spans="1:8">
      <c r="A477" t="s">
        <v>112</v>
      </c>
      <c r="B477" t="s">
        <v>113</v>
      </c>
      <c r="C477" s="1">
        <v>1028</v>
      </c>
      <c r="D477" t="s">
        <v>489</v>
      </c>
      <c r="E477" t="s">
        <v>12</v>
      </c>
      <c r="F477" s="1">
        <v>163</v>
      </c>
      <c r="G477" t="s">
        <v>490</v>
      </c>
      <c r="H477" t="s">
        <v>21</v>
      </c>
    </row>
    <row r="478" spans="1:8">
      <c r="A478" t="s">
        <v>216</v>
      </c>
      <c r="B478" t="s">
        <v>217</v>
      </c>
      <c r="C478" s="1">
        <v>1028</v>
      </c>
      <c r="D478" t="s">
        <v>489</v>
      </c>
      <c r="E478" t="s">
        <v>12</v>
      </c>
      <c r="F478" s="1">
        <v>163</v>
      </c>
      <c r="G478" t="s">
        <v>490</v>
      </c>
      <c r="H478" t="s">
        <v>21</v>
      </c>
    </row>
    <row r="479" spans="1:8">
      <c r="A479" t="s">
        <v>116</v>
      </c>
      <c r="B479" t="s">
        <v>117</v>
      </c>
      <c r="C479" s="1">
        <v>1028</v>
      </c>
      <c r="D479" t="s">
        <v>489</v>
      </c>
      <c r="E479" t="s">
        <v>12</v>
      </c>
      <c r="F479" s="1">
        <v>163</v>
      </c>
      <c r="G479" t="s">
        <v>490</v>
      </c>
      <c r="H479" t="s">
        <v>21</v>
      </c>
    </row>
    <row r="480" spans="1:8">
      <c r="A480" t="s">
        <v>118</v>
      </c>
      <c r="B480" t="s">
        <v>119</v>
      </c>
      <c r="C480" s="1">
        <v>1028</v>
      </c>
      <c r="D480" t="s">
        <v>489</v>
      </c>
      <c r="E480" t="s">
        <v>12</v>
      </c>
      <c r="F480" s="1">
        <v>163</v>
      </c>
      <c r="G480" t="s">
        <v>490</v>
      </c>
      <c r="H480" t="s">
        <v>21</v>
      </c>
    </row>
    <row r="481" spans="1:8">
      <c r="A481" t="s">
        <v>493</v>
      </c>
      <c r="B481" t="s">
        <v>494</v>
      </c>
      <c r="C481" s="1">
        <v>1028</v>
      </c>
      <c r="D481" t="s">
        <v>489</v>
      </c>
      <c r="E481" t="s">
        <v>12</v>
      </c>
      <c r="F481" s="1">
        <v>163</v>
      </c>
      <c r="G481" t="s">
        <v>490</v>
      </c>
      <c r="H481" t="s">
        <v>21</v>
      </c>
    </row>
    <row r="482" spans="1:8">
      <c r="A482" t="s">
        <v>120</v>
      </c>
      <c r="B482" t="s">
        <v>121</v>
      </c>
      <c r="C482" s="1">
        <v>1028</v>
      </c>
      <c r="D482" t="s">
        <v>489</v>
      </c>
      <c r="E482" t="s">
        <v>12</v>
      </c>
      <c r="F482" s="1">
        <v>163</v>
      </c>
      <c r="G482" t="s">
        <v>490</v>
      </c>
      <c r="H482" t="s">
        <v>21</v>
      </c>
    </row>
    <row r="483" spans="1:8">
      <c r="A483" t="s">
        <v>495</v>
      </c>
      <c r="B483" t="s">
        <v>496</v>
      </c>
      <c r="C483" s="1">
        <v>1028</v>
      </c>
      <c r="D483" t="s">
        <v>489</v>
      </c>
      <c r="E483" t="s">
        <v>12</v>
      </c>
      <c r="F483" s="1">
        <v>163</v>
      </c>
      <c r="G483" t="s">
        <v>490</v>
      </c>
      <c r="H483" t="s">
        <v>21</v>
      </c>
    </row>
    <row r="484" spans="1:8">
      <c r="A484" t="s">
        <v>54</v>
      </c>
      <c r="B484" t="s">
        <v>55</v>
      </c>
      <c r="C484" s="1">
        <v>1028</v>
      </c>
      <c r="D484" t="s">
        <v>489</v>
      </c>
      <c r="E484" t="s">
        <v>12</v>
      </c>
      <c r="F484" s="1">
        <v>163</v>
      </c>
      <c r="G484" t="s">
        <v>490</v>
      </c>
      <c r="H484" t="s">
        <v>21</v>
      </c>
    </row>
    <row r="485" spans="1:8">
      <c r="A485" t="s">
        <v>497</v>
      </c>
      <c r="B485" t="s">
        <v>498</v>
      </c>
      <c r="C485" s="1">
        <v>1028</v>
      </c>
      <c r="D485" t="s">
        <v>489</v>
      </c>
      <c r="E485" t="s">
        <v>12</v>
      </c>
      <c r="F485" s="1">
        <v>163</v>
      </c>
      <c r="G485" t="s">
        <v>490</v>
      </c>
      <c r="H485" t="s">
        <v>21</v>
      </c>
    </row>
    <row r="486" spans="1:8">
      <c r="A486" t="s">
        <v>38</v>
      </c>
      <c r="B486" t="s">
        <v>39</v>
      </c>
      <c r="C486" s="1">
        <v>1028</v>
      </c>
      <c r="D486" t="s">
        <v>489</v>
      </c>
      <c r="E486" t="s">
        <v>12</v>
      </c>
      <c r="F486" s="1">
        <v>163</v>
      </c>
      <c r="G486" t="s">
        <v>490</v>
      </c>
      <c r="H486" t="s">
        <v>21</v>
      </c>
    </row>
    <row r="487" spans="1:8">
      <c r="A487" t="s">
        <v>499</v>
      </c>
      <c r="B487" t="s">
        <v>500</v>
      </c>
      <c r="C487" s="1">
        <v>1028</v>
      </c>
      <c r="D487" t="s">
        <v>489</v>
      </c>
      <c r="E487" t="s">
        <v>12</v>
      </c>
      <c r="F487" s="1">
        <v>163</v>
      </c>
      <c r="G487" t="s">
        <v>490</v>
      </c>
      <c r="H487" t="s">
        <v>21</v>
      </c>
    </row>
    <row r="488" spans="1:8">
      <c r="A488" t="s">
        <v>440</v>
      </c>
      <c r="B488" t="s">
        <v>441</v>
      </c>
      <c r="C488" s="1">
        <v>1028</v>
      </c>
      <c r="D488" t="s">
        <v>489</v>
      </c>
      <c r="E488" t="s">
        <v>12</v>
      </c>
      <c r="F488" s="1">
        <v>163</v>
      </c>
      <c r="G488" t="s">
        <v>490</v>
      </c>
      <c r="H488" t="s">
        <v>21</v>
      </c>
    </row>
    <row r="489" spans="1:8">
      <c r="A489" t="s">
        <v>128</v>
      </c>
      <c r="B489" t="s">
        <v>129</v>
      </c>
      <c r="C489" s="1">
        <v>1028</v>
      </c>
      <c r="D489" t="s">
        <v>489</v>
      </c>
      <c r="E489" t="s">
        <v>12</v>
      </c>
      <c r="F489" s="1">
        <v>163</v>
      </c>
      <c r="G489" t="s">
        <v>490</v>
      </c>
      <c r="H489" t="s">
        <v>21</v>
      </c>
    </row>
    <row r="490" spans="1:8">
      <c r="A490" t="s">
        <v>252</v>
      </c>
      <c r="B490" t="s">
        <v>253</v>
      </c>
      <c r="C490" s="1">
        <v>1028</v>
      </c>
      <c r="D490" t="s">
        <v>489</v>
      </c>
      <c r="E490" t="s">
        <v>12</v>
      </c>
      <c r="F490" s="1">
        <v>163</v>
      </c>
      <c r="G490" t="s">
        <v>490</v>
      </c>
      <c r="H490" t="s">
        <v>21</v>
      </c>
    </row>
    <row r="491" spans="1:8">
      <c r="A491" t="s">
        <v>254</v>
      </c>
      <c r="B491" t="s">
        <v>255</v>
      </c>
      <c r="C491" s="1">
        <v>1028</v>
      </c>
      <c r="D491" t="s">
        <v>489</v>
      </c>
      <c r="E491" t="s">
        <v>12</v>
      </c>
      <c r="F491" s="1">
        <v>163</v>
      </c>
      <c r="G491" t="s">
        <v>490</v>
      </c>
      <c r="H491" t="s">
        <v>21</v>
      </c>
    </row>
    <row r="492" spans="1:8">
      <c r="A492" t="s">
        <v>258</v>
      </c>
      <c r="B492" t="s">
        <v>259</v>
      </c>
      <c r="C492" s="1">
        <v>1028</v>
      </c>
      <c r="D492" t="s">
        <v>489</v>
      </c>
      <c r="E492" t="s">
        <v>12</v>
      </c>
      <c r="F492" s="1">
        <v>163</v>
      </c>
      <c r="G492" t="s">
        <v>490</v>
      </c>
      <c r="H492" t="s">
        <v>21</v>
      </c>
    </row>
    <row r="493" spans="1:8">
      <c r="A493" t="s">
        <v>40</v>
      </c>
      <c r="B493" t="s">
        <v>41</v>
      </c>
      <c r="C493" s="1">
        <v>1028</v>
      </c>
      <c r="D493" t="s">
        <v>489</v>
      </c>
      <c r="E493" t="s">
        <v>12</v>
      </c>
      <c r="F493" s="1">
        <v>163</v>
      </c>
      <c r="G493" t="s">
        <v>490</v>
      </c>
      <c r="H493" t="s">
        <v>21</v>
      </c>
    </row>
    <row r="494" spans="1:8">
      <c r="A494" t="s">
        <v>22</v>
      </c>
      <c r="B494" t="s">
        <v>23</v>
      </c>
      <c r="C494" s="1">
        <v>1028</v>
      </c>
      <c r="D494" t="s">
        <v>489</v>
      </c>
      <c r="E494" t="s">
        <v>12</v>
      </c>
      <c r="F494" s="1">
        <v>163</v>
      </c>
      <c r="G494" t="s">
        <v>490</v>
      </c>
      <c r="H494" t="s">
        <v>21</v>
      </c>
    </row>
    <row r="495" spans="1:8">
      <c r="A495" t="s">
        <v>42</v>
      </c>
      <c r="B495" t="s">
        <v>43</v>
      </c>
      <c r="C495" s="1">
        <v>1028</v>
      </c>
      <c r="D495" t="s">
        <v>489</v>
      </c>
      <c r="E495" t="s">
        <v>12</v>
      </c>
      <c r="F495" s="1">
        <v>163</v>
      </c>
      <c r="G495" t="s">
        <v>490</v>
      </c>
      <c r="H495" t="s">
        <v>21</v>
      </c>
    </row>
    <row r="496" spans="1:8">
      <c r="A496" t="s">
        <v>280</v>
      </c>
      <c r="B496" t="s">
        <v>281</v>
      </c>
      <c r="C496" s="1">
        <v>1028</v>
      </c>
      <c r="D496" t="s">
        <v>489</v>
      </c>
      <c r="E496" t="s">
        <v>12</v>
      </c>
      <c r="F496" s="1">
        <v>163</v>
      </c>
      <c r="G496" t="s">
        <v>490</v>
      </c>
      <c r="H496" t="s">
        <v>21</v>
      </c>
    </row>
    <row r="497" spans="1:8">
      <c r="A497" t="s">
        <v>501</v>
      </c>
      <c r="B497" t="s">
        <v>502</v>
      </c>
      <c r="C497" s="1">
        <v>1028</v>
      </c>
      <c r="D497" t="s">
        <v>489</v>
      </c>
      <c r="E497" t="s">
        <v>12</v>
      </c>
      <c r="F497" s="1">
        <v>163</v>
      </c>
      <c r="G497" t="s">
        <v>490</v>
      </c>
      <c r="H497" t="s">
        <v>21</v>
      </c>
    </row>
    <row r="498" spans="1:8" s="2" customFormat="1">
      <c r="A498" s="2" t="s">
        <v>79</v>
      </c>
      <c r="B498" s="2" t="s">
        <v>80</v>
      </c>
      <c r="C498" s="1">
        <v>1028</v>
      </c>
      <c r="D498" s="2" t="s">
        <v>489</v>
      </c>
      <c r="E498" s="2" t="s">
        <v>12</v>
      </c>
      <c r="F498" s="1">
        <v>163</v>
      </c>
      <c r="G498" s="2" t="s">
        <v>490</v>
      </c>
      <c r="H498" s="2" t="s">
        <v>21</v>
      </c>
    </row>
    <row r="499" spans="1:8">
      <c r="A499" t="s">
        <v>286</v>
      </c>
      <c r="B499" t="s">
        <v>287</v>
      </c>
      <c r="C499" s="1">
        <v>1028</v>
      </c>
      <c r="D499" t="s">
        <v>489</v>
      </c>
      <c r="E499" t="s">
        <v>12</v>
      </c>
      <c r="F499" s="1">
        <v>163</v>
      </c>
      <c r="G499" t="s">
        <v>490</v>
      </c>
      <c r="H499" t="s">
        <v>21</v>
      </c>
    </row>
    <row r="500" spans="1:8">
      <c r="A500" t="s">
        <v>44</v>
      </c>
      <c r="B500" t="s">
        <v>45</v>
      </c>
      <c r="C500" s="1">
        <v>1028</v>
      </c>
      <c r="D500" t="s">
        <v>489</v>
      </c>
      <c r="E500" t="s">
        <v>12</v>
      </c>
      <c r="F500" s="1">
        <v>163</v>
      </c>
      <c r="G500" t="s">
        <v>490</v>
      </c>
      <c r="H500" t="s">
        <v>21</v>
      </c>
    </row>
    <row r="501" spans="1:8">
      <c r="A501" t="s">
        <v>503</v>
      </c>
      <c r="B501" t="s">
        <v>504</v>
      </c>
      <c r="C501" s="1">
        <v>1028</v>
      </c>
      <c r="D501" t="s">
        <v>489</v>
      </c>
      <c r="E501" t="s">
        <v>12</v>
      </c>
      <c r="F501" s="1">
        <v>163</v>
      </c>
      <c r="G501" t="s">
        <v>490</v>
      </c>
      <c r="H501" t="s">
        <v>21</v>
      </c>
    </row>
    <row r="502" spans="1:8">
      <c r="A502" t="s">
        <v>152</v>
      </c>
      <c r="B502" t="s">
        <v>153</v>
      </c>
      <c r="C502" s="1">
        <v>1028</v>
      </c>
      <c r="D502" t="s">
        <v>489</v>
      </c>
      <c r="E502" t="s">
        <v>12</v>
      </c>
      <c r="F502" s="1">
        <v>163</v>
      </c>
      <c r="G502" t="s">
        <v>490</v>
      </c>
      <c r="H502" t="s">
        <v>21</v>
      </c>
    </row>
    <row r="503" spans="1:8">
      <c r="A503" t="s">
        <v>322</v>
      </c>
      <c r="B503" t="s">
        <v>323</v>
      </c>
      <c r="C503" s="1">
        <v>1028</v>
      </c>
      <c r="D503" t="s">
        <v>489</v>
      </c>
      <c r="E503" t="s">
        <v>12</v>
      </c>
      <c r="F503" s="1">
        <v>163</v>
      </c>
      <c r="G503" t="s">
        <v>490</v>
      </c>
      <c r="H503" t="s">
        <v>21</v>
      </c>
    </row>
    <row r="504" spans="1:8">
      <c r="A504" t="s">
        <v>314</v>
      </c>
      <c r="B504" t="s">
        <v>315</v>
      </c>
      <c r="C504" s="1">
        <v>1028</v>
      </c>
      <c r="D504" t="s">
        <v>489</v>
      </c>
      <c r="E504" t="s">
        <v>12</v>
      </c>
      <c r="F504" s="1">
        <v>163</v>
      </c>
      <c r="G504" t="s">
        <v>490</v>
      </c>
      <c r="H504" t="s">
        <v>21</v>
      </c>
    </row>
    <row r="505" spans="1:8">
      <c r="A505" t="s">
        <v>156</v>
      </c>
      <c r="B505" t="s">
        <v>157</v>
      </c>
      <c r="C505" s="1">
        <v>1028</v>
      </c>
      <c r="D505" t="s">
        <v>489</v>
      </c>
      <c r="E505" t="s">
        <v>12</v>
      </c>
      <c r="F505" s="1">
        <v>163</v>
      </c>
      <c r="G505" t="s">
        <v>490</v>
      </c>
      <c r="H505" t="s">
        <v>21</v>
      </c>
    </row>
    <row r="506" spans="1:8">
      <c r="A506" t="s">
        <v>156</v>
      </c>
      <c r="B506" t="s">
        <v>157</v>
      </c>
      <c r="C506" s="1">
        <v>1028</v>
      </c>
      <c r="D506" t="s">
        <v>489</v>
      </c>
      <c r="E506" t="s">
        <v>12</v>
      </c>
      <c r="F506" s="1">
        <v>163</v>
      </c>
      <c r="G506" t="s">
        <v>490</v>
      </c>
      <c r="H506" t="s">
        <v>14</v>
      </c>
    </row>
    <row r="507" spans="1:8">
      <c r="A507" t="s">
        <v>505</v>
      </c>
      <c r="B507" t="s">
        <v>506</v>
      </c>
      <c r="C507" s="1">
        <v>1028</v>
      </c>
      <c r="D507" t="s">
        <v>489</v>
      </c>
      <c r="E507" t="s">
        <v>12</v>
      </c>
      <c r="F507" s="1">
        <v>163</v>
      </c>
      <c r="G507" t="s">
        <v>490</v>
      </c>
      <c r="H507" t="s">
        <v>21</v>
      </c>
    </row>
    <row r="508" spans="1:8">
      <c r="A508" t="s">
        <v>160</v>
      </c>
      <c r="B508" t="s">
        <v>161</v>
      </c>
      <c r="C508" s="1">
        <v>1028</v>
      </c>
      <c r="D508" t="s">
        <v>489</v>
      </c>
      <c r="E508" t="s">
        <v>12</v>
      </c>
      <c r="F508" s="1">
        <v>163</v>
      </c>
      <c r="G508" t="s">
        <v>490</v>
      </c>
      <c r="H508" t="s">
        <v>21</v>
      </c>
    </row>
    <row r="509" spans="1:8">
      <c r="A509" t="s">
        <v>162</v>
      </c>
      <c r="B509" t="s">
        <v>163</v>
      </c>
      <c r="C509" s="1">
        <v>1028</v>
      </c>
      <c r="D509" t="s">
        <v>489</v>
      </c>
      <c r="E509" t="s">
        <v>12</v>
      </c>
      <c r="F509" s="1">
        <v>163</v>
      </c>
      <c r="G509" t="s">
        <v>490</v>
      </c>
      <c r="H509" t="s">
        <v>21</v>
      </c>
    </row>
    <row r="510" spans="1:8">
      <c r="A510" t="s">
        <v>234</v>
      </c>
      <c r="B510" t="s">
        <v>235</v>
      </c>
      <c r="C510" s="1">
        <v>1045</v>
      </c>
      <c r="D510" t="s">
        <v>507</v>
      </c>
      <c r="E510" t="s">
        <v>63</v>
      </c>
      <c r="F510" s="1">
        <v>165</v>
      </c>
      <c r="G510" t="s">
        <v>508</v>
      </c>
      <c r="H510" t="s">
        <v>14</v>
      </c>
    </row>
    <row r="511" spans="1:8">
      <c r="A511" t="s">
        <v>509</v>
      </c>
      <c r="B511" t="s">
        <v>510</v>
      </c>
      <c r="C511" s="1">
        <v>1045</v>
      </c>
      <c r="D511" t="s">
        <v>507</v>
      </c>
      <c r="E511" t="s">
        <v>63</v>
      </c>
      <c r="F511" s="1">
        <v>165</v>
      </c>
      <c r="G511" t="s">
        <v>508</v>
      </c>
      <c r="H511" t="s">
        <v>14</v>
      </c>
    </row>
    <row r="512" spans="1:8">
      <c r="A512" t="s">
        <v>146</v>
      </c>
      <c r="B512" t="s">
        <v>147</v>
      </c>
      <c r="C512" s="1">
        <v>1045</v>
      </c>
      <c r="D512" t="s">
        <v>507</v>
      </c>
      <c r="E512" t="s">
        <v>63</v>
      </c>
      <c r="F512" s="1">
        <v>165</v>
      </c>
      <c r="G512" t="s">
        <v>508</v>
      </c>
      <c r="H512" t="s">
        <v>14</v>
      </c>
    </row>
    <row r="513" spans="1:8">
      <c r="A513" t="s">
        <v>114</v>
      </c>
      <c r="B513" t="s">
        <v>115</v>
      </c>
      <c r="C513" s="1">
        <v>1064</v>
      </c>
      <c r="D513" t="s">
        <v>511</v>
      </c>
      <c r="E513" t="s">
        <v>12</v>
      </c>
      <c r="F513" s="1">
        <v>167</v>
      </c>
      <c r="G513" t="s">
        <v>512</v>
      </c>
      <c r="H513" t="s">
        <v>14</v>
      </c>
    </row>
    <row r="514" spans="1:8">
      <c r="A514" t="s">
        <v>122</v>
      </c>
      <c r="B514" t="s">
        <v>123</v>
      </c>
      <c r="C514" s="1">
        <v>1064</v>
      </c>
      <c r="D514" t="s">
        <v>511</v>
      </c>
      <c r="E514" t="s">
        <v>12</v>
      </c>
      <c r="F514" s="1">
        <v>167</v>
      </c>
      <c r="G514" t="s">
        <v>512</v>
      </c>
      <c r="H514" t="s">
        <v>14</v>
      </c>
    </row>
    <row r="515" spans="1:8">
      <c r="A515" t="s">
        <v>238</v>
      </c>
      <c r="B515" t="s">
        <v>239</v>
      </c>
      <c r="C515" s="1">
        <v>1083</v>
      </c>
      <c r="D515" t="s">
        <v>513</v>
      </c>
      <c r="E515" t="s">
        <v>63</v>
      </c>
      <c r="F515" s="1">
        <v>170</v>
      </c>
      <c r="G515" t="s">
        <v>514</v>
      </c>
      <c r="H515" t="s">
        <v>14</v>
      </c>
    </row>
    <row r="516" spans="1:8">
      <c r="A516" t="s">
        <v>302</v>
      </c>
      <c r="B516" t="s">
        <v>303</v>
      </c>
      <c r="C516" s="1">
        <v>1083</v>
      </c>
      <c r="D516" t="s">
        <v>513</v>
      </c>
      <c r="E516" t="s">
        <v>63</v>
      </c>
      <c r="F516" s="1">
        <v>170</v>
      </c>
      <c r="G516" t="s">
        <v>514</v>
      </c>
      <c r="H516" t="s">
        <v>14</v>
      </c>
    </row>
    <row r="517" spans="1:8">
      <c r="A517" s="2" t="s">
        <v>515</v>
      </c>
      <c r="B517" s="2" t="s">
        <v>516</v>
      </c>
      <c r="C517" s="6">
        <v>1458</v>
      </c>
      <c r="D517" s="2" t="s">
        <v>517</v>
      </c>
      <c r="E517" s="2" t="s">
        <v>69</v>
      </c>
      <c r="F517" s="6">
        <v>173</v>
      </c>
      <c r="G517" s="2" t="s">
        <v>518</v>
      </c>
      <c r="H517" s="2" t="s">
        <v>14</v>
      </c>
    </row>
    <row r="518" spans="1:8" s="2" customFormat="1">
      <c r="A518" s="2" t="s">
        <v>330</v>
      </c>
      <c r="B518" s="2" t="s">
        <v>331</v>
      </c>
      <c r="C518" s="1">
        <v>279</v>
      </c>
      <c r="D518" s="2" t="s">
        <v>65</v>
      </c>
      <c r="E518" s="2" t="s">
        <v>12</v>
      </c>
      <c r="F518" s="1">
        <v>175</v>
      </c>
      <c r="G518" s="2" t="s">
        <v>519</v>
      </c>
      <c r="H518" s="2" t="s">
        <v>21</v>
      </c>
    </row>
    <row r="519" spans="1:8">
      <c r="A519" s="3" t="s">
        <v>334</v>
      </c>
      <c r="B519" s="3" t="s">
        <v>335</v>
      </c>
      <c r="C519" s="5">
        <v>279</v>
      </c>
      <c r="D519" s="3" t="s">
        <v>65</v>
      </c>
      <c r="E519" s="3" t="s">
        <v>12</v>
      </c>
      <c r="F519" s="5">
        <v>175</v>
      </c>
      <c r="G519" s="3" t="s">
        <v>519</v>
      </c>
      <c r="H519" s="3" t="s">
        <v>21</v>
      </c>
    </row>
    <row r="520" spans="1:8">
      <c r="A520" t="s">
        <v>462</v>
      </c>
      <c r="B520" t="s">
        <v>463</v>
      </c>
      <c r="C520" s="1">
        <v>279</v>
      </c>
      <c r="D520" t="s">
        <v>65</v>
      </c>
      <c r="E520" t="s">
        <v>12</v>
      </c>
      <c r="F520" s="1">
        <v>175</v>
      </c>
      <c r="G520" t="s">
        <v>519</v>
      </c>
      <c r="H520" t="s">
        <v>21</v>
      </c>
    </row>
    <row r="521" spans="1:8">
      <c r="A521" t="s">
        <v>466</v>
      </c>
      <c r="B521" t="s">
        <v>467</v>
      </c>
      <c r="C521" s="1">
        <v>279</v>
      </c>
      <c r="D521" t="s">
        <v>65</v>
      </c>
      <c r="E521" t="s">
        <v>12</v>
      </c>
      <c r="F521" s="1">
        <v>175</v>
      </c>
      <c r="G521" t="s">
        <v>519</v>
      </c>
      <c r="H521" t="s">
        <v>21</v>
      </c>
    </row>
    <row r="522" spans="1:8">
      <c r="A522" t="s">
        <v>470</v>
      </c>
      <c r="B522" t="s">
        <v>471</v>
      </c>
      <c r="C522" s="1">
        <v>279</v>
      </c>
      <c r="D522" t="s">
        <v>65</v>
      </c>
      <c r="E522" t="s">
        <v>12</v>
      </c>
      <c r="F522" s="1">
        <v>175</v>
      </c>
      <c r="G522" t="s">
        <v>519</v>
      </c>
      <c r="H522" t="s">
        <v>21</v>
      </c>
    </row>
    <row r="523" spans="1:8">
      <c r="A523" t="s">
        <v>17</v>
      </c>
      <c r="B523" t="s">
        <v>18</v>
      </c>
      <c r="C523" s="1">
        <v>279</v>
      </c>
      <c r="D523" t="s">
        <v>65</v>
      </c>
      <c r="E523" t="s">
        <v>12</v>
      </c>
      <c r="F523" s="1">
        <v>175</v>
      </c>
      <c r="G523" t="s">
        <v>519</v>
      </c>
      <c r="H523" t="s">
        <v>21</v>
      </c>
    </row>
    <row r="524" spans="1:8">
      <c r="A524" t="s">
        <v>194</v>
      </c>
      <c r="B524" t="s">
        <v>195</v>
      </c>
      <c r="C524" s="1">
        <v>279</v>
      </c>
      <c r="D524" t="s">
        <v>65</v>
      </c>
      <c r="E524" t="s">
        <v>12</v>
      </c>
      <c r="F524" s="1">
        <v>175</v>
      </c>
      <c r="G524" t="s">
        <v>519</v>
      </c>
      <c r="H524" t="s">
        <v>21</v>
      </c>
    </row>
    <row r="525" spans="1:8">
      <c r="A525" t="s">
        <v>200</v>
      </c>
      <c r="B525" t="s">
        <v>201</v>
      </c>
      <c r="C525" s="1">
        <v>279</v>
      </c>
      <c r="D525" t="s">
        <v>65</v>
      </c>
      <c r="E525" t="s">
        <v>12</v>
      </c>
      <c r="F525" s="1">
        <v>175</v>
      </c>
      <c r="G525" t="s">
        <v>519</v>
      </c>
      <c r="H525" t="s">
        <v>21</v>
      </c>
    </row>
    <row r="526" spans="1:8">
      <c r="A526" t="s">
        <v>26</v>
      </c>
      <c r="B526" t="s">
        <v>27</v>
      </c>
      <c r="C526" s="1">
        <v>279</v>
      </c>
      <c r="D526" t="s">
        <v>65</v>
      </c>
      <c r="E526" t="s">
        <v>12</v>
      </c>
      <c r="F526" s="1">
        <v>175</v>
      </c>
      <c r="G526" t="s">
        <v>519</v>
      </c>
      <c r="H526" t="s">
        <v>21</v>
      </c>
    </row>
    <row r="527" spans="1:8">
      <c r="A527" t="s">
        <v>350</v>
      </c>
      <c r="B527" t="s">
        <v>351</v>
      </c>
      <c r="C527" s="1">
        <v>279</v>
      </c>
      <c r="D527" t="s">
        <v>65</v>
      </c>
      <c r="E527" t="s">
        <v>12</v>
      </c>
      <c r="F527" s="1">
        <v>175</v>
      </c>
      <c r="G527" t="s">
        <v>519</v>
      </c>
      <c r="H527" t="s">
        <v>21</v>
      </c>
    </row>
    <row r="528" spans="1:8">
      <c r="A528" t="s">
        <v>114</v>
      </c>
      <c r="B528" t="s">
        <v>115</v>
      </c>
      <c r="C528" s="1">
        <v>279</v>
      </c>
      <c r="D528" t="s">
        <v>65</v>
      </c>
      <c r="E528" t="s">
        <v>12</v>
      </c>
      <c r="F528" s="1">
        <v>175</v>
      </c>
      <c r="G528" t="s">
        <v>519</v>
      </c>
      <c r="H528" t="s">
        <v>21</v>
      </c>
    </row>
    <row r="529" spans="1:8">
      <c r="A529" t="s">
        <v>116</v>
      </c>
      <c r="B529" t="s">
        <v>117</v>
      </c>
      <c r="C529" s="1">
        <v>279</v>
      </c>
      <c r="D529" t="s">
        <v>65</v>
      </c>
      <c r="E529" t="s">
        <v>12</v>
      </c>
      <c r="F529" s="1">
        <v>175</v>
      </c>
      <c r="G529" t="s">
        <v>519</v>
      </c>
      <c r="H529" t="s">
        <v>21</v>
      </c>
    </row>
    <row r="530" spans="1:8">
      <c r="A530" t="s">
        <v>232</v>
      </c>
      <c r="B530" t="s">
        <v>233</v>
      </c>
      <c r="C530" s="1">
        <v>279</v>
      </c>
      <c r="D530" t="s">
        <v>65</v>
      </c>
      <c r="E530" t="s">
        <v>12</v>
      </c>
      <c r="F530" s="1">
        <v>175</v>
      </c>
      <c r="G530" t="s">
        <v>519</v>
      </c>
      <c r="H530" t="s">
        <v>21</v>
      </c>
    </row>
    <row r="531" spans="1:8">
      <c r="A531" t="s">
        <v>122</v>
      </c>
      <c r="B531" t="s">
        <v>123</v>
      </c>
      <c r="C531" s="1">
        <v>279</v>
      </c>
      <c r="D531" t="s">
        <v>65</v>
      </c>
      <c r="E531" t="s">
        <v>12</v>
      </c>
      <c r="F531" s="1">
        <v>175</v>
      </c>
      <c r="G531" t="s">
        <v>519</v>
      </c>
      <c r="H531" t="s">
        <v>21</v>
      </c>
    </row>
    <row r="532" spans="1:8">
      <c r="A532" t="s">
        <v>366</v>
      </c>
      <c r="B532" t="s">
        <v>367</v>
      </c>
      <c r="C532" s="1">
        <v>279</v>
      </c>
      <c r="D532" t="s">
        <v>65</v>
      </c>
      <c r="E532" t="s">
        <v>12</v>
      </c>
      <c r="F532" s="1">
        <v>175</v>
      </c>
      <c r="G532" t="s">
        <v>519</v>
      </c>
      <c r="H532" t="s">
        <v>21</v>
      </c>
    </row>
    <row r="533" spans="1:8">
      <c r="A533" t="s">
        <v>438</v>
      </c>
      <c r="B533" t="s">
        <v>439</v>
      </c>
      <c r="C533" s="1">
        <v>279</v>
      </c>
      <c r="D533" t="s">
        <v>65</v>
      </c>
      <c r="E533" t="s">
        <v>12</v>
      </c>
      <c r="F533" s="1">
        <v>175</v>
      </c>
      <c r="G533" t="s">
        <v>519</v>
      </c>
      <c r="H533" t="s">
        <v>21</v>
      </c>
    </row>
    <row r="534" spans="1:8">
      <c r="A534" t="s">
        <v>520</v>
      </c>
      <c r="B534" t="s">
        <v>521</v>
      </c>
      <c r="C534" s="1">
        <v>279</v>
      </c>
      <c r="D534" t="s">
        <v>65</v>
      </c>
      <c r="E534" t="s">
        <v>12</v>
      </c>
      <c r="F534" s="1">
        <v>175</v>
      </c>
      <c r="G534" t="s">
        <v>519</v>
      </c>
      <c r="H534" t="s">
        <v>21</v>
      </c>
    </row>
    <row r="535" spans="1:8">
      <c r="A535" t="s">
        <v>440</v>
      </c>
      <c r="B535" t="s">
        <v>441</v>
      </c>
      <c r="C535" s="1">
        <v>279</v>
      </c>
      <c r="D535" t="s">
        <v>65</v>
      </c>
      <c r="E535" t="s">
        <v>12</v>
      </c>
      <c r="F535" s="1">
        <v>175</v>
      </c>
      <c r="G535" t="s">
        <v>519</v>
      </c>
      <c r="H535" t="s">
        <v>21</v>
      </c>
    </row>
    <row r="536" spans="1:8">
      <c r="A536" t="s">
        <v>248</v>
      </c>
      <c r="B536" t="s">
        <v>249</v>
      </c>
      <c r="C536" s="1">
        <v>279</v>
      </c>
      <c r="D536" t="s">
        <v>65</v>
      </c>
      <c r="E536" t="s">
        <v>12</v>
      </c>
      <c r="F536" s="1">
        <v>175</v>
      </c>
      <c r="G536" t="s">
        <v>519</v>
      </c>
      <c r="H536" t="s">
        <v>21</v>
      </c>
    </row>
    <row r="537" spans="1:8">
      <c r="A537" t="s">
        <v>258</v>
      </c>
      <c r="B537" t="s">
        <v>259</v>
      </c>
      <c r="C537" s="1">
        <v>279</v>
      </c>
      <c r="D537" t="s">
        <v>65</v>
      </c>
      <c r="E537" t="s">
        <v>12</v>
      </c>
      <c r="F537" s="1">
        <v>175</v>
      </c>
      <c r="G537" t="s">
        <v>519</v>
      </c>
      <c r="H537" t="s">
        <v>21</v>
      </c>
    </row>
    <row r="538" spans="1:8">
      <c r="A538" t="s">
        <v>22</v>
      </c>
      <c r="B538" t="s">
        <v>23</v>
      </c>
      <c r="C538" s="1">
        <v>279</v>
      </c>
      <c r="D538" t="s">
        <v>65</v>
      </c>
      <c r="E538" t="s">
        <v>12</v>
      </c>
      <c r="F538" s="1">
        <v>175</v>
      </c>
      <c r="G538" t="s">
        <v>519</v>
      </c>
      <c r="H538" t="s">
        <v>21</v>
      </c>
    </row>
    <row r="539" spans="1:8">
      <c r="A539" t="s">
        <v>60</v>
      </c>
      <c r="B539" t="s">
        <v>61</v>
      </c>
      <c r="C539" s="1">
        <v>277</v>
      </c>
      <c r="D539" t="s">
        <v>62</v>
      </c>
      <c r="E539" t="s">
        <v>63</v>
      </c>
      <c r="F539" s="1">
        <v>175</v>
      </c>
      <c r="G539" t="s">
        <v>519</v>
      </c>
      <c r="H539" t="s">
        <v>14</v>
      </c>
    </row>
    <row r="540" spans="1:8">
      <c r="A540" t="s">
        <v>60</v>
      </c>
      <c r="B540" t="s">
        <v>61</v>
      </c>
      <c r="C540" s="1">
        <v>279</v>
      </c>
      <c r="D540" t="s">
        <v>65</v>
      </c>
      <c r="E540" t="s">
        <v>12</v>
      </c>
      <c r="F540" s="1">
        <v>175</v>
      </c>
      <c r="G540" t="s">
        <v>519</v>
      </c>
      <c r="H540" t="s">
        <v>472</v>
      </c>
    </row>
    <row r="541" spans="1:8">
      <c r="A541" t="s">
        <v>60</v>
      </c>
      <c r="B541" t="s">
        <v>61</v>
      </c>
      <c r="C541" s="1">
        <v>281</v>
      </c>
      <c r="D541" t="s">
        <v>67</v>
      </c>
      <c r="E541" t="s">
        <v>63</v>
      </c>
      <c r="F541" s="1">
        <v>175</v>
      </c>
      <c r="G541" t="s">
        <v>519</v>
      </c>
      <c r="H541" t="s">
        <v>14</v>
      </c>
    </row>
    <row r="542" spans="1:8">
      <c r="A542" t="s">
        <v>42</v>
      </c>
      <c r="B542" t="s">
        <v>43</v>
      </c>
      <c r="C542" s="1">
        <v>279</v>
      </c>
      <c r="D542" t="s">
        <v>65</v>
      </c>
      <c r="E542" t="s">
        <v>12</v>
      </c>
      <c r="F542" s="1">
        <v>175</v>
      </c>
      <c r="G542" t="s">
        <v>519</v>
      </c>
      <c r="H542" t="s">
        <v>21</v>
      </c>
    </row>
    <row r="543" spans="1:8">
      <c r="A543" t="s">
        <v>79</v>
      </c>
      <c r="B543" t="s">
        <v>80</v>
      </c>
      <c r="C543" s="1">
        <v>279</v>
      </c>
      <c r="D543" t="s">
        <v>65</v>
      </c>
      <c r="E543" t="s">
        <v>12</v>
      </c>
      <c r="F543" s="1">
        <v>175</v>
      </c>
      <c r="G543" t="s">
        <v>519</v>
      </c>
      <c r="H543" t="s">
        <v>21</v>
      </c>
    </row>
    <row r="544" spans="1:8">
      <c r="A544" t="s">
        <v>450</v>
      </c>
      <c r="B544" t="s">
        <v>451</v>
      </c>
      <c r="C544" s="1">
        <v>279</v>
      </c>
      <c r="D544" t="s">
        <v>65</v>
      </c>
      <c r="E544" t="s">
        <v>12</v>
      </c>
      <c r="F544" s="1">
        <v>175</v>
      </c>
      <c r="G544" t="s">
        <v>519</v>
      </c>
      <c r="H544" t="s">
        <v>21</v>
      </c>
    </row>
    <row r="545" spans="1:8">
      <c r="A545" t="s">
        <v>73</v>
      </c>
      <c r="B545" t="s">
        <v>74</v>
      </c>
      <c r="C545" s="1">
        <v>279</v>
      </c>
      <c r="D545" t="s">
        <v>65</v>
      </c>
      <c r="E545" t="s">
        <v>12</v>
      </c>
      <c r="F545" s="1">
        <v>175</v>
      </c>
      <c r="G545" t="s">
        <v>519</v>
      </c>
      <c r="H545" t="s">
        <v>472</v>
      </c>
    </row>
    <row r="546" spans="1:8">
      <c r="A546" t="s">
        <v>73</v>
      </c>
      <c r="B546" t="s">
        <v>74</v>
      </c>
      <c r="C546" s="1">
        <v>281</v>
      </c>
      <c r="D546" t="s">
        <v>67</v>
      </c>
      <c r="E546" t="s">
        <v>63</v>
      </c>
      <c r="F546" s="1">
        <v>175</v>
      </c>
      <c r="G546" t="s">
        <v>519</v>
      </c>
      <c r="H546" t="s">
        <v>14</v>
      </c>
    </row>
    <row r="547" spans="1:8">
      <c r="A547" t="s">
        <v>142</v>
      </c>
      <c r="B547" t="s">
        <v>143</v>
      </c>
      <c r="C547" s="1">
        <v>279</v>
      </c>
      <c r="D547" t="s">
        <v>65</v>
      </c>
      <c r="E547" t="s">
        <v>12</v>
      </c>
      <c r="F547" s="1">
        <v>175</v>
      </c>
      <c r="G547" t="s">
        <v>519</v>
      </c>
      <c r="H547" t="s">
        <v>21</v>
      </c>
    </row>
    <row r="548" spans="1:8">
      <c r="A548" t="s">
        <v>304</v>
      </c>
      <c r="B548" t="s">
        <v>305</v>
      </c>
      <c r="C548" s="1">
        <v>279</v>
      </c>
      <c r="D548" t="s">
        <v>65</v>
      </c>
      <c r="E548" t="s">
        <v>12</v>
      </c>
      <c r="F548" s="1">
        <v>175</v>
      </c>
      <c r="G548" t="s">
        <v>519</v>
      </c>
      <c r="H548" t="s">
        <v>21</v>
      </c>
    </row>
    <row r="549" spans="1:8">
      <c r="A549" t="s">
        <v>308</v>
      </c>
      <c r="B549" t="s">
        <v>309</v>
      </c>
      <c r="C549" s="1">
        <v>279</v>
      </c>
      <c r="D549" t="s">
        <v>65</v>
      </c>
      <c r="E549" t="s">
        <v>12</v>
      </c>
      <c r="F549" s="1">
        <v>175</v>
      </c>
      <c r="G549" t="s">
        <v>519</v>
      </c>
      <c r="H549" t="s">
        <v>21</v>
      </c>
    </row>
    <row r="550" spans="1:8">
      <c r="A550" t="s">
        <v>152</v>
      </c>
      <c r="B550" t="s">
        <v>153</v>
      </c>
      <c r="C550" s="1">
        <v>279</v>
      </c>
      <c r="D550" t="s">
        <v>65</v>
      </c>
      <c r="E550" t="s">
        <v>12</v>
      </c>
      <c r="F550" s="1">
        <v>175</v>
      </c>
      <c r="G550" t="s">
        <v>519</v>
      </c>
      <c r="H550" t="s">
        <v>21</v>
      </c>
    </row>
    <row r="551" spans="1:8">
      <c r="A551" t="s">
        <v>376</v>
      </c>
      <c r="B551" t="s">
        <v>377</v>
      </c>
      <c r="C551" s="1">
        <v>279</v>
      </c>
      <c r="D551" t="s">
        <v>65</v>
      </c>
      <c r="E551" t="s">
        <v>12</v>
      </c>
      <c r="F551" s="1">
        <v>175</v>
      </c>
      <c r="G551" t="s">
        <v>519</v>
      </c>
      <c r="H551" t="s">
        <v>21</v>
      </c>
    </row>
    <row r="552" spans="1:8">
      <c r="A552" t="s">
        <v>156</v>
      </c>
      <c r="B552" t="s">
        <v>157</v>
      </c>
      <c r="C552" s="1">
        <v>279</v>
      </c>
      <c r="D552" t="s">
        <v>65</v>
      </c>
      <c r="E552" t="s">
        <v>12</v>
      </c>
      <c r="F552" s="1">
        <v>175</v>
      </c>
      <c r="G552" t="s">
        <v>519</v>
      </c>
      <c r="H552" t="s">
        <v>21</v>
      </c>
    </row>
    <row r="553" spans="1:8">
      <c r="A553" t="s">
        <v>172</v>
      </c>
      <c r="B553" t="s">
        <v>173</v>
      </c>
      <c r="C553" s="1">
        <v>1103</v>
      </c>
      <c r="D553" t="s">
        <v>522</v>
      </c>
      <c r="E553" t="s">
        <v>12</v>
      </c>
      <c r="F553" s="1">
        <v>177</v>
      </c>
      <c r="G553" t="s">
        <v>523</v>
      </c>
      <c r="H553" t="s">
        <v>21</v>
      </c>
    </row>
    <row r="554" spans="1:8">
      <c r="A554" t="s">
        <v>462</v>
      </c>
      <c r="B554" t="s">
        <v>463</v>
      </c>
      <c r="C554" s="1">
        <v>1103</v>
      </c>
      <c r="D554" t="s">
        <v>522</v>
      </c>
      <c r="E554" t="s">
        <v>12</v>
      </c>
      <c r="F554" s="1">
        <v>177</v>
      </c>
      <c r="G554" t="s">
        <v>523</v>
      </c>
      <c r="H554" t="s">
        <v>21</v>
      </c>
    </row>
    <row r="555" spans="1:8">
      <c r="A555" t="s">
        <v>17</v>
      </c>
      <c r="B555" t="s">
        <v>18</v>
      </c>
      <c r="C555" s="1">
        <v>1103</v>
      </c>
      <c r="D555" t="s">
        <v>522</v>
      </c>
      <c r="E555" t="s">
        <v>12</v>
      </c>
      <c r="F555" s="1">
        <v>177</v>
      </c>
      <c r="G555" t="s">
        <v>523</v>
      </c>
      <c r="H555" t="s">
        <v>21</v>
      </c>
    </row>
    <row r="556" spans="1:8">
      <c r="A556" t="s">
        <v>524</v>
      </c>
      <c r="B556" t="s">
        <v>525</v>
      </c>
      <c r="C556" s="1">
        <v>1103</v>
      </c>
      <c r="D556" t="s">
        <v>522</v>
      </c>
      <c r="E556" t="s">
        <v>12</v>
      </c>
      <c r="F556" s="1">
        <v>177</v>
      </c>
      <c r="G556" t="s">
        <v>523</v>
      </c>
      <c r="H556" t="s">
        <v>14</v>
      </c>
    </row>
    <row r="557" spans="1:8">
      <c r="A557" t="s">
        <v>108</v>
      </c>
      <c r="B557" t="s">
        <v>109</v>
      </c>
      <c r="C557" s="1">
        <v>1103</v>
      </c>
      <c r="D557" t="s">
        <v>522</v>
      </c>
      <c r="E557" t="s">
        <v>12</v>
      </c>
      <c r="F557" s="1">
        <v>177</v>
      </c>
      <c r="G557" t="s">
        <v>523</v>
      </c>
      <c r="H557" t="s">
        <v>14</v>
      </c>
    </row>
    <row r="558" spans="1:8">
      <c r="A558" t="s">
        <v>50</v>
      </c>
      <c r="B558" t="s">
        <v>51</v>
      </c>
      <c r="C558" s="1">
        <v>1103</v>
      </c>
      <c r="D558" t="s">
        <v>522</v>
      </c>
      <c r="E558" t="s">
        <v>12</v>
      </c>
      <c r="F558" s="1">
        <v>177</v>
      </c>
      <c r="G558" t="s">
        <v>523</v>
      </c>
      <c r="H558" t="s">
        <v>14</v>
      </c>
    </row>
    <row r="559" spans="1:8">
      <c r="A559" t="s">
        <v>232</v>
      </c>
      <c r="B559" t="s">
        <v>233</v>
      </c>
      <c r="C559" s="1">
        <v>1103</v>
      </c>
      <c r="D559" t="s">
        <v>522</v>
      </c>
      <c r="E559" t="s">
        <v>12</v>
      </c>
      <c r="F559" s="1">
        <v>177</v>
      </c>
      <c r="G559" t="s">
        <v>523</v>
      </c>
      <c r="H559" t="s">
        <v>21</v>
      </c>
    </row>
    <row r="560" spans="1:8">
      <c r="A560" t="s">
        <v>38</v>
      </c>
      <c r="B560" t="s">
        <v>39</v>
      </c>
      <c r="C560" s="1">
        <v>1103</v>
      </c>
      <c r="D560" t="s">
        <v>522</v>
      </c>
      <c r="E560" t="s">
        <v>12</v>
      </c>
      <c r="F560" s="1">
        <v>177</v>
      </c>
      <c r="G560" t="s">
        <v>523</v>
      </c>
      <c r="H560" t="s">
        <v>14</v>
      </c>
    </row>
    <row r="561" spans="1:8">
      <c r="A561" t="s">
        <v>240</v>
      </c>
      <c r="B561" t="s">
        <v>241</v>
      </c>
      <c r="C561" s="1">
        <v>1103</v>
      </c>
      <c r="D561" t="s">
        <v>522</v>
      </c>
      <c r="E561" t="s">
        <v>12</v>
      </c>
      <c r="F561" s="1">
        <v>177</v>
      </c>
      <c r="G561" t="s">
        <v>523</v>
      </c>
      <c r="H561" t="s">
        <v>21</v>
      </c>
    </row>
    <row r="562" spans="1:8">
      <c r="A562" t="s">
        <v>499</v>
      </c>
      <c r="B562" t="s">
        <v>500</v>
      </c>
      <c r="C562" s="1">
        <v>1103</v>
      </c>
      <c r="D562" t="s">
        <v>522</v>
      </c>
      <c r="E562" t="s">
        <v>12</v>
      </c>
      <c r="F562" s="1">
        <v>177</v>
      </c>
      <c r="G562" t="s">
        <v>523</v>
      </c>
      <c r="H562" t="s">
        <v>21</v>
      </c>
    </row>
    <row r="563" spans="1:8">
      <c r="A563" t="s">
        <v>499</v>
      </c>
      <c r="B563" t="s">
        <v>500</v>
      </c>
      <c r="C563" s="1">
        <v>1103</v>
      </c>
      <c r="D563" t="s">
        <v>522</v>
      </c>
      <c r="E563" t="s">
        <v>12</v>
      </c>
      <c r="F563" s="1">
        <v>177</v>
      </c>
      <c r="G563" t="s">
        <v>523</v>
      </c>
      <c r="H563" t="s">
        <v>14</v>
      </c>
    </row>
    <row r="564" spans="1:8">
      <c r="A564" t="s">
        <v>526</v>
      </c>
      <c r="B564" t="s">
        <v>527</v>
      </c>
      <c r="C564" s="1">
        <v>1103</v>
      </c>
      <c r="D564" t="s">
        <v>522</v>
      </c>
      <c r="E564" t="s">
        <v>12</v>
      </c>
      <c r="F564" s="1">
        <v>177</v>
      </c>
      <c r="G564" t="s">
        <v>523</v>
      </c>
      <c r="H564" t="s">
        <v>14</v>
      </c>
    </row>
    <row r="565" spans="1:8">
      <c r="A565" t="s">
        <v>528</v>
      </c>
      <c r="B565" t="s">
        <v>529</v>
      </c>
      <c r="C565" s="1">
        <v>1103</v>
      </c>
      <c r="D565" t="s">
        <v>522</v>
      </c>
      <c r="E565" t="s">
        <v>12</v>
      </c>
      <c r="F565" s="1">
        <v>177</v>
      </c>
      <c r="G565" t="s">
        <v>523</v>
      </c>
      <c r="H565" t="s">
        <v>14</v>
      </c>
    </row>
    <row r="566" spans="1:8">
      <c r="A566" t="s">
        <v>530</v>
      </c>
      <c r="B566" t="s">
        <v>531</v>
      </c>
      <c r="C566" s="1">
        <v>1103</v>
      </c>
      <c r="D566" t="s">
        <v>522</v>
      </c>
      <c r="E566" t="s">
        <v>12</v>
      </c>
      <c r="F566" s="1">
        <v>177</v>
      </c>
      <c r="G566" t="s">
        <v>523</v>
      </c>
      <c r="H566" t="s">
        <v>14</v>
      </c>
    </row>
    <row r="567" spans="1:8">
      <c r="A567" t="s">
        <v>79</v>
      </c>
      <c r="B567" t="s">
        <v>80</v>
      </c>
      <c r="C567" s="1">
        <v>1103</v>
      </c>
      <c r="D567" t="s">
        <v>522</v>
      </c>
      <c r="E567" t="s">
        <v>12</v>
      </c>
      <c r="F567" s="1">
        <v>177</v>
      </c>
      <c r="G567" t="s">
        <v>523</v>
      </c>
      <c r="H567" t="s">
        <v>21</v>
      </c>
    </row>
    <row r="568" spans="1:8">
      <c r="A568" t="s">
        <v>142</v>
      </c>
      <c r="B568" t="s">
        <v>143</v>
      </c>
      <c r="C568" s="1">
        <v>1103</v>
      </c>
      <c r="D568" t="s">
        <v>522</v>
      </c>
      <c r="E568" t="s">
        <v>12</v>
      </c>
      <c r="F568" s="1">
        <v>177</v>
      </c>
      <c r="G568" t="s">
        <v>523</v>
      </c>
      <c r="H568" t="s">
        <v>21</v>
      </c>
    </row>
    <row r="569" spans="1:8">
      <c r="A569" t="s">
        <v>304</v>
      </c>
      <c r="B569" t="s">
        <v>305</v>
      </c>
      <c r="C569" s="1">
        <v>1103</v>
      </c>
      <c r="D569" t="s">
        <v>522</v>
      </c>
      <c r="E569" t="s">
        <v>12</v>
      </c>
      <c r="F569" s="1">
        <v>177</v>
      </c>
      <c r="G569" t="s">
        <v>523</v>
      </c>
      <c r="H569" t="s">
        <v>21</v>
      </c>
    </row>
    <row r="570" spans="1:8">
      <c r="A570" t="s">
        <v>532</v>
      </c>
      <c r="B570" t="s">
        <v>533</v>
      </c>
      <c r="C570" s="1">
        <v>1134</v>
      </c>
      <c r="D570" t="s">
        <v>534</v>
      </c>
      <c r="E570" t="s">
        <v>12</v>
      </c>
      <c r="F570" s="1">
        <v>187</v>
      </c>
      <c r="G570" t="s">
        <v>535</v>
      </c>
      <c r="H570" t="s">
        <v>21</v>
      </c>
    </row>
    <row r="571" spans="1:8">
      <c r="A571" t="s">
        <v>83</v>
      </c>
      <c r="B571" t="s">
        <v>84</v>
      </c>
      <c r="C571" s="1">
        <v>1134</v>
      </c>
      <c r="D571" t="s">
        <v>534</v>
      </c>
      <c r="E571" t="s">
        <v>12</v>
      </c>
      <c r="F571" s="1">
        <v>187</v>
      </c>
      <c r="G571" t="s">
        <v>535</v>
      </c>
      <c r="H571" t="s">
        <v>21</v>
      </c>
    </row>
    <row r="572" spans="1:8">
      <c r="A572" t="s">
        <v>168</v>
      </c>
      <c r="B572" t="s">
        <v>169</v>
      </c>
      <c r="C572" s="1">
        <v>1134</v>
      </c>
      <c r="D572" t="s">
        <v>534</v>
      </c>
      <c r="E572" t="s">
        <v>12</v>
      </c>
      <c r="F572" s="1">
        <v>187</v>
      </c>
      <c r="G572" t="s">
        <v>535</v>
      </c>
      <c r="H572" t="s">
        <v>21</v>
      </c>
    </row>
    <row r="573" spans="1:8">
      <c r="A573" t="s">
        <v>328</v>
      </c>
      <c r="B573" t="s">
        <v>329</v>
      </c>
      <c r="C573" s="1">
        <v>1134</v>
      </c>
      <c r="D573" t="s">
        <v>534</v>
      </c>
      <c r="E573" t="s">
        <v>12</v>
      </c>
      <c r="F573" s="1">
        <v>187</v>
      </c>
      <c r="G573" t="s">
        <v>535</v>
      </c>
      <c r="H573" t="s">
        <v>21</v>
      </c>
    </row>
    <row r="574" spans="1:8">
      <c r="A574" t="s">
        <v>330</v>
      </c>
      <c r="B574" t="s">
        <v>331</v>
      </c>
      <c r="C574" s="1">
        <v>1134</v>
      </c>
      <c r="D574" t="s">
        <v>534</v>
      </c>
      <c r="E574" t="s">
        <v>12</v>
      </c>
      <c r="F574" s="1">
        <v>187</v>
      </c>
      <c r="G574" t="s">
        <v>535</v>
      </c>
      <c r="H574" t="s">
        <v>21</v>
      </c>
    </row>
    <row r="575" spans="1:8">
      <c r="A575" t="s">
        <v>332</v>
      </c>
      <c r="B575" t="s">
        <v>333</v>
      </c>
      <c r="C575" s="1">
        <v>1134</v>
      </c>
      <c r="D575" t="s">
        <v>534</v>
      </c>
      <c r="E575" t="s">
        <v>12</v>
      </c>
      <c r="F575" s="1">
        <v>187</v>
      </c>
      <c r="G575" t="s">
        <v>535</v>
      </c>
      <c r="H575" t="s">
        <v>21</v>
      </c>
    </row>
    <row r="576" spans="1:8">
      <c r="A576" t="s">
        <v>87</v>
      </c>
      <c r="B576" t="s">
        <v>88</v>
      </c>
      <c r="C576" s="1">
        <v>1134</v>
      </c>
      <c r="D576" t="s">
        <v>534</v>
      </c>
      <c r="E576" t="s">
        <v>12</v>
      </c>
      <c r="F576" s="1">
        <v>187</v>
      </c>
      <c r="G576" t="s">
        <v>535</v>
      </c>
      <c r="H576" t="s">
        <v>21</v>
      </c>
    </row>
    <row r="577" spans="1:8">
      <c r="A577" t="s">
        <v>90</v>
      </c>
      <c r="B577" t="s">
        <v>91</v>
      </c>
      <c r="C577" s="1">
        <v>1134</v>
      </c>
      <c r="D577" t="s">
        <v>534</v>
      </c>
      <c r="E577" t="s">
        <v>12</v>
      </c>
      <c r="F577" s="1">
        <v>187</v>
      </c>
      <c r="G577" t="s">
        <v>535</v>
      </c>
      <c r="H577" t="s">
        <v>21</v>
      </c>
    </row>
    <row r="578" spans="1:8">
      <c r="A578" t="s">
        <v>92</v>
      </c>
      <c r="B578" t="s">
        <v>93</v>
      </c>
      <c r="C578" s="1">
        <v>1134</v>
      </c>
      <c r="D578" t="s">
        <v>534</v>
      </c>
      <c r="E578" t="s">
        <v>12</v>
      </c>
      <c r="F578" s="1">
        <v>187</v>
      </c>
      <c r="G578" t="s">
        <v>535</v>
      </c>
      <c r="H578" t="s">
        <v>21</v>
      </c>
    </row>
    <row r="579" spans="1:8">
      <c r="A579" t="s">
        <v>536</v>
      </c>
      <c r="B579" t="s">
        <v>537</v>
      </c>
      <c r="C579" s="1">
        <v>1134</v>
      </c>
      <c r="D579" t="s">
        <v>534</v>
      </c>
      <c r="E579" t="s">
        <v>12</v>
      </c>
      <c r="F579" s="1">
        <v>187</v>
      </c>
      <c r="G579" t="s">
        <v>535</v>
      </c>
      <c r="H579" t="s">
        <v>21</v>
      </c>
    </row>
    <row r="580" spans="1:8">
      <c r="A580" s="3" t="s">
        <v>334</v>
      </c>
      <c r="B580" s="3" t="s">
        <v>335</v>
      </c>
      <c r="C580" s="5">
        <v>1134</v>
      </c>
      <c r="D580" s="3" t="s">
        <v>534</v>
      </c>
      <c r="E580" s="3" t="s">
        <v>12</v>
      </c>
      <c r="F580" s="5">
        <v>187</v>
      </c>
      <c r="G580" s="3" t="s">
        <v>535</v>
      </c>
      <c r="H580" s="3" t="s">
        <v>21</v>
      </c>
    </row>
    <row r="581" spans="1:8">
      <c r="A581" t="s">
        <v>388</v>
      </c>
      <c r="B581" t="s">
        <v>389</v>
      </c>
      <c r="C581" s="1">
        <v>1134</v>
      </c>
      <c r="D581" t="s">
        <v>534</v>
      </c>
      <c r="E581" t="s">
        <v>12</v>
      </c>
      <c r="F581" s="1">
        <v>187</v>
      </c>
      <c r="G581" t="s">
        <v>535</v>
      </c>
      <c r="H581" t="s">
        <v>21</v>
      </c>
    </row>
    <row r="582" spans="1:8">
      <c r="A582" t="s">
        <v>538</v>
      </c>
      <c r="B582" t="s">
        <v>539</v>
      </c>
      <c r="C582" s="1">
        <v>1134</v>
      </c>
      <c r="D582" t="s">
        <v>534</v>
      </c>
      <c r="E582" t="s">
        <v>12</v>
      </c>
      <c r="F582" s="1">
        <v>187</v>
      </c>
      <c r="G582" t="s">
        <v>535</v>
      </c>
      <c r="H582" t="s">
        <v>21</v>
      </c>
    </row>
    <row r="583" spans="1:8">
      <c r="A583" t="s">
        <v>318</v>
      </c>
      <c r="B583" t="s">
        <v>319</v>
      </c>
      <c r="C583" s="1">
        <v>1134</v>
      </c>
      <c r="D583" t="s">
        <v>534</v>
      </c>
      <c r="E583" t="s">
        <v>12</v>
      </c>
      <c r="F583" s="1">
        <v>187</v>
      </c>
      <c r="G583" t="s">
        <v>535</v>
      </c>
      <c r="H583" t="s">
        <v>21</v>
      </c>
    </row>
    <row r="584" spans="1:8">
      <c r="A584" t="s">
        <v>462</v>
      </c>
      <c r="B584" t="s">
        <v>463</v>
      </c>
      <c r="C584" s="1">
        <v>1134</v>
      </c>
      <c r="D584" t="s">
        <v>534</v>
      </c>
      <c r="E584" t="s">
        <v>12</v>
      </c>
      <c r="F584" s="1">
        <v>187</v>
      </c>
      <c r="G584" t="s">
        <v>535</v>
      </c>
      <c r="H584" t="s">
        <v>21</v>
      </c>
    </row>
    <row r="585" spans="1:8">
      <c r="A585" t="s">
        <v>464</v>
      </c>
      <c r="B585" t="s">
        <v>465</v>
      </c>
      <c r="C585" s="1">
        <v>1134</v>
      </c>
      <c r="D585" t="s">
        <v>534</v>
      </c>
      <c r="E585" t="s">
        <v>12</v>
      </c>
      <c r="F585" s="1">
        <v>187</v>
      </c>
      <c r="G585" t="s">
        <v>535</v>
      </c>
      <c r="H585" t="s">
        <v>21</v>
      </c>
    </row>
    <row r="586" spans="1:8">
      <c r="A586" t="s">
        <v>178</v>
      </c>
      <c r="B586" t="s">
        <v>179</v>
      </c>
      <c r="C586" s="1">
        <v>1134</v>
      </c>
      <c r="D586" t="s">
        <v>534</v>
      </c>
      <c r="E586" t="s">
        <v>12</v>
      </c>
      <c r="F586" s="1">
        <v>187</v>
      </c>
      <c r="G586" t="s">
        <v>535</v>
      </c>
      <c r="H586" t="s">
        <v>21</v>
      </c>
    </row>
    <row r="587" spans="1:8">
      <c r="A587" t="s">
        <v>540</v>
      </c>
      <c r="B587" t="s">
        <v>541</v>
      </c>
      <c r="C587" s="1">
        <v>1134</v>
      </c>
      <c r="D587" t="s">
        <v>534</v>
      </c>
      <c r="E587" t="s">
        <v>12</v>
      </c>
      <c r="F587" s="1">
        <v>187</v>
      </c>
      <c r="G587" t="s">
        <v>535</v>
      </c>
      <c r="H587" t="s">
        <v>21</v>
      </c>
    </row>
    <row r="588" spans="1:8">
      <c r="A588" t="s">
        <v>182</v>
      </c>
      <c r="B588" t="s">
        <v>183</v>
      </c>
      <c r="C588" s="1">
        <v>1134</v>
      </c>
      <c r="D588" t="s">
        <v>534</v>
      </c>
      <c r="E588" t="s">
        <v>12</v>
      </c>
      <c r="F588" s="1">
        <v>187</v>
      </c>
      <c r="G588" t="s">
        <v>535</v>
      </c>
      <c r="H588" t="s">
        <v>21</v>
      </c>
    </row>
    <row r="589" spans="1:8">
      <c r="A589" t="s">
        <v>336</v>
      </c>
      <c r="B589" t="s">
        <v>337</v>
      </c>
      <c r="C589" s="1">
        <v>1134</v>
      </c>
      <c r="D589" t="s">
        <v>534</v>
      </c>
      <c r="E589" t="s">
        <v>12</v>
      </c>
      <c r="F589" s="1">
        <v>187</v>
      </c>
      <c r="G589" t="s">
        <v>535</v>
      </c>
      <c r="H589" t="s">
        <v>21</v>
      </c>
    </row>
    <row r="590" spans="1:8">
      <c r="A590" t="s">
        <v>466</v>
      </c>
      <c r="B590" t="s">
        <v>467</v>
      </c>
      <c r="C590" s="1">
        <v>1134</v>
      </c>
      <c r="D590" t="s">
        <v>534</v>
      </c>
      <c r="E590" t="s">
        <v>12</v>
      </c>
      <c r="F590" s="1">
        <v>187</v>
      </c>
      <c r="G590" t="s">
        <v>535</v>
      </c>
      <c r="H590" t="s">
        <v>21</v>
      </c>
    </row>
    <row r="591" spans="1:8">
      <c r="A591" t="s">
        <v>184</v>
      </c>
      <c r="B591" t="s">
        <v>185</v>
      </c>
      <c r="C591" s="1">
        <v>1134</v>
      </c>
      <c r="D591" t="s">
        <v>534</v>
      </c>
      <c r="E591" t="s">
        <v>12</v>
      </c>
      <c r="F591" s="1">
        <v>187</v>
      </c>
      <c r="G591" t="s">
        <v>535</v>
      </c>
      <c r="H591" t="s">
        <v>21</v>
      </c>
    </row>
    <row r="592" spans="1:8">
      <c r="A592" t="s">
        <v>30</v>
      </c>
      <c r="B592" t="s">
        <v>31</v>
      </c>
      <c r="C592" s="1">
        <v>1134</v>
      </c>
      <c r="D592" t="s">
        <v>534</v>
      </c>
      <c r="E592" t="s">
        <v>12</v>
      </c>
      <c r="F592" s="1">
        <v>187</v>
      </c>
      <c r="G592" t="s">
        <v>535</v>
      </c>
      <c r="H592" t="s">
        <v>21</v>
      </c>
    </row>
    <row r="593" spans="1:8">
      <c r="A593" t="s">
        <v>96</v>
      </c>
      <c r="B593" t="s">
        <v>97</v>
      </c>
      <c r="C593" s="1">
        <v>1134</v>
      </c>
      <c r="D593" t="s">
        <v>534</v>
      </c>
      <c r="E593" t="s">
        <v>12</v>
      </c>
      <c r="F593" s="1">
        <v>187</v>
      </c>
      <c r="G593" t="s">
        <v>535</v>
      </c>
      <c r="H593" t="s">
        <v>21</v>
      </c>
    </row>
    <row r="594" spans="1:8">
      <c r="A594" t="s">
        <v>188</v>
      </c>
      <c r="B594" t="s">
        <v>189</v>
      </c>
      <c r="C594" s="1">
        <v>1134</v>
      </c>
      <c r="D594" t="s">
        <v>534</v>
      </c>
      <c r="E594" t="s">
        <v>12</v>
      </c>
      <c r="F594" s="1">
        <v>187</v>
      </c>
      <c r="G594" t="s">
        <v>535</v>
      </c>
      <c r="H594" t="s">
        <v>21</v>
      </c>
    </row>
    <row r="595" spans="1:8">
      <c r="A595" t="s">
        <v>17</v>
      </c>
      <c r="B595" t="s">
        <v>18</v>
      </c>
      <c r="C595" s="1">
        <v>1134</v>
      </c>
      <c r="D595" t="s">
        <v>534</v>
      </c>
      <c r="E595" t="s">
        <v>12</v>
      </c>
      <c r="F595" s="1">
        <v>187</v>
      </c>
      <c r="G595" t="s">
        <v>535</v>
      </c>
      <c r="H595" t="s">
        <v>21</v>
      </c>
    </row>
    <row r="596" spans="1:8">
      <c r="A596" t="s">
        <v>416</v>
      </c>
      <c r="B596" t="s">
        <v>417</v>
      </c>
      <c r="C596" s="1">
        <v>1134</v>
      </c>
      <c r="D596" t="s">
        <v>534</v>
      </c>
      <c r="E596" t="s">
        <v>12</v>
      </c>
      <c r="F596" s="1">
        <v>187</v>
      </c>
      <c r="G596" t="s">
        <v>535</v>
      </c>
      <c r="H596" t="s">
        <v>21</v>
      </c>
    </row>
    <row r="597" spans="1:8">
      <c r="A597" t="s">
        <v>542</v>
      </c>
      <c r="B597" t="s">
        <v>543</v>
      </c>
      <c r="C597" s="1">
        <v>1134</v>
      </c>
      <c r="D597" t="s">
        <v>534</v>
      </c>
      <c r="E597" t="s">
        <v>12</v>
      </c>
      <c r="F597" s="1">
        <v>187</v>
      </c>
      <c r="G597" t="s">
        <v>535</v>
      </c>
      <c r="H597" t="s">
        <v>21</v>
      </c>
    </row>
    <row r="598" spans="1:8">
      <c r="A598" t="s">
        <v>544</v>
      </c>
      <c r="B598" t="s">
        <v>545</v>
      </c>
      <c r="C598" s="1">
        <v>1134</v>
      </c>
      <c r="D598" t="s">
        <v>534</v>
      </c>
      <c r="E598" t="s">
        <v>12</v>
      </c>
      <c r="F598" s="1">
        <v>187</v>
      </c>
      <c r="G598" t="s">
        <v>535</v>
      </c>
      <c r="H598" t="s">
        <v>21</v>
      </c>
    </row>
    <row r="599" spans="1:8">
      <c r="A599" t="s">
        <v>190</v>
      </c>
      <c r="B599" t="s">
        <v>191</v>
      </c>
      <c r="C599" s="1">
        <v>1134</v>
      </c>
      <c r="D599" t="s">
        <v>534</v>
      </c>
      <c r="E599" t="s">
        <v>12</v>
      </c>
      <c r="F599" s="1">
        <v>187</v>
      </c>
      <c r="G599" t="s">
        <v>535</v>
      </c>
      <c r="H599" t="s">
        <v>21</v>
      </c>
    </row>
    <row r="600" spans="1:8">
      <c r="A600" t="s">
        <v>102</v>
      </c>
      <c r="B600" t="s">
        <v>103</v>
      </c>
      <c r="C600" s="1">
        <v>1134</v>
      </c>
      <c r="D600" t="s">
        <v>534</v>
      </c>
      <c r="E600" t="s">
        <v>12</v>
      </c>
      <c r="F600" s="1">
        <v>187</v>
      </c>
      <c r="G600" t="s">
        <v>535</v>
      </c>
      <c r="H600" t="s">
        <v>21</v>
      </c>
    </row>
    <row r="601" spans="1:8">
      <c r="A601" t="s">
        <v>344</v>
      </c>
      <c r="B601" t="s">
        <v>345</v>
      </c>
      <c r="C601" s="1">
        <v>1134</v>
      </c>
      <c r="D601" t="s">
        <v>534</v>
      </c>
      <c r="E601" t="s">
        <v>12</v>
      </c>
      <c r="F601" s="1">
        <v>187</v>
      </c>
      <c r="G601" t="s">
        <v>535</v>
      </c>
      <c r="H601" t="s">
        <v>21</v>
      </c>
    </row>
    <row r="602" spans="1:8">
      <c r="A602" t="s">
        <v>192</v>
      </c>
      <c r="B602" t="s">
        <v>193</v>
      </c>
      <c r="C602" s="1">
        <v>1134</v>
      </c>
      <c r="D602" t="s">
        <v>534</v>
      </c>
      <c r="E602" t="s">
        <v>12</v>
      </c>
      <c r="F602" s="1">
        <v>187</v>
      </c>
      <c r="G602" t="s">
        <v>535</v>
      </c>
      <c r="H602" t="s">
        <v>21</v>
      </c>
    </row>
    <row r="603" spans="1:8">
      <c r="A603" t="s">
        <v>106</v>
      </c>
      <c r="B603" t="s">
        <v>107</v>
      </c>
      <c r="C603" s="1">
        <v>1134</v>
      </c>
      <c r="D603" t="s">
        <v>534</v>
      </c>
      <c r="E603" t="s">
        <v>12</v>
      </c>
      <c r="F603" s="1">
        <v>187</v>
      </c>
      <c r="G603" t="s">
        <v>535</v>
      </c>
      <c r="H603" t="s">
        <v>21</v>
      </c>
    </row>
    <row r="604" spans="1:8">
      <c r="A604" t="s">
        <v>198</v>
      </c>
      <c r="B604" t="s">
        <v>199</v>
      </c>
      <c r="C604" s="1">
        <v>1134</v>
      </c>
      <c r="D604" t="s">
        <v>534</v>
      </c>
      <c r="E604" t="s">
        <v>12</v>
      </c>
      <c r="F604" s="1">
        <v>187</v>
      </c>
      <c r="G604" t="s">
        <v>535</v>
      </c>
      <c r="H604" t="s">
        <v>21</v>
      </c>
    </row>
    <row r="605" spans="1:8">
      <c r="A605" t="s">
        <v>200</v>
      </c>
      <c r="B605" t="s">
        <v>201</v>
      </c>
      <c r="C605" s="1">
        <v>1134</v>
      </c>
      <c r="D605" t="s">
        <v>534</v>
      </c>
      <c r="E605" t="s">
        <v>12</v>
      </c>
      <c r="F605" s="1">
        <v>187</v>
      </c>
      <c r="G605" t="s">
        <v>535</v>
      </c>
      <c r="H605" t="s">
        <v>21</v>
      </c>
    </row>
    <row r="606" spans="1:8">
      <c r="A606" t="s">
        <v>108</v>
      </c>
      <c r="B606" t="s">
        <v>109</v>
      </c>
      <c r="C606" s="1">
        <v>1134</v>
      </c>
      <c r="D606" t="s">
        <v>534</v>
      </c>
      <c r="E606" t="s">
        <v>12</v>
      </c>
      <c r="F606" s="1">
        <v>187</v>
      </c>
      <c r="G606" t="s">
        <v>535</v>
      </c>
      <c r="H606" t="s">
        <v>21</v>
      </c>
    </row>
    <row r="607" spans="1:8">
      <c r="A607" t="s">
        <v>546</v>
      </c>
      <c r="B607" t="s">
        <v>547</v>
      </c>
      <c r="C607" s="1">
        <v>1134</v>
      </c>
      <c r="D607" t="s">
        <v>534</v>
      </c>
      <c r="E607" t="s">
        <v>12</v>
      </c>
      <c r="F607" s="1">
        <v>187</v>
      </c>
      <c r="G607" t="s">
        <v>535</v>
      </c>
      <c r="H607" t="s">
        <v>21</v>
      </c>
    </row>
    <row r="608" spans="1:8">
      <c r="A608" t="s">
        <v>110</v>
      </c>
      <c r="B608" t="s">
        <v>111</v>
      </c>
      <c r="C608" s="1">
        <v>1134</v>
      </c>
      <c r="D608" t="s">
        <v>534</v>
      </c>
      <c r="E608" t="s">
        <v>12</v>
      </c>
      <c r="F608" s="1">
        <v>187</v>
      </c>
      <c r="G608" t="s">
        <v>535</v>
      </c>
      <c r="H608" t="s">
        <v>21</v>
      </c>
    </row>
    <row r="609" spans="1:8">
      <c r="A609" t="s">
        <v>26</v>
      </c>
      <c r="B609" t="s">
        <v>27</v>
      </c>
      <c r="C609" s="1">
        <v>1134</v>
      </c>
      <c r="D609" t="s">
        <v>534</v>
      </c>
      <c r="E609" t="s">
        <v>12</v>
      </c>
      <c r="F609" s="1">
        <v>187</v>
      </c>
      <c r="G609" t="s">
        <v>535</v>
      </c>
      <c r="H609" t="s">
        <v>21</v>
      </c>
    </row>
    <row r="610" spans="1:8" s="2" customFormat="1">
      <c r="A610" s="2" t="s">
        <v>548</v>
      </c>
      <c r="B610" s="2" t="s">
        <v>549</v>
      </c>
      <c r="C610" s="1">
        <v>1134</v>
      </c>
      <c r="D610" s="2" t="s">
        <v>534</v>
      </c>
      <c r="E610" s="2" t="s">
        <v>12</v>
      </c>
      <c r="F610" s="1">
        <v>187</v>
      </c>
      <c r="G610" s="2" t="s">
        <v>535</v>
      </c>
      <c r="H610" s="2" t="s">
        <v>21</v>
      </c>
    </row>
    <row r="611" spans="1:8">
      <c r="A611" t="s">
        <v>210</v>
      </c>
      <c r="B611" t="s">
        <v>211</v>
      </c>
      <c r="C611" s="1">
        <v>1134</v>
      </c>
      <c r="D611" t="s">
        <v>534</v>
      </c>
      <c r="E611" t="s">
        <v>12</v>
      </c>
      <c r="F611" s="1">
        <v>187</v>
      </c>
      <c r="G611" t="s">
        <v>535</v>
      </c>
      <c r="H611" t="s">
        <v>21</v>
      </c>
    </row>
    <row r="612" spans="1:8">
      <c r="A612" t="s">
        <v>346</v>
      </c>
      <c r="B612" t="s">
        <v>347</v>
      </c>
      <c r="C612" s="1">
        <v>1134</v>
      </c>
      <c r="D612" t="s">
        <v>534</v>
      </c>
      <c r="E612" t="s">
        <v>12</v>
      </c>
      <c r="F612" s="1">
        <v>187</v>
      </c>
      <c r="G612" t="s">
        <v>535</v>
      </c>
      <c r="H612" t="s">
        <v>21</v>
      </c>
    </row>
    <row r="613" spans="1:8">
      <c r="A613" t="s">
        <v>348</v>
      </c>
      <c r="B613" t="s">
        <v>349</v>
      </c>
      <c r="C613" s="1">
        <v>1134</v>
      </c>
      <c r="D613" t="s">
        <v>534</v>
      </c>
      <c r="E613" t="s">
        <v>12</v>
      </c>
      <c r="F613" s="1">
        <v>187</v>
      </c>
      <c r="G613" t="s">
        <v>535</v>
      </c>
      <c r="H613" t="s">
        <v>21</v>
      </c>
    </row>
    <row r="614" spans="1:8">
      <c r="A614" t="s">
        <v>212</v>
      </c>
      <c r="B614" t="s">
        <v>213</v>
      </c>
      <c r="C614" s="1">
        <v>1134</v>
      </c>
      <c r="D614" t="s">
        <v>534</v>
      </c>
      <c r="E614" t="s">
        <v>12</v>
      </c>
      <c r="F614" s="1">
        <v>187</v>
      </c>
      <c r="G614" t="s">
        <v>535</v>
      </c>
      <c r="H614" t="s">
        <v>21</v>
      </c>
    </row>
    <row r="615" spans="1:8">
      <c r="A615" t="s">
        <v>214</v>
      </c>
      <c r="B615" t="s">
        <v>215</v>
      </c>
      <c r="C615" s="1">
        <v>1134</v>
      </c>
      <c r="D615" t="s">
        <v>534</v>
      </c>
      <c r="E615" t="s">
        <v>12</v>
      </c>
      <c r="F615" s="1">
        <v>187</v>
      </c>
      <c r="G615" t="s">
        <v>535</v>
      </c>
      <c r="H615" t="s">
        <v>21</v>
      </c>
    </row>
    <row r="616" spans="1:8">
      <c r="A616" t="s">
        <v>350</v>
      </c>
      <c r="B616" t="s">
        <v>351</v>
      </c>
      <c r="C616" s="1">
        <v>1134</v>
      </c>
      <c r="D616" t="s">
        <v>534</v>
      </c>
      <c r="E616" t="s">
        <v>12</v>
      </c>
      <c r="F616" s="1">
        <v>187</v>
      </c>
      <c r="G616" t="s">
        <v>535</v>
      </c>
      <c r="H616" t="s">
        <v>21</v>
      </c>
    </row>
    <row r="617" spans="1:8">
      <c r="A617" t="s">
        <v>112</v>
      </c>
      <c r="B617" t="s">
        <v>113</v>
      </c>
      <c r="C617" s="1">
        <v>1134</v>
      </c>
      <c r="D617" t="s">
        <v>534</v>
      </c>
      <c r="E617" t="s">
        <v>12</v>
      </c>
      <c r="F617" s="1">
        <v>187</v>
      </c>
      <c r="G617" t="s">
        <v>535</v>
      </c>
      <c r="H617" t="s">
        <v>21</v>
      </c>
    </row>
    <row r="618" spans="1:8">
      <c r="A618" t="s">
        <v>216</v>
      </c>
      <c r="B618" t="s">
        <v>217</v>
      </c>
      <c r="C618" s="1">
        <v>1134</v>
      </c>
      <c r="D618" t="s">
        <v>534</v>
      </c>
      <c r="E618" t="s">
        <v>12</v>
      </c>
      <c r="F618" s="1">
        <v>187</v>
      </c>
      <c r="G618" t="s">
        <v>535</v>
      </c>
      <c r="H618" t="s">
        <v>21</v>
      </c>
    </row>
    <row r="619" spans="1:8">
      <c r="A619" t="s">
        <v>550</v>
      </c>
      <c r="B619" t="s">
        <v>551</v>
      </c>
      <c r="C619" s="1">
        <v>1134</v>
      </c>
      <c r="D619" t="s">
        <v>534</v>
      </c>
      <c r="E619" t="s">
        <v>12</v>
      </c>
      <c r="F619" s="1">
        <v>187</v>
      </c>
      <c r="G619" t="s">
        <v>535</v>
      </c>
      <c r="H619" t="s">
        <v>21</v>
      </c>
    </row>
    <row r="620" spans="1:8">
      <c r="A620" t="s">
        <v>352</v>
      </c>
      <c r="B620" t="s">
        <v>353</v>
      </c>
      <c r="C620" s="1">
        <v>1134</v>
      </c>
      <c r="D620" t="s">
        <v>534</v>
      </c>
      <c r="E620" t="s">
        <v>12</v>
      </c>
      <c r="F620" s="1">
        <v>187</v>
      </c>
      <c r="G620" t="s">
        <v>535</v>
      </c>
      <c r="H620" t="s">
        <v>21</v>
      </c>
    </row>
    <row r="621" spans="1:8">
      <c r="A621" t="s">
        <v>354</v>
      </c>
      <c r="B621" t="s">
        <v>355</v>
      </c>
      <c r="C621" s="1">
        <v>1134</v>
      </c>
      <c r="D621" t="s">
        <v>534</v>
      </c>
      <c r="E621" t="s">
        <v>12</v>
      </c>
      <c r="F621" s="1">
        <v>187</v>
      </c>
      <c r="G621" t="s">
        <v>535</v>
      </c>
      <c r="H621" t="s">
        <v>21</v>
      </c>
    </row>
    <row r="622" spans="1:8">
      <c r="A622" t="s">
        <v>114</v>
      </c>
      <c r="B622" t="s">
        <v>115</v>
      </c>
      <c r="C622" s="1">
        <v>1134</v>
      </c>
      <c r="D622" t="s">
        <v>534</v>
      </c>
      <c r="E622" t="s">
        <v>12</v>
      </c>
      <c r="F622" s="1">
        <v>187</v>
      </c>
      <c r="G622" t="s">
        <v>535</v>
      </c>
      <c r="H622" t="s">
        <v>21</v>
      </c>
    </row>
    <row r="623" spans="1:8">
      <c r="A623" t="s">
        <v>552</v>
      </c>
      <c r="B623" t="s">
        <v>553</v>
      </c>
      <c r="C623" s="1">
        <v>1134</v>
      </c>
      <c r="D623" t="s">
        <v>534</v>
      </c>
      <c r="E623" t="s">
        <v>12</v>
      </c>
      <c r="F623" s="1">
        <v>187</v>
      </c>
      <c r="G623" t="s">
        <v>535</v>
      </c>
      <c r="H623" t="s">
        <v>21</v>
      </c>
    </row>
    <row r="624" spans="1:8">
      <c r="A624" t="s">
        <v>554</v>
      </c>
      <c r="B624" t="s">
        <v>555</v>
      </c>
      <c r="C624" s="1">
        <v>1134</v>
      </c>
      <c r="D624" t="s">
        <v>534</v>
      </c>
      <c r="E624" t="s">
        <v>12</v>
      </c>
      <c r="F624" s="1">
        <v>187</v>
      </c>
      <c r="G624" t="s">
        <v>535</v>
      </c>
      <c r="H624" t="s">
        <v>21</v>
      </c>
    </row>
    <row r="625" spans="1:8">
      <c r="A625" t="s">
        <v>218</v>
      </c>
      <c r="B625" t="s">
        <v>219</v>
      </c>
      <c r="C625" s="1">
        <v>1134</v>
      </c>
      <c r="D625" t="s">
        <v>534</v>
      </c>
      <c r="E625" t="s">
        <v>12</v>
      </c>
      <c r="F625" s="1">
        <v>187</v>
      </c>
      <c r="G625" t="s">
        <v>535</v>
      </c>
      <c r="H625" t="s">
        <v>21</v>
      </c>
    </row>
    <row r="626" spans="1:8">
      <c r="A626" t="s">
        <v>556</v>
      </c>
      <c r="B626" t="s">
        <v>557</v>
      </c>
      <c r="C626" s="1">
        <v>1134</v>
      </c>
      <c r="D626" t="s">
        <v>534</v>
      </c>
      <c r="E626" t="s">
        <v>12</v>
      </c>
      <c r="F626" s="1">
        <v>187</v>
      </c>
      <c r="G626" t="s">
        <v>535</v>
      </c>
      <c r="H626" t="s">
        <v>21</v>
      </c>
    </row>
    <row r="627" spans="1:8">
      <c r="A627" t="s">
        <v>356</v>
      </c>
      <c r="B627" t="s">
        <v>357</v>
      </c>
      <c r="C627" s="1">
        <v>1134</v>
      </c>
      <c r="D627" t="s">
        <v>534</v>
      </c>
      <c r="E627" t="s">
        <v>12</v>
      </c>
      <c r="F627" s="1">
        <v>187</v>
      </c>
      <c r="G627" t="s">
        <v>535</v>
      </c>
      <c r="H627" t="s">
        <v>21</v>
      </c>
    </row>
    <row r="628" spans="1:8">
      <c r="A628" t="s">
        <v>222</v>
      </c>
      <c r="B628" t="s">
        <v>223</v>
      </c>
      <c r="C628" s="1">
        <v>1134</v>
      </c>
      <c r="D628" t="s">
        <v>534</v>
      </c>
      <c r="E628" t="s">
        <v>12</v>
      </c>
      <c r="F628" s="1">
        <v>187</v>
      </c>
      <c r="G628" t="s">
        <v>535</v>
      </c>
      <c r="H628" t="s">
        <v>21</v>
      </c>
    </row>
    <row r="629" spans="1:8" s="7" customFormat="1">
      <c r="A629" s="7" t="s">
        <v>558</v>
      </c>
      <c r="B629" s="7" t="s">
        <v>559</v>
      </c>
      <c r="C629" s="1">
        <v>1134</v>
      </c>
      <c r="D629" s="7" t="s">
        <v>534</v>
      </c>
      <c r="E629" s="7" t="s">
        <v>12</v>
      </c>
      <c r="F629" s="1">
        <v>187</v>
      </c>
      <c r="G629" s="7" t="s">
        <v>535</v>
      </c>
      <c r="H629" s="7" t="s">
        <v>21</v>
      </c>
    </row>
    <row r="630" spans="1:8">
      <c r="A630" t="s">
        <v>224</v>
      </c>
      <c r="B630" t="s">
        <v>225</v>
      </c>
      <c r="C630" s="1">
        <v>1134</v>
      </c>
      <c r="D630" t="s">
        <v>534</v>
      </c>
      <c r="E630" t="s">
        <v>12</v>
      </c>
      <c r="F630" s="1">
        <v>187</v>
      </c>
      <c r="G630" t="s">
        <v>535</v>
      </c>
      <c r="H630" t="s">
        <v>21</v>
      </c>
    </row>
    <row r="631" spans="1:8">
      <c r="A631" t="s">
        <v>560</v>
      </c>
      <c r="B631" t="s">
        <v>561</v>
      </c>
      <c r="C631" s="1">
        <v>1134</v>
      </c>
      <c r="D631" t="s">
        <v>534</v>
      </c>
      <c r="E631" t="s">
        <v>12</v>
      </c>
      <c r="F631" s="1">
        <v>187</v>
      </c>
      <c r="G631" t="s">
        <v>535</v>
      </c>
      <c r="H631" t="s">
        <v>21</v>
      </c>
    </row>
    <row r="632" spans="1:8">
      <c r="A632" t="s">
        <v>394</v>
      </c>
      <c r="B632" t="s">
        <v>395</v>
      </c>
      <c r="C632" s="1">
        <v>1134</v>
      </c>
      <c r="D632" t="s">
        <v>534</v>
      </c>
      <c r="E632" t="s">
        <v>12</v>
      </c>
      <c r="F632" s="1">
        <v>187</v>
      </c>
      <c r="G632" t="s">
        <v>535</v>
      </c>
      <c r="H632" t="s">
        <v>21</v>
      </c>
    </row>
    <row r="633" spans="1:8">
      <c r="A633" t="s">
        <v>116</v>
      </c>
      <c r="B633" t="s">
        <v>117</v>
      </c>
      <c r="C633" s="1">
        <v>1134</v>
      </c>
      <c r="D633" t="s">
        <v>534</v>
      </c>
      <c r="E633" t="s">
        <v>12</v>
      </c>
      <c r="F633" s="1">
        <v>187</v>
      </c>
      <c r="G633" t="s">
        <v>535</v>
      </c>
      <c r="H633" t="s">
        <v>21</v>
      </c>
    </row>
    <row r="634" spans="1:8">
      <c r="A634" t="s">
        <v>228</v>
      </c>
      <c r="B634" t="s">
        <v>229</v>
      </c>
      <c r="C634" s="1">
        <v>1134</v>
      </c>
      <c r="D634" t="s">
        <v>534</v>
      </c>
      <c r="E634" t="s">
        <v>12</v>
      </c>
      <c r="F634" s="1">
        <v>187</v>
      </c>
      <c r="G634" t="s">
        <v>535</v>
      </c>
      <c r="H634" t="s">
        <v>21</v>
      </c>
    </row>
    <row r="635" spans="1:8">
      <c r="A635" t="s">
        <v>396</v>
      </c>
      <c r="B635" t="s">
        <v>397</v>
      </c>
      <c r="C635" s="1">
        <v>1134</v>
      </c>
      <c r="D635" t="s">
        <v>534</v>
      </c>
      <c r="E635" t="s">
        <v>12</v>
      </c>
      <c r="F635" s="1">
        <v>187</v>
      </c>
      <c r="G635" t="s">
        <v>535</v>
      </c>
      <c r="H635" t="s">
        <v>21</v>
      </c>
    </row>
    <row r="636" spans="1:8">
      <c r="A636" t="s">
        <v>36</v>
      </c>
      <c r="B636" t="s">
        <v>37</v>
      </c>
      <c r="C636" s="1">
        <v>1134</v>
      </c>
      <c r="D636" t="s">
        <v>534</v>
      </c>
      <c r="E636" t="s">
        <v>12</v>
      </c>
      <c r="F636" s="1">
        <v>187</v>
      </c>
      <c r="G636" t="s">
        <v>535</v>
      </c>
      <c r="H636" t="s">
        <v>21</v>
      </c>
    </row>
    <row r="637" spans="1:8">
      <c r="A637" t="s">
        <v>118</v>
      </c>
      <c r="B637" t="s">
        <v>119</v>
      </c>
      <c r="C637" s="1">
        <v>1134</v>
      </c>
      <c r="D637" t="s">
        <v>534</v>
      </c>
      <c r="E637" t="s">
        <v>12</v>
      </c>
      <c r="F637" s="1">
        <v>187</v>
      </c>
      <c r="G637" t="s">
        <v>535</v>
      </c>
      <c r="H637" t="s">
        <v>21</v>
      </c>
    </row>
    <row r="638" spans="1:8">
      <c r="A638" t="s">
        <v>358</v>
      </c>
      <c r="B638" t="s">
        <v>359</v>
      </c>
      <c r="C638" s="1">
        <v>1134</v>
      </c>
      <c r="D638" t="s">
        <v>534</v>
      </c>
      <c r="E638" t="s">
        <v>12</v>
      </c>
      <c r="F638" s="1">
        <v>187</v>
      </c>
      <c r="G638" t="s">
        <v>535</v>
      </c>
      <c r="H638" t="s">
        <v>21</v>
      </c>
    </row>
    <row r="639" spans="1:8">
      <c r="A639" t="s">
        <v>360</v>
      </c>
      <c r="B639" t="s">
        <v>361</v>
      </c>
      <c r="C639" s="1">
        <v>1134</v>
      </c>
      <c r="D639" t="s">
        <v>534</v>
      </c>
      <c r="E639" t="s">
        <v>12</v>
      </c>
      <c r="F639" s="1">
        <v>187</v>
      </c>
      <c r="G639" t="s">
        <v>535</v>
      </c>
      <c r="H639" t="s">
        <v>21</v>
      </c>
    </row>
    <row r="640" spans="1:8">
      <c r="A640" t="s">
        <v>362</v>
      </c>
      <c r="B640" t="s">
        <v>363</v>
      </c>
      <c r="C640" s="1">
        <v>1134</v>
      </c>
      <c r="D640" t="s">
        <v>534</v>
      </c>
      <c r="E640" t="s">
        <v>12</v>
      </c>
      <c r="F640" s="1">
        <v>187</v>
      </c>
      <c r="G640" t="s">
        <v>535</v>
      </c>
      <c r="H640" t="s">
        <v>21</v>
      </c>
    </row>
    <row r="641" spans="1:8">
      <c r="A641" t="s">
        <v>230</v>
      </c>
      <c r="B641" t="s">
        <v>231</v>
      </c>
      <c r="C641" s="1">
        <v>1134</v>
      </c>
      <c r="D641" t="s">
        <v>534</v>
      </c>
      <c r="E641" t="s">
        <v>12</v>
      </c>
      <c r="F641" s="1">
        <v>187</v>
      </c>
      <c r="G641" t="s">
        <v>535</v>
      </c>
      <c r="H641" t="s">
        <v>21</v>
      </c>
    </row>
    <row r="642" spans="1:8">
      <c r="A642" t="s">
        <v>120</v>
      </c>
      <c r="B642" t="s">
        <v>121</v>
      </c>
      <c r="C642" s="1">
        <v>1134</v>
      </c>
      <c r="D642" t="s">
        <v>534</v>
      </c>
      <c r="E642" t="s">
        <v>12</v>
      </c>
      <c r="F642" s="1">
        <v>187</v>
      </c>
      <c r="G642" t="s">
        <v>535</v>
      </c>
      <c r="H642" t="s">
        <v>21</v>
      </c>
    </row>
    <row r="643" spans="1:8">
      <c r="A643" t="s">
        <v>562</v>
      </c>
      <c r="B643" t="s">
        <v>563</v>
      </c>
      <c r="C643" s="1">
        <v>1134</v>
      </c>
      <c r="D643" t="s">
        <v>534</v>
      </c>
      <c r="E643" t="s">
        <v>12</v>
      </c>
      <c r="F643" s="1">
        <v>187</v>
      </c>
      <c r="G643" t="s">
        <v>535</v>
      </c>
      <c r="H643" t="s">
        <v>21</v>
      </c>
    </row>
    <row r="644" spans="1:8">
      <c r="A644" t="s">
        <v>122</v>
      </c>
      <c r="B644" t="s">
        <v>123</v>
      </c>
      <c r="C644" s="1">
        <v>1134</v>
      </c>
      <c r="D644" t="s">
        <v>534</v>
      </c>
      <c r="E644" t="s">
        <v>12</v>
      </c>
      <c r="F644" s="1">
        <v>187</v>
      </c>
      <c r="G644" t="s">
        <v>535</v>
      </c>
      <c r="H644" t="s">
        <v>21</v>
      </c>
    </row>
    <row r="645" spans="1:8">
      <c r="A645" t="s">
        <v>497</v>
      </c>
      <c r="B645" t="s">
        <v>498</v>
      </c>
      <c r="C645" s="1">
        <v>1134</v>
      </c>
      <c r="D645" t="s">
        <v>534</v>
      </c>
      <c r="E645" t="s">
        <v>12</v>
      </c>
      <c r="F645" s="1">
        <v>187</v>
      </c>
      <c r="G645" t="s">
        <v>535</v>
      </c>
      <c r="H645" t="s">
        <v>21</v>
      </c>
    </row>
    <row r="646" spans="1:8">
      <c r="A646" t="s">
        <v>564</v>
      </c>
      <c r="B646" t="s">
        <v>565</v>
      </c>
      <c r="C646" s="1">
        <v>1134</v>
      </c>
      <c r="D646" t="s">
        <v>534</v>
      </c>
      <c r="E646" t="s">
        <v>12</v>
      </c>
      <c r="F646" s="1">
        <v>187</v>
      </c>
      <c r="G646" t="s">
        <v>535</v>
      </c>
      <c r="H646" t="s">
        <v>21</v>
      </c>
    </row>
    <row r="647" spans="1:8">
      <c r="A647" t="s">
        <v>238</v>
      </c>
      <c r="B647" t="s">
        <v>239</v>
      </c>
      <c r="C647" s="1">
        <v>1134</v>
      </c>
      <c r="D647" t="s">
        <v>534</v>
      </c>
      <c r="E647" t="s">
        <v>12</v>
      </c>
      <c r="F647" s="1">
        <v>187</v>
      </c>
      <c r="G647" t="s">
        <v>535</v>
      </c>
      <c r="H647" t="s">
        <v>21</v>
      </c>
    </row>
    <row r="648" spans="1:8">
      <c r="A648" t="s">
        <v>126</v>
      </c>
      <c r="B648" t="s">
        <v>127</v>
      </c>
      <c r="C648" s="1">
        <v>1134</v>
      </c>
      <c r="D648" t="s">
        <v>534</v>
      </c>
      <c r="E648" t="s">
        <v>12</v>
      </c>
      <c r="F648" s="1">
        <v>187</v>
      </c>
      <c r="G648" t="s">
        <v>535</v>
      </c>
      <c r="H648" t="s">
        <v>21</v>
      </c>
    </row>
    <row r="649" spans="1:8">
      <c r="A649" t="s">
        <v>242</v>
      </c>
      <c r="B649" t="s">
        <v>243</v>
      </c>
      <c r="C649" s="1">
        <v>1134</v>
      </c>
      <c r="D649" t="s">
        <v>534</v>
      </c>
      <c r="E649" t="s">
        <v>12</v>
      </c>
      <c r="F649" s="1">
        <v>187</v>
      </c>
      <c r="G649" t="s">
        <v>535</v>
      </c>
      <c r="H649" t="s">
        <v>21</v>
      </c>
    </row>
    <row r="650" spans="1:8">
      <c r="A650" t="s">
        <v>566</v>
      </c>
      <c r="B650" t="s">
        <v>567</v>
      </c>
      <c r="C650" s="1">
        <v>1134</v>
      </c>
      <c r="D650" t="s">
        <v>534</v>
      </c>
      <c r="E650" t="s">
        <v>12</v>
      </c>
      <c r="F650" s="1">
        <v>187</v>
      </c>
      <c r="G650" t="s">
        <v>535</v>
      </c>
      <c r="H650" t="s">
        <v>21</v>
      </c>
    </row>
    <row r="651" spans="1:8">
      <c r="A651" t="s">
        <v>400</v>
      </c>
      <c r="B651" t="s">
        <v>401</v>
      </c>
      <c r="C651" s="1">
        <v>1134</v>
      </c>
      <c r="D651" t="s">
        <v>534</v>
      </c>
      <c r="E651" t="s">
        <v>12</v>
      </c>
      <c r="F651" s="1">
        <v>187</v>
      </c>
      <c r="G651" t="s">
        <v>535</v>
      </c>
      <c r="H651" t="s">
        <v>21</v>
      </c>
    </row>
    <row r="652" spans="1:8">
      <c r="A652" t="s">
        <v>368</v>
      </c>
      <c r="B652" t="s">
        <v>369</v>
      </c>
      <c r="C652" s="1">
        <v>1134</v>
      </c>
      <c r="D652" t="s">
        <v>534</v>
      </c>
      <c r="E652" t="s">
        <v>12</v>
      </c>
      <c r="F652" s="1">
        <v>187</v>
      </c>
      <c r="G652" t="s">
        <v>535</v>
      </c>
      <c r="H652" t="s">
        <v>21</v>
      </c>
    </row>
    <row r="653" spans="1:8">
      <c r="A653" t="s">
        <v>250</v>
      </c>
      <c r="B653" t="s">
        <v>251</v>
      </c>
      <c r="C653" s="1">
        <v>1134</v>
      </c>
      <c r="D653" t="s">
        <v>534</v>
      </c>
      <c r="E653" t="s">
        <v>12</v>
      </c>
      <c r="F653" s="1">
        <v>187</v>
      </c>
      <c r="G653" t="s">
        <v>535</v>
      </c>
      <c r="H653" t="s">
        <v>21</v>
      </c>
    </row>
    <row r="654" spans="1:8">
      <c r="A654" t="s">
        <v>252</v>
      </c>
      <c r="B654" t="s">
        <v>253</v>
      </c>
      <c r="C654" s="1">
        <v>1134</v>
      </c>
      <c r="D654" t="s">
        <v>534</v>
      </c>
      <c r="E654" t="s">
        <v>12</v>
      </c>
      <c r="F654" s="1">
        <v>187</v>
      </c>
      <c r="G654" t="s">
        <v>535</v>
      </c>
      <c r="H654" t="s">
        <v>21</v>
      </c>
    </row>
    <row r="655" spans="1:8">
      <c r="A655" t="s">
        <v>256</v>
      </c>
      <c r="B655" t="s">
        <v>257</v>
      </c>
      <c r="C655" s="1">
        <v>1134</v>
      </c>
      <c r="D655" t="s">
        <v>534</v>
      </c>
      <c r="E655" t="s">
        <v>12</v>
      </c>
      <c r="F655" s="1">
        <v>187</v>
      </c>
      <c r="G655" t="s">
        <v>535</v>
      </c>
      <c r="H655" t="s">
        <v>21</v>
      </c>
    </row>
    <row r="656" spans="1:8">
      <c r="A656" t="s">
        <v>442</v>
      </c>
      <c r="B656" t="s">
        <v>443</v>
      </c>
      <c r="C656" s="1">
        <v>1134</v>
      </c>
      <c r="D656" t="s">
        <v>534</v>
      </c>
      <c r="E656" t="s">
        <v>12</v>
      </c>
      <c r="F656" s="1">
        <v>187</v>
      </c>
      <c r="G656" t="s">
        <v>535</v>
      </c>
      <c r="H656" t="s">
        <v>21</v>
      </c>
    </row>
    <row r="657" spans="1:8">
      <c r="A657" t="s">
        <v>130</v>
      </c>
      <c r="B657" t="s">
        <v>131</v>
      </c>
      <c r="C657" s="1">
        <v>1134</v>
      </c>
      <c r="D657" t="s">
        <v>534</v>
      </c>
      <c r="E657" t="s">
        <v>12</v>
      </c>
      <c r="F657" s="1">
        <v>187</v>
      </c>
      <c r="G657" t="s">
        <v>535</v>
      </c>
      <c r="H657" t="s">
        <v>21</v>
      </c>
    </row>
    <row r="658" spans="1:8">
      <c r="A658" t="s">
        <v>262</v>
      </c>
      <c r="B658" t="s">
        <v>263</v>
      </c>
      <c r="C658" s="1">
        <v>1134</v>
      </c>
      <c r="D658" t="s">
        <v>534</v>
      </c>
      <c r="E658" t="s">
        <v>12</v>
      </c>
      <c r="F658" s="1">
        <v>187</v>
      </c>
      <c r="G658" t="s">
        <v>535</v>
      </c>
      <c r="H658" t="s">
        <v>21</v>
      </c>
    </row>
    <row r="659" spans="1:8">
      <c r="A659" t="s">
        <v>40</v>
      </c>
      <c r="B659" t="s">
        <v>41</v>
      </c>
      <c r="C659" s="1">
        <v>1134</v>
      </c>
      <c r="D659" t="s">
        <v>534</v>
      </c>
      <c r="E659" t="s">
        <v>12</v>
      </c>
      <c r="F659" s="1">
        <v>187</v>
      </c>
      <c r="G659" t="s">
        <v>535</v>
      </c>
      <c r="H659" t="s">
        <v>21</v>
      </c>
    </row>
    <row r="660" spans="1:8">
      <c r="A660" t="s">
        <v>370</v>
      </c>
      <c r="B660" t="s">
        <v>371</v>
      </c>
      <c r="C660" s="1">
        <v>1134</v>
      </c>
      <c r="D660" t="s">
        <v>534</v>
      </c>
      <c r="E660" t="s">
        <v>12</v>
      </c>
      <c r="F660" s="1">
        <v>187</v>
      </c>
      <c r="G660" t="s">
        <v>535</v>
      </c>
      <c r="H660" t="s">
        <v>21</v>
      </c>
    </row>
    <row r="661" spans="1:8">
      <c r="A661" t="s">
        <v>264</v>
      </c>
      <c r="B661" t="s">
        <v>265</v>
      </c>
      <c r="C661" s="1">
        <v>1134</v>
      </c>
      <c r="D661" t="s">
        <v>534</v>
      </c>
      <c r="E661" t="s">
        <v>12</v>
      </c>
      <c r="F661" s="1">
        <v>187</v>
      </c>
      <c r="G661" t="s">
        <v>535</v>
      </c>
      <c r="H661" t="s">
        <v>21</v>
      </c>
    </row>
    <row r="662" spans="1:8">
      <c r="A662" t="s">
        <v>266</v>
      </c>
      <c r="B662" t="s">
        <v>267</v>
      </c>
      <c r="C662" s="1">
        <v>1134</v>
      </c>
      <c r="D662" t="s">
        <v>534</v>
      </c>
      <c r="E662" t="s">
        <v>12</v>
      </c>
      <c r="F662" s="1">
        <v>187</v>
      </c>
      <c r="G662" t="s">
        <v>535</v>
      </c>
      <c r="H662" t="s">
        <v>21</v>
      </c>
    </row>
    <row r="663" spans="1:8">
      <c r="A663" t="s">
        <v>22</v>
      </c>
      <c r="B663" t="s">
        <v>23</v>
      </c>
      <c r="C663" s="1">
        <v>1134</v>
      </c>
      <c r="D663" t="s">
        <v>534</v>
      </c>
      <c r="E663" t="s">
        <v>12</v>
      </c>
      <c r="F663" s="1">
        <v>187</v>
      </c>
      <c r="G663" t="s">
        <v>535</v>
      </c>
      <c r="H663" t="s">
        <v>21</v>
      </c>
    </row>
    <row r="664" spans="1:8">
      <c r="A664" t="s">
        <v>268</v>
      </c>
      <c r="B664" t="s">
        <v>269</v>
      </c>
      <c r="C664" s="1">
        <v>1134</v>
      </c>
      <c r="D664" t="s">
        <v>534</v>
      </c>
      <c r="E664" t="s">
        <v>12</v>
      </c>
      <c r="F664" s="1">
        <v>187</v>
      </c>
      <c r="G664" t="s">
        <v>535</v>
      </c>
      <c r="H664" t="s">
        <v>21</v>
      </c>
    </row>
    <row r="665" spans="1:8">
      <c r="A665" t="s">
        <v>60</v>
      </c>
      <c r="B665" t="s">
        <v>61</v>
      </c>
      <c r="C665" s="1">
        <v>1134</v>
      </c>
      <c r="D665" t="s">
        <v>534</v>
      </c>
      <c r="E665" t="s">
        <v>12</v>
      </c>
      <c r="F665" s="1">
        <v>187</v>
      </c>
      <c r="G665" t="s">
        <v>535</v>
      </c>
      <c r="H665" t="s">
        <v>21</v>
      </c>
    </row>
    <row r="666" spans="1:8">
      <c r="A666" t="s">
        <v>270</v>
      </c>
      <c r="B666" t="s">
        <v>271</v>
      </c>
      <c r="C666" s="1">
        <v>1134</v>
      </c>
      <c r="D666" t="s">
        <v>534</v>
      </c>
      <c r="E666" t="s">
        <v>12</v>
      </c>
      <c r="F666" s="1">
        <v>187</v>
      </c>
      <c r="G666" t="s">
        <v>535</v>
      </c>
      <c r="H666" t="s">
        <v>21</v>
      </c>
    </row>
    <row r="667" spans="1:8">
      <c r="A667" t="s">
        <v>272</v>
      </c>
      <c r="B667" t="s">
        <v>273</v>
      </c>
      <c r="C667" s="1">
        <v>1134</v>
      </c>
      <c r="D667" t="s">
        <v>534</v>
      </c>
      <c r="E667" t="s">
        <v>12</v>
      </c>
      <c r="F667" s="1">
        <v>187</v>
      </c>
      <c r="G667" t="s">
        <v>535</v>
      </c>
      <c r="H667" t="s">
        <v>21</v>
      </c>
    </row>
    <row r="668" spans="1:8">
      <c r="A668" t="s">
        <v>274</v>
      </c>
      <c r="B668" t="s">
        <v>275</v>
      </c>
      <c r="C668" s="1">
        <v>1134</v>
      </c>
      <c r="D668" t="s">
        <v>534</v>
      </c>
      <c r="E668" t="s">
        <v>12</v>
      </c>
      <c r="F668" s="1">
        <v>187</v>
      </c>
      <c r="G668" t="s">
        <v>535</v>
      </c>
      <c r="H668" t="s">
        <v>21</v>
      </c>
    </row>
    <row r="669" spans="1:8">
      <c r="A669" t="s">
        <v>42</v>
      </c>
      <c r="B669" t="s">
        <v>43</v>
      </c>
      <c r="C669" s="1">
        <v>1134</v>
      </c>
      <c r="D669" t="s">
        <v>534</v>
      </c>
      <c r="E669" t="s">
        <v>12</v>
      </c>
      <c r="F669" s="1">
        <v>187</v>
      </c>
      <c r="G669" t="s">
        <v>535</v>
      </c>
      <c r="H669" t="s">
        <v>21</v>
      </c>
    </row>
    <row r="670" spans="1:8">
      <c r="A670" t="s">
        <v>568</v>
      </c>
      <c r="B670" t="s">
        <v>569</v>
      </c>
      <c r="C670" s="1">
        <v>1134</v>
      </c>
      <c r="D670" t="s">
        <v>534</v>
      </c>
      <c r="E670" t="s">
        <v>12</v>
      </c>
      <c r="F670" s="1">
        <v>187</v>
      </c>
      <c r="G670" t="s">
        <v>535</v>
      </c>
      <c r="H670" t="s">
        <v>21</v>
      </c>
    </row>
    <row r="671" spans="1:8">
      <c r="A671" t="s">
        <v>570</v>
      </c>
      <c r="B671" t="s">
        <v>571</v>
      </c>
      <c r="C671" s="1">
        <v>1134</v>
      </c>
      <c r="D671" t="s">
        <v>534</v>
      </c>
      <c r="E671" t="s">
        <v>12</v>
      </c>
      <c r="F671" s="1">
        <v>187</v>
      </c>
      <c r="G671" t="s">
        <v>535</v>
      </c>
      <c r="H671" t="s">
        <v>21</v>
      </c>
    </row>
    <row r="672" spans="1:8">
      <c r="A672" t="s">
        <v>284</v>
      </c>
      <c r="B672" t="s">
        <v>285</v>
      </c>
      <c r="C672" s="1">
        <v>1134</v>
      </c>
      <c r="D672" t="s">
        <v>534</v>
      </c>
      <c r="E672" t="s">
        <v>12</v>
      </c>
      <c r="F672" s="1">
        <v>187</v>
      </c>
      <c r="G672" t="s">
        <v>535</v>
      </c>
      <c r="H672" t="s">
        <v>21</v>
      </c>
    </row>
    <row r="673" spans="1:8">
      <c r="A673" t="s">
        <v>372</v>
      </c>
      <c r="B673" t="s">
        <v>373</v>
      </c>
      <c r="C673" s="1">
        <v>1134</v>
      </c>
      <c r="D673" t="s">
        <v>534</v>
      </c>
      <c r="E673" t="s">
        <v>12</v>
      </c>
      <c r="F673" s="1">
        <v>187</v>
      </c>
      <c r="G673" t="s">
        <v>535</v>
      </c>
      <c r="H673" t="s">
        <v>21</v>
      </c>
    </row>
    <row r="674" spans="1:8">
      <c r="A674" t="s">
        <v>501</v>
      </c>
      <c r="B674" t="s">
        <v>502</v>
      </c>
      <c r="C674" s="1">
        <v>1134</v>
      </c>
      <c r="D674" t="s">
        <v>534</v>
      </c>
      <c r="E674" t="s">
        <v>12</v>
      </c>
      <c r="F674" s="1">
        <v>187</v>
      </c>
      <c r="G674" t="s">
        <v>535</v>
      </c>
      <c r="H674" t="s">
        <v>21</v>
      </c>
    </row>
    <row r="675" spans="1:8">
      <c r="A675" t="s">
        <v>79</v>
      </c>
      <c r="B675" t="s">
        <v>80</v>
      </c>
      <c r="C675" s="1">
        <v>1134</v>
      </c>
      <c r="D675" t="s">
        <v>534</v>
      </c>
      <c r="E675" t="s">
        <v>12</v>
      </c>
      <c r="F675" s="1">
        <v>187</v>
      </c>
      <c r="G675" t="s">
        <v>535</v>
      </c>
      <c r="H675" t="s">
        <v>21</v>
      </c>
    </row>
    <row r="676" spans="1:8">
      <c r="A676" t="s">
        <v>572</v>
      </c>
      <c r="B676" t="s">
        <v>573</v>
      </c>
      <c r="C676" s="1">
        <v>1134</v>
      </c>
      <c r="D676" t="s">
        <v>534</v>
      </c>
      <c r="E676" t="s">
        <v>12</v>
      </c>
      <c r="F676" s="1">
        <v>187</v>
      </c>
      <c r="G676" t="s">
        <v>535</v>
      </c>
      <c r="H676" t="s">
        <v>21</v>
      </c>
    </row>
    <row r="677" spans="1:8">
      <c r="A677" t="s">
        <v>404</v>
      </c>
      <c r="B677" t="s">
        <v>405</v>
      </c>
      <c r="C677" s="1">
        <v>1134</v>
      </c>
      <c r="D677" t="s">
        <v>534</v>
      </c>
      <c r="E677" t="s">
        <v>12</v>
      </c>
      <c r="F677" s="1">
        <v>187</v>
      </c>
      <c r="G677" t="s">
        <v>535</v>
      </c>
      <c r="H677" t="s">
        <v>21</v>
      </c>
    </row>
    <row r="678" spans="1:8">
      <c r="A678" t="s">
        <v>574</v>
      </c>
      <c r="B678" t="s">
        <v>575</v>
      </c>
      <c r="C678" s="1">
        <v>1134</v>
      </c>
      <c r="D678" t="s">
        <v>534</v>
      </c>
      <c r="E678" t="s">
        <v>12</v>
      </c>
      <c r="F678" s="1">
        <v>187</v>
      </c>
      <c r="G678" t="s">
        <v>535</v>
      </c>
      <c r="H678" t="s">
        <v>21</v>
      </c>
    </row>
    <row r="679" spans="1:8">
      <c r="A679" t="s">
        <v>290</v>
      </c>
      <c r="B679" t="s">
        <v>291</v>
      </c>
      <c r="C679" s="1">
        <v>1134</v>
      </c>
      <c r="D679" t="s">
        <v>534</v>
      </c>
      <c r="E679" t="s">
        <v>12</v>
      </c>
      <c r="F679" s="1">
        <v>187</v>
      </c>
      <c r="G679" t="s">
        <v>535</v>
      </c>
      <c r="H679" t="s">
        <v>21</v>
      </c>
    </row>
    <row r="680" spans="1:8">
      <c r="A680" t="s">
        <v>294</v>
      </c>
      <c r="B680" t="s">
        <v>295</v>
      </c>
      <c r="C680" s="1">
        <v>1134</v>
      </c>
      <c r="D680" t="s">
        <v>534</v>
      </c>
      <c r="E680" t="s">
        <v>12</v>
      </c>
      <c r="F680" s="1">
        <v>187</v>
      </c>
      <c r="G680" t="s">
        <v>535</v>
      </c>
      <c r="H680" t="s">
        <v>21</v>
      </c>
    </row>
    <row r="681" spans="1:8">
      <c r="A681" t="s">
        <v>296</v>
      </c>
      <c r="B681" t="s">
        <v>297</v>
      </c>
      <c r="C681" s="1">
        <v>1134</v>
      </c>
      <c r="D681" t="s">
        <v>534</v>
      </c>
      <c r="E681" t="s">
        <v>12</v>
      </c>
      <c r="F681" s="1">
        <v>187</v>
      </c>
      <c r="G681" t="s">
        <v>535</v>
      </c>
      <c r="H681" t="s">
        <v>21</v>
      </c>
    </row>
    <row r="682" spans="1:8">
      <c r="A682" t="s">
        <v>24</v>
      </c>
      <c r="B682" t="s">
        <v>25</v>
      </c>
      <c r="C682" s="1">
        <v>1134</v>
      </c>
      <c r="D682" t="s">
        <v>534</v>
      </c>
      <c r="E682" t="s">
        <v>12</v>
      </c>
      <c r="F682" s="1">
        <v>187</v>
      </c>
      <c r="G682" t="s">
        <v>535</v>
      </c>
      <c r="H682" t="s">
        <v>21</v>
      </c>
    </row>
    <row r="683" spans="1:8">
      <c r="A683" t="s">
        <v>576</v>
      </c>
      <c r="B683" t="s">
        <v>577</v>
      </c>
      <c r="C683" s="1">
        <v>1134</v>
      </c>
      <c r="D683" t="s">
        <v>534</v>
      </c>
      <c r="E683" t="s">
        <v>12</v>
      </c>
      <c r="F683" s="1">
        <v>187</v>
      </c>
      <c r="G683" t="s">
        <v>535</v>
      </c>
      <c r="H683" t="s">
        <v>21</v>
      </c>
    </row>
    <row r="684" spans="1:8">
      <c r="A684" t="s">
        <v>578</v>
      </c>
      <c r="B684" t="s">
        <v>579</v>
      </c>
      <c r="C684" s="1">
        <v>1134</v>
      </c>
      <c r="D684" t="s">
        <v>534</v>
      </c>
      <c r="E684" t="s">
        <v>12</v>
      </c>
      <c r="F684" s="1">
        <v>187</v>
      </c>
      <c r="G684" t="s">
        <v>535</v>
      </c>
      <c r="H684" t="s">
        <v>21</v>
      </c>
    </row>
    <row r="685" spans="1:8">
      <c r="A685" t="s">
        <v>580</v>
      </c>
      <c r="B685" t="s">
        <v>581</v>
      </c>
      <c r="C685" s="1">
        <v>1134</v>
      </c>
      <c r="D685" t="s">
        <v>534</v>
      </c>
      <c r="E685" t="s">
        <v>12</v>
      </c>
      <c r="F685" s="1">
        <v>187</v>
      </c>
      <c r="G685" t="s">
        <v>535</v>
      </c>
      <c r="H685" t="s">
        <v>21</v>
      </c>
    </row>
    <row r="686" spans="1:8">
      <c r="A686" t="s">
        <v>44</v>
      </c>
      <c r="B686" t="s">
        <v>45</v>
      </c>
      <c r="C686" s="1">
        <v>1134</v>
      </c>
      <c r="D686" t="s">
        <v>534</v>
      </c>
      <c r="E686" t="s">
        <v>12</v>
      </c>
      <c r="F686" s="1">
        <v>187</v>
      </c>
      <c r="G686" t="s">
        <v>535</v>
      </c>
      <c r="H686" t="s">
        <v>21</v>
      </c>
    </row>
    <row r="687" spans="1:8">
      <c r="A687" t="s">
        <v>582</v>
      </c>
      <c r="B687" t="s">
        <v>583</v>
      </c>
      <c r="C687" s="1">
        <v>1134</v>
      </c>
      <c r="D687" t="s">
        <v>534</v>
      </c>
      <c r="E687" t="s">
        <v>12</v>
      </c>
      <c r="F687" s="1">
        <v>187</v>
      </c>
      <c r="G687" t="s">
        <v>535</v>
      </c>
      <c r="H687" t="s">
        <v>21</v>
      </c>
    </row>
    <row r="688" spans="1:8">
      <c r="A688" t="s">
        <v>503</v>
      </c>
      <c r="B688" t="s">
        <v>504</v>
      </c>
      <c r="C688" s="1">
        <v>1134</v>
      </c>
      <c r="D688" t="s">
        <v>534</v>
      </c>
      <c r="E688" t="s">
        <v>12</v>
      </c>
      <c r="F688" s="1">
        <v>187</v>
      </c>
      <c r="G688" t="s">
        <v>535</v>
      </c>
      <c r="H688" t="s">
        <v>21</v>
      </c>
    </row>
    <row r="689" spans="1:8">
      <c r="A689" t="s">
        <v>584</v>
      </c>
      <c r="B689" t="s">
        <v>585</v>
      </c>
      <c r="C689" s="1">
        <v>1134</v>
      </c>
      <c r="D689" t="s">
        <v>534</v>
      </c>
      <c r="E689" t="s">
        <v>12</v>
      </c>
      <c r="F689" s="1">
        <v>187</v>
      </c>
      <c r="G689" t="s">
        <v>535</v>
      </c>
      <c r="H689" t="s">
        <v>21</v>
      </c>
    </row>
    <row r="690" spans="1:8">
      <c r="A690" t="s">
        <v>146</v>
      </c>
      <c r="B690" t="s">
        <v>147</v>
      </c>
      <c r="C690" s="1">
        <v>1134</v>
      </c>
      <c r="D690" t="s">
        <v>534</v>
      </c>
      <c r="E690" t="s">
        <v>12</v>
      </c>
      <c r="F690" s="1">
        <v>187</v>
      </c>
      <c r="G690" t="s">
        <v>535</v>
      </c>
      <c r="H690" t="s">
        <v>21</v>
      </c>
    </row>
    <row r="691" spans="1:8">
      <c r="A691" t="s">
        <v>148</v>
      </c>
      <c r="B691" t="s">
        <v>149</v>
      </c>
      <c r="C691" s="1">
        <v>1134</v>
      </c>
      <c r="D691" t="s">
        <v>534</v>
      </c>
      <c r="E691" t="s">
        <v>12</v>
      </c>
      <c r="F691" s="1">
        <v>187</v>
      </c>
      <c r="G691" t="s">
        <v>535</v>
      </c>
      <c r="H691" t="s">
        <v>21</v>
      </c>
    </row>
    <row r="692" spans="1:8">
      <c r="A692" t="s">
        <v>308</v>
      </c>
      <c r="B692" t="s">
        <v>309</v>
      </c>
      <c r="C692" s="1">
        <v>1134</v>
      </c>
      <c r="D692" t="s">
        <v>534</v>
      </c>
      <c r="E692" t="s">
        <v>12</v>
      </c>
      <c r="F692" s="1">
        <v>187</v>
      </c>
      <c r="G692" t="s">
        <v>535</v>
      </c>
      <c r="H692" t="s">
        <v>21</v>
      </c>
    </row>
    <row r="693" spans="1:8">
      <c r="A693" t="s">
        <v>420</v>
      </c>
      <c r="B693" t="s">
        <v>421</v>
      </c>
      <c r="C693" s="1">
        <v>1134</v>
      </c>
      <c r="D693" t="s">
        <v>534</v>
      </c>
      <c r="E693" t="s">
        <v>12</v>
      </c>
      <c r="F693" s="1">
        <v>187</v>
      </c>
      <c r="G693" t="s">
        <v>535</v>
      </c>
      <c r="H693" t="s">
        <v>21</v>
      </c>
    </row>
    <row r="694" spans="1:8">
      <c r="A694" t="s">
        <v>310</v>
      </c>
      <c r="B694" t="s">
        <v>311</v>
      </c>
      <c r="C694" s="1">
        <v>1134</v>
      </c>
      <c r="D694" t="s">
        <v>534</v>
      </c>
      <c r="E694" t="s">
        <v>12</v>
      </c>
      <c r="F694" s="1">
        <v>187</v>
      </c>
      <c r="G694" t="s">
        <v>535</v>
      </c>
      <c r="H694" t="s">
        <v>21</v>
      </c>
    </row>
    <row r="695" spans="1:8">
      <c r="A695" t="s">
        <v>312</v>
      </c>
      <c r="B695" t="s">
        <v>313</v>
      </c>
      <c r="C695" s="1">
        <v>1134</v>
      </c>
      <c r="D695" t="s">
        <v>534</v>
      </c>
      <c r="E695" t="s">
        <v>12</v>
      </c>
      <c r="F695" s="1">
        <v>187</v>
      </c>
      <c r="G695" t="s">
        <v>535</v>
      </c>
      <c r="H695" t="s">
        <v>21</v>
      </c>
    </row>
    <row r="696" spans="1:8">
      <c r="A696" t="s">
        <v>314</v>
      </c>
      <c r="B696" t="s">
        <v>315</v>
      </c>
      <c r="C696" s="1">
        <v>1134</v>
      </c>
      <c r="D696" t="s">
        <v>534</v>
      </c>
      <c r="E696" t="s">
        <v>12</v>
      </c>
      <c r="F696" s="1">
        <v>187</v>
      </c>
      <c r="G696" t="s">
        <v>535</v>
      </c>
      <c r="H696" t="s">
        <v>21</v>
      </c>
    </row>
    <row r="697" spans="1:8">
      <c r="A697" t="s">
        <v>154</v>
      </c>
      <c r="B697" t="s">
        <v>155</v>
      </c>
      <c r="C697" s="1">
        <v>1134</v>
      </c>
      <c r="D697" t="s">
        <v>534</v>
      </c>
      <c r="E697" t="s">
        <v>12</v>
      </c>
      <c r="F697" s="1">
        <v>187</v>
      </c>
      <c r="G697" t="s">
        <v>535</v>
      </c>
      <c r="H697" t="s">
        <v>21</v>
      </c>
    </row>
    <row r="698" spans="1:8">
      <c r="A698" t="s">
        <v>158</v>
      </c>
      <c r="B698" t="s">
        <v>159</v>
      </c>
      <c r="C698" s="1">
        <v>1134</v>
      </c>
      <c r="D698" t="s">
        <v>534</v>
      </c>
      <c r="E698" t="s">
        <v>12</v>
      </c>
      <c r="F698" s="1">
        <v>187</v>
      </c>
      <c r="G698" t="s">
        <v>535</v>
      </c>
      <c r="H698" t="s">
        <v>21</v>
      </c>
    </row>
    <row r="699" spans="1:8">
      <c r="A699" t="s">
        <v>324</v>
      </c>
      <c r="B699" t="s">
        <v>325</v>
      </c>
      <c r="C699" s="1">
        <v>1134</v>
      </c>
      <c r="D699" t="s">
        <v>534</v>
      </c>
      <c r="E699" t="s">
        <v>12</v>
      </c>
      <c r="F699" s="1">
        <v>187</v>
      </c>
      <c r="G699" t="s">
        <v>535</v>
      </c>
      <c r="H699" t="s">
        <v>21</v>
      </c>
    </row>
    <row r="700" spans="1:8">
      <c r="A700" t="s">
        <v>505</v>
      </c>
      <c r="B700" t="s">
        <v>506</v>
      </c>
      <c r="C700" s="1">
        <v>1134</v>
      </c>
      <c r="D700" t="s">
        <v>534</v>
      </c>
      <c r="E700" t="s">
        <v>12</v>
      </c>
      <c r="F700" s="1">
        <v>187</v>
      </c>
      <c r="G700" t="s">
        <v>535</v>
      </c>
      <c r="H700" t="s">
        <v>14</v>
      </c>
    </row>
    <row r="701" spans="1:8">
      <c r="A701" t="s">
        <v>168</v>
      </c>
      <c r="B701" t="s">
        <v>169</v>
      </c>
      <c r="C701" s="1">
        <v>619</v>
      </c>
      <c r="D701" t="s">
        <v>586</v>
      </c>
      <c r="E701" t="s">
        <v>12</v>
      </c>
      <c r="F701" s="1">
        <v>195</v>
      </c>
      <c r="G701" t="s">
        <v>587</v>
      </c>
      <c r="H701" t="s">
        <v>21</v>
      </c>
    </row>
    <row r="702" spans="1:8">
      <c r="A702" t="s">
        <v>416</v>
      </c>
      <c r="B702" t="s">
        <v>417</v>
      </c>
      <c r="C702" s="1">
        <v>619</v>
      </c>
      <c r="D702" t="s">
        <v>586</v>
      </c>
      <c r="E702" t="s">
        <v>12</v>
      </c>
      <c r="F702" s="1">
        <v>195</v>
      </c>
      <c r="G702" t="s">
        <v>587</v>
      </c>
      <c r="H702" t="s">
        <v>21</v>
      </c>
    </row>
    <row r="703" spans="1:8">
      <c r="A703" t="s">
        <v>224</v>
      </c>
      <c r="B703" t="s">
        <v>225</v>
      </c>
      <c r="C703" s="1">
        <v>619</v>
      </c>
      <c r="D703" t="s">
        <v>586</v>
      </c>
      <c r="E703" t="s">
        <v>12</v>
      </c>
      <c r="F703" s="1">
        <v>195</v>
      </c>
      <c r="G703" t="s">
        <v>587</v>
      </c>
      <c r="H703" t="s">
        <v>21</v>
      </c>
    </row>
    <row r="704" spans="1:8">
      <c r="A704" t="s">
        <v>588</v>
      </c>
      <c r="B704" t="s">
        <v>589</v>
      </c>
      <c r="C704" s="1">
        <v>619</v>
      </c>
      <c r="D704" t="s">
        <v>586</v>
      </c>
      <c r="E704" t="s">
        <v>12</v>
      </c>
      <c r="F704" s="1">
        <v>195</v>
      </c>
      <c r="G704" t="s">
        <v>587</v>
      </c>
      <c r="H704" t="s">
        <v>14</v>
      </c>
    </row>
    <row r="705" spans="1:8">
      <c r="A705" t="s">
        <v>238</v>
      </c>
      <c r="B705" t="s">
        <v>239</v>
      </c>
      <c r="C705" s="1">
        <v>619</v>
      </c>
      <c r="D705" t="s">
        <v>586</v>
      </c>
      <c r="E705" t="s">
        <v>12</v>
      </c>
      <c r="F705" s="1">
        <v>195</v>
      </c>
      <c r="G705" t="s">
        <v>587</v>
      </c>
      <c r="H705" t="s">
        <v>21</v>
      </c>
    </row>
    <row r="706" spans="1:8">
      <c r="A706" t="s">
        <v>242</v>
      </c>
      <c r="B706" t="s">
        <v>243</v>
      </c>
      <c r="C706" s="1">
        <v>619</v>
      </c>
      <c r="D706" t="s">
        <v>586</v>
      </c>
      <c r="E706" t="s">
        <v>12</v>
      </c>
      <c r="F706" s="1">
        <v>195</v>
      </c>
      <c r="G706" t="s">
        <v>587</v>
      </c>
      <c r="H706" t="s">
        <v>21</v>
      </c>
    </row>
    <row r="707" spans="1:8">
      <c r="A707" t="s">
        <v>590</v>
      </c>
      <c r="B707" t="s">
        <v>591</v>
      </c>
      <c r="C707" s="1">
        <v>1181</v>
      </c>
      <c r="D707" t="s">
        <v>592</v>
      </c>
      <c r="E707" t="s">
        <v>12</v>
      </c>
      <c r="F707" s="1">
        <v>200</v>
      </c>
      <c r="G707" t="s">
        <v>593</v>
      </c>
      <c r="H707" t="s">
        <v>21</v>
      </c>
    </row>
    <row r="708" spans="1:8">
      <c r="A708" t="s">
        <v>168</v>
      </c>
      <c r="B708" t="s">
        <v>169</v>
      </c>
      <c r="C708" s="1">
        <v>1181</v>
      </c>
      <c r="D708" t="s">
        <v>592</v>
      </c>
      <c r="E708" t="s">
        <v>12</v>
      </c>
      <c r="F708" s="1">
        <v>200</v>
      </c>
      <c r="G708" t="s">
        <v>593</v>
      </c>
      <c r="H708" t="s">
        <v>21</v>
      </c>
    </row>
    <row r="709" spans="1:8">
      <c r="A709" t="s">
        <v>328</v>
      </c>
      <c r="B709" t="s">
        <v>329</v>
      </c>
      <c r="C709" s="1">
        <v>1181</v>
      </c>
      <c r="D709" t="s">
        <v>592</v>
      </c>
      <c r="E709" t="s">
        <v>12</v>
      </c>
      <c r="F709" s="1">
        <v>200</v>
      </c>
      <c r="G709" t="s">
        <v>593</v>
      </c>
      <c r="H709" t="s">
        <v>21</v>
      </c>
    </row>
    <row r="710" spans="1:8">
      <c r="A710" t="s">
        <v>330</v>
      </c>
      <c r="B710" t="s">
        <v>331</v>
      </c>
      <c r="C710" s="1">
        <v>1181</v>
      </c>
      <c r="D710" t="s">
        <v>592</v>
      </c>
      <c r="E710" t="s">
        <v>12</v>
      </c>
      <c r="F710" s="1">
        <v>200</v>
      </c>
      <c r="G710" t="s">
        <v>593</v>
      </c>
      <c r="H710" t="s">
        <v>21</v>
      </c>
    </row>
    <row r="711" spans="1:8">
      <c r="A711" t="s">
        <v>332</v>
      </c>
      <c r="B711" t="s">
        <v>333</v>
      </c>
      <c r="C711" s="1">
        <v>1181</v>
      </c>
      <c r="D711" t="s">
        <v>592</v>
      </c>
      <c r="E711" t="s">
        <v>12</v>
      </c>
      <c r="F711" s="1">
        <v>200</v>
      </c>
      <c r="G711" t="s">
        <v>593</v>
      </c>
      <c r="H711" t="s">
        <v>21</v>
      </c>
    </row>
    <row r="712" spans="1:8">
      <c r="A712" t="s">
        <v>87</v>
      </c>
      <c r="B712" t="s">
        <v>88</v>
      </c>
      <c r="C712" s="1">
        <v>1181</v>
      </c>
      <c r="D712" t="s">
        <v>592</v>
      </c>
      <c r="E712" t="s">
        <v>12</v>
      </c>
      <c r="F712" s="1">
        <v>200</v>
      </c>
      <c r="G712" t="s">
        <v>593</v>
      </c>
      <c r="H712" t="s">
        <v>21</v>
      </c>
    </row>
    <row r="713" spans="1:8">
      <c r="A713" t="s">
        <v>594</v>
      </c>
      <c r="B713" t="s">
        <v>595</v>
      </c>
      <c r="C713" s="1">
        <v>1181</v>
      </c>
      <c r="D713" t="s">
        <v>592</v>
      </c>
      <c r="E713" t="s">
        <v>12</v>
      </c>
      <c r="F713" s="1">
        <v>200</v>
      </c>
      <c r="G713" t="s">
        <v>593</v>
      </c>
      <c r="H713" t="s">
        <v>21</v>
      </c>
    </row>
    <row r="714" spans="1:8">
      <c r="A714" t="s">
        <v>90</v>
      </c>
      <c r="B714" t="s">
        <v>91</v>
      </c>
      <c r="C714" s="1">
        <v>1181</v>
      </c>
      <c r="D714" t="s">
        <v>592</v>
      </c>
      <c r="E714" t="s">
        <v>12</v>
      </c>
      <c r="F714" s="1">
        <v>200</v>
      </c>
      <c r="G714" t="s">
        <v>593</v>
      </c>
      <c r="H714" t="s">
        <v>21</v>
      </c>
    </row>
    <row r="715" spans="1:8">
      <c r="A715" t="s">
        <v>92</v>
      </c>
      <c r="B715" t="s">
        <v>93</v>
      </c>
      <c r="C715" s="1">
        <v>1181</v>
      </c>
      <c r="D715" t="s">
        <v>592</v>
      </c>
      <c r="E715" t="s">
        <v>12</v>
      </c>
      <c r="F715" s="1">
        <v>200</v>
      </c>
      <c r="G715" t="s">
        <v>593</v>
      </c>
      <c r="H715" t="s">
        <v>21</v>
      </c>
    </row>
    <row r="716" spans="1:8">
      <c r="A716" s="3" t="s">
        <v>334</v>
      </c>
      <c r="B716" s="3" t="s">
        <v>335</v>
      </c>
      <c r="C716" s="5">
        <v>1181</v>
      </c>
      <c r="D716" s="3" t="s">
        <v>592</v>
      </c>
      <c r="E716" s="3" t="s">
        <v>12</v>
      </c>
      <c r="F716" s="5">
        <v>200</v>
      </c>
      <c r="G716" s="3" t="s">
        <v>593</v>
      </c>
      <c r="H716" s="3" t="s">
        <v>21</v>
      </c>
    </row>
    <row r="717" spans="1:8">
      <c r="A717" t="s">
        <v>318</v>
      </c>
      <c r="B717" t="s">
        <v>319</v>
      </c>
      <c r="C717" s="1">
        <v>1181</v>
      </c>
      <c r="D717" t="s">
        <v>592</v>
      </c>
      <c r="E717" t="s">
        <v>12</v>
      </c>
      <c r="F717" s="1">
        <v>200</v>
      </c>
      <c r="G717" t="s">
        <v>593</v>
      </c>
      <c r="H717" t="s">
        <v>21</v>
      </c>
    </row>
    <row r="718" spans="1:8">
      <c r="A718" t="s">
        <v>174</v>
      </c>
      <c r="B718" t="s">
        <v>175</v>
      </c>
      <c r="C718" s="1">
        <v>1181</v>
      </c>
      <c r="D718" t="s">
        <v>592</v>
      </c>
      <c r="E718" t="s">
        <v>12</v>
      </c>
      <c r="F718" s="1">
        <v>200</v>
      </c>
      <c r="G718" t="s">
        <v>593</v>
      </c>
      <c r="H718" t="s">
        <v>21</v>
      </c>
    </row>
    <row r="719" spans="1:8">
      <c r="A719" t="s">
        <v>462</v>
      </c>
      <c r="B719" t="s">
        <v>463</v>
      </c>
      <c r="C719" s="1">
        <v>1181</v>
      </c>
      <c r="D719" t="s">
        <v>592</v>
      </c>
      <c r="E719" t="s">
        <v>12</v>
      </c>
      <c r="F719" s="1">
        <v>200</v>
      </c>
      <c r="G719" t="s">
        <v>593</v>
      </c>
      <c r="H719" t="s">
        <v>21</v>
      </c>
    </row>
    <row r="720" spans="1:8">
      <c r="A720" t="s">
        <v>464</v>
      </c>
      <c r="B720" t="s">
        <v>465</v>
      </c>
      <c r="C720" s="1">
        <v>1181</v>
      </c>
      <c r="D720" t="s">
        <v>592</v>
      </c>
      <c r="E720" t="s">
        <v>12</v>
      </c>
      <c r="F720" s="1">
        <v>200</v>
      </c>
      <c r="G720" t="s">
        <v>593</v>
      </c>
      <c r="H720" t="s">
        <v>21</v>
      </c>
    </row>
    <row r="721" spans="1:8">
      <c r="A721" t="s">
        <v>178</v>
      </c>
      <c r="B721" t="s">
        <v>179</v>
      </c>
      <c r="C721" s="1">
        <v>1181</v>
      </c>
      <c r="D721" t="s">
        <v>592</v>
      </c>
      <c r="E721" t="s">
        <v>12</v>
      </c>
      <c r="F721" s="1">
        <v>200</v>
      </c>
      <c r="G721" t="s">
        <v>593</v>
      </c>
      <c r="H721" t="s">
        <v>21</v>
      </c>
    </row>
    <row r="722" spans="1:8">
      <c r="A722" t="s">
        <v>182</v>
      </c>
      <c r="B722" t="s">
        <v>183</v>
      </c>
      <c r="C722" s="1">
        <v>1181</v>
      </c>
      <c r="D722" t="s">
        <v>592</v>
      </c>
      <c r="E722" t="s">
        <v>12</v>
      </c>
      <c r="F722" s="1">
        <v>200</v>
      </c>
      <c r="G722" t="s">
        <v>593</v>
      </c>
      <c r="H722" t="s">
        <v>21</v>
      </c>
    </row>
    <row r="723" spans="1:8">
      <c r="A723" t="s">
        <v>336</v>
      </c>
      <c r="B723" t="s">
        <v>337</v>
      </c>
      <c r="C723" s="1">
        <v>1181</v>
      </c>
      <c r="D723" t="s">
        <v>592</v>
      </c>
      <c r="E723" t="s">
        <v>12</v>
      </c>
      <c r="F723" s="1">
        <v>200</v>
      </c>
      <c r="G723" t="s">
        <v>593</v>
      </c>
      <c r="H723" t="s">
        <v>21</v>
      </c>
    </row>
    <row r="724" spans="1:8">
      <c r="A724" s="3" t="s">
        <v>468</v>
      </c>
      <c r="B724" s="9" t="s">
        <v>469</v>
      </c>
      <c r="C724" s="5">
        <v>1181</v>
      </c>
      <c r="D724" s="3" t="s">
        <v>592</v>
      </c>
      <c r="E724" s="3" t="s">
        <v>12</v>
      </c>
      <c r="F724" s="5">
        <v>200</v>
      </c>
      <c r="G724" s="3" t="s">
        <v>593</v>
      </c>
      <c r="H724" s="3" t="s">
        <v>21</v>
      </c>
    </row>
    <row r="725" spans="1:8">
      <c r="A725" t="s">
        <v>186</v>
      </c>
      <c r="B725" t="s">
        <v>187</v>
      </c>
      <c r="C725" s="1">
        <v>1181</v>
      </c>
      <c r="D725" t="s">
        <v>592</v>
      </c>
      <c r="E725" t="s">
        <v>12</v>
      </c>
      <c r="F725" s="1">
        <v>200</v>
      </c>
      <c r="G725" t="s">
        <v>593</v>
      </c>
      <c r="H725" t="s">
        <v>21</v>
      </c>
    </row>
    <row r="726" spans="1:8">
      <c r="A726" t="s">
        <v>320</v>
      </c>
      <c r="B726" t="s">
        <v>321</v>
      </c>
      <c r="C726" s="1">
        <v>1181</v>
      </c>
      <c r="D726" t="s">
        <v>592</v>
      </c>
      <c r="E726" t="s">
        <v>12</v>
      </c>
      <c r="F726" s="1">
        <v>200</v>
      </c>
      <c r="G726" t="s">
        <v>593</v>
      </c>
      <c r="H726" t="s">
        <v>21</v>
      </c>
    </row>
    <row r="727" spans="1:8">
      <c r="A727" t="s">
        <v>30</v>
      </c>
      <c r="B727" t="s">
        <v>31</v>
      </c>
      <c r="C727" s="1">
        <v>1181</v>
      </c>
      <c r="D727" t="s">
        <v>592</v>
      </c>
      <c r="E727" t="s">
        <v>12</v>
      </c>
      <c r="F727" s="1">
        <v>200</v>
      </c>
      <c r="G727" t="s">
        <v>593</v>
      </c>
      <c r="H727" t="s">
        <v>21</v>
      </c>
    </row>
    <row r="728" spans="1:8">
      <c r="A728" t="s">
        <v>96</v>
      </c>
      <c r="B728" t="s">
        <v>97</v>
      </c>
      <c r="C728" s="1">
        <v>1181</v>
      </c>
      <c r="D728" t="s">
        <v>592</v>
      </c>
      <c r="E728" t="s">
        <v>12</v>
      </c>
      <c r="F728" s="1">
        <v>200</v>
      </c>
      <c r="G728" t="s">
        <v>593</v>
      </c>
      <c r="H728" t="s">
        <v>21</v>
      </c>
    </row>
    <row r="729" spans="1:8">
      <c r="A729" t="s">
        <v>188</v>
      </c>
      <c r="B729" t="s">
        <v>189</v>
      </c>
      <c r="C729" s="1">
        <v>1181</v>
      </c>
      <c r="D729" t="s">
        <v>592</v>
      </c>
      <c r="E729" t="s">
        <v>12</v>
      </c>
      <c r="F729" s="1">
        <v>200</v>
      </c>
      <c r="G729" t="s">
        <v>593</v>
      </c>
      <c r="H729" t="s">
        <v>21</v>
      </c>
    </row>
    <row r="730" spans="1:8">
      <c r="A730" t="s">
        <v>596</v>
      </c>
      <c r="B730" t="s">
        <v>597</v>
      </c>
      <c r="C730" s="1">
        <v>1181</v>
      </c>
      <c r="D730" t="s">
        <v>592</v>
      </c>
      <c r="E730" t="s">
        <v>12</v>
      </c>
      <c r="F730" s="1">
        <v>200</v>
      </c>
      <c r="G730" t="s">
        <v>593</v>
      </c>
      <c r="H730" t="s">
        <v>21</v>
      </c>
    </row>
    <row r="731" spans="1:8">
      <c r="A731" t="s">
        <v>416</v>
      </c>
      <c r="B731" t="s">
        <v>417</v>
      </c>
      <c r="C731" s="1">
        <v>1181</v>
      </c>
      <c r="D731" t="s">
        <v>592</v>
      </c>
      <c r="E731" t="s">
        <v>12</v>
      </c>
      <c r="F731" s="1">
        <v>200</v>
      </c>
      <c r="G731" t="s">
        <v>593</v>
      </c>
      <c r="H731" t="s">
        <v>21</v>
      </c>
    </row>
    <row r="732" spans="1:8">
      <c r="A732" t="s">
        <v>598</v>
      </c>
      <c r="B732" t="s">
        <v>599</v>
      </c>
      <c r="C732" s="1">
        <v>1181</v>
      </c>
      <c r="D732" t="s">
        <v>592</v>
      </c>
      <c r="E732" t="s">
        <v>12</v>
      </c>
      <c r="F732" s="1">
        <v>200</v>
      </c>
      <c r="G732" t="s">
        <v>593</v>
      </c>
      <c r="H732" t="s">
        <v>21</v>
      </c>
    </row>
    <row r="733" spans="1:8">
      <c r="A733" t="s">
        <v>600</v>
      </c>
      <c r="B733" t="s">
        <v>601</v>
      </c>
      <c r="C733" s="1">
        <v>1181</v>
      </c>
      <c r="D733" t="s">
        <v>592</v>
      </c>
      <c r="E733" t="s">
        <v>12</v>
      </c>
      <c r="F733" s="1">
        <v>200</v>
      </c>
      <c r="G733" t="s">
        <v>593</v>
      </c>
      <c r="H733" t="s">
        <v>21</v>
      </c>
    </row>
    <row r="734" spans="1:8">
      <c r="A734" t="s">
        <v>100</v>
      </c>
      <c r="B734" t="s">
        <v>101</v>
      </c>
      <c r="C734" s="1">
        <v>1181</v>
      </c>
      <c r="D734" t="s">
        <v>592</v>
      </c>
      <c r="E734" t="s">
        <v>12</v>
      </c>
      <c r="F734" s="1">
        <v>200</v>
      </c>
      <c r="G734" t="s">
        <v>593</v>
      </c>
      <c r="H734" t="s">
        <v>21</v>
      </c>
    </row>
    <row r="735" spans="1:8">
      <c r="A735" t="s">
        <v>602</v>
      </c>
      <c r="B735" t="s">
        <v>603</v>
      </c>
      <c r="C735" s="1">
        <v>1181</v>
      </c>
      <c r="D735" t="s">
        <v>592</v>
      </c>
      <c r="E735" t="s">
        <v>12</v>
      </c>
      <c r="F735" s="1">
        <v>200</v>
      </c>
      <c r="G735" t="s">
        <v>593</v>
      </c>
      <c r="H735" t="s">
        <v>21</v>
      </c>
    </row>
    <row r="736" spans="1:8">
      <c r="A736" t="s">
        <v>102</v>
      </c>
      <c r="B736" t="s">
        <v>103</v>
      </c>
      <c r="C736" s="1">
        <v>1181</v>
      </c>
      <c r="D736" t="s">
        <v>592</v>
      </c>
      <c r="E736" t="s">
        <v>12</v>
      </c>
      <c r="F736" s="1">
        <v>200</v>
      </c>
      <c r="G736" t="s">
        <v>593</v>
      </c>
      <c r="H736" t="s">
        <v>21</v>
      </c>
    </row>
    <row r="737" spans="1:8">
      <c r="A737" t="s">
        <v>104</v>
      </c>
      <c r="B737" t="s">
        <v>105</v>
      </c>
      <c r="C737" s="1">
        <v>1181</v>
      </c>
      <c r="D737" t="s">
        <v>592</v>
      </c>
      <c r="E737" t="s">
        <v>12</v>
      </c>
      <c r="F737" s="1">
        <v>200</v>
      </c>
      <c r="G737" t="s">
        <v>593</v>
      </c>
      <c r="H737" t="s">
        <v>21</v>
      </c>
    </row>
    <row r="738" spans="1:8">
      <c r="A738" t="s">
        <v>106</v>
      </c>
      <c r="B738" t="s">
        <v>107</v>
      </c>
      <c r="C738" s="1">
        <v>1181</v>
      </c>
      <c r="D738" t="s">
        <v>592</v>
      </c>
      <c r="E738" t="s">
        <v>12</v>
      </c>
      <c r="F738" s="1">
        <v>200</v>
      </c>
      <c r="G738" t="s">
        <v>593</v>
      </c>
      <c r="H738" t="s">
        <v>21</v>
      </c>
    </row>
    <row r="739" spans="1:8">
      <c r="A739" t="s">
        <v>194</v>
      </c>
      <c r="B739" t="s">
        <v>195</v>
      </c>
      <c r="C739" s="1">
        <v>1181</v>
      </c>
      <c r="D739" t="s">
        <v>592</v>
      </c>
      <c r="E739" t="s">
        <v>12</v>
      </c>
      <c r="F739" s="1">
        <v>200</v>
      </c>
      <c r="G739" t="s">
        <v>593</v>
      </c>
      <c r="H739" t="s">
        <v>21</v>
      </c>
    </row>
    <row r="740" spans="1:8" s="2" customFormat="1">
      <c r="A740" s="2" t="s">
        <v>198</v>
      </c>
      <c r="B740" s="2" t="s">
        <v>199</v>
      </c>
      <c r="C740" s="1">
        <v>1181</v>
      </c>
      <c r="D740" s="2" t="s">
        <v>592</v>
      </c>
      <c r="E740" s="2" t="s">
        <v>12</v>
      </c>
      <c r="F740" s="1">
        <v>200</v>
      </c>
      <c r="G740" s="2" t="s">
        <v>593</v>
      </c>
      <c r="H740" s="2" t="s">
        <v>21</v>
      </c>
    </row>
    <row r="741" spans="1:8">
      <c r="A741" t="s">
        <v>200</v>
      </c>
      <c r="B741" t="s">
        <v>201</v>
      </c>
      <c r="C741" s="1">
        <v>1181</v>
      </c>
      <c r="D741" t="s">
        <v>592</v>
      </c>
      <c r="E741" t="s">
        <v>12</v>
      </c>
      <c r="F741" s="1">
        <v>200</v>
      </c>
      <c r="G741" t="s">
        <v>593</v>
      </c>
      <c r="H741" t="s">
        <v>21</v>
      </c>
    </row>
    <row r="742" spans="1:8">
      <c r="A742" t="s">
        <v>206</v>
      </c>
      <c r="B742" t="s">
        <v>207</v>
      </c>
      <c r="C742" s="1">
        <v>1181</v>
      </c>
      <c r="D742" t="s">
        <v>592</v>
      </c>
      <c r="E742" t="s">
        <v>12</v>
      </c>
      <c r="F742" s="1">
        <v>200</v>
      </c>
      <c r="G742" t="s">
        <v>593</v>
      </c>
      <c r="H742" t="s">
        <v>21</v>
      </c>
    </row>
    <row r="743" spans="1:8">
      <c r="A743" t="s">
        <v>110</v>
      </c>
      <c r="B743" t="s">
        <v>111</v>
      </c>
      <c r="C743" s="1">
        <v>1181</v>
      </c>
      <c r="D743" t="s">
        <v>592</v>
      </c>
      <c r="E743" t="s">
        <v>12</v>
      </c>
      <c r="F743" s="1">
        <v>200</v>
      </c>
      <c r="G743" t="s">
        <v>593</v>
      </c>
      <c r="H743" t="s">
        <v>21</v>
      </c>
    </row>
    <row r="744" spans="1:8">
      <c r="A744" t="s">
        <v>26</v>
      </c>
      <c r="B744" t="s">
        <v>27</v>
      </c>
      <c r="C744" s="1">
        <v>1181</v>
      </c>
      <c r="D744" t="s">
        <v>592</v>
      </c>
      <c r="E744" t="s">
        <v>12</v>
      </c>
      <c r="F744" s="1">
        <v>200</v>
      </c>
      <c r="G744" t="s">
        <v>593</v>
      </c>
      <c r="H744" t="s">
        <v>21</v>
      </c>
    </row>
    <row r="745" spans="1:8">
      <c r="A745" t="s">
        <v>210</v>
      </c>
      <c r="B745" t="s">
        <v>211</v>
      </c>
      <c r="C745" s="1">
        <v>1181</v>
      </c>
      <c r="D745" t="s">
        <v>592</v>
      </c>
      <c r="E745" t="s">
        <v>12</v>
      </c>
      <c r="F745" s="1">
        <v>200</v>
      </c>
      <c r="G745" t="s">
        <v>593</v>
      </c>
      <c r="H745" t="s">
        <v>21</v>
      </c>
    </row>
    <row r="746" spans="1:8">
      <c r="A746" t="s">
        <v>346</v>
      </c>
      <c r="B746" t="s">
        <v>347</v>
      </c>
      <c r="C746" s="1">
        <v>1181</v>
      </c>
      <c r="D746" t="s">
        <v>592</v>
      </c>
      <c r="E746" t="s">
        <v>12</v>
      </c>
      <c r="F746" s="1">
        <v>200</v>
      </c>
      <c r="G746" t="s">
        <v>593</v>
      </c>
      <c r="H746" t="s">
        <v>21</v>
      </c>
    </row>
    <row r="747" spans="1:8">
      <c r="A747" t="s">
        <v>604</v>
      </c>
      <c r="B747" t="s">
        <v>605</v>
      </c>
      <c r="C747" s="1">
        <v>1181</v>
      </c>
      <c r="D747" t="s">
        <v>592</v>
      </c>
      <c r="E747" t="s">
        <v>12</v>
      </c>
      <c r="F747" s="1">
        <v>200</v>
      </c>
      <c r="G747" t="s">
        <v>593</v>
      </c>
      <c r="H747" t="s">
        <v>21</v>
      </c>
    </row>
    <row r="748" spans="1:8">
      <c r="A748" t="s">
        <v>212</v>
      </c>
      <c r="B748" t="s">
        <v>213</v>
      </c>
      <c r="C748" s="1">
        <v>1181</v>
      </c>
      <c r="D748" t="s">
        <v>592</v>
      </c>
      <c r="E748" t="s">
        <v>12</v>
      </c>
      <c r="F748" s="1">
        <v>200</v>
      </c>
      <c r="G748" t="s">
        <v>593</v>
      </c>
      <c r="H748" t="s">
        <v>21</v>
      </c>
    </row>
    <row r="749" spans="1:8">
      <c r="A749" t="s">
        <v>214</v>
      </c>
      <c r="B749" t="s">
        <v>215</v>
      </c>
      <c r="C749" s="1">
        <v>1181</v>
      </c>
      <c r="D749" t="s">
        <v>592</v>
      </c>
      <c r="E749" t="s">
        <v>12</v>
      </c>
      <c r="F749" s="1">
        <v>200</v>
      </c>
      <c r="G749" t="s">
        <v>593</v>
      </c>
      <c r="H749" t="s">
        <v>21</v>
      </c>
    </row>
    <row r="750" spans="1:8">
      <c r="A750" t="s">
        <v>350</v>
      </c>
      <c r="B750" t="s">
        <v>351</v>
      </c>
      <c r="C750" s="1">
        <v>1181</v>
      </c>
      <c r="D750" t="s">
        <v>592</v>
      </c>
      <c r="E750" t="s">
        <v>12</v>
      </c>
      <c r="F750" s="1">
        <v>200</v>
      </c>
      <c r="G750" t="s">
        <v>593</v>
      </c>
      <c r="H750" t="s">
        <v>21</v>
      </c>
    </row>
    <row r="751" spans="1:8">
      <c r="A751" t="s">
        <v>112</v>
      </c>
      <c r="B751" t="s">
        <v>113</v>
      </c>
      <c r="C751" s="1">
        <v>1181</v>
      </c>
      <c r="D751" t="s">
        <v>592</v>
      </c>
      <c r="E751" t="s">
        <v>12</v>
      </c>
      <c r="F751" s="1">
        <v>200</v>
      </c>
      <c r="G751" t="s">
        <v>593</v>
      </c>
      <c r="H751" t="s">
        <v>21</v>
      </c>
    </row>
    <row r="752" spans="1:8">
      <c r="A752" t="s">
        <v>216</v>
      </c>
      <c r="B752" t="s">
        <v>217</v>
      </c>
      <c r="C752" s="1">
        <v>1181</v>
      </c>
      <c r="D752" t="s">
        <v>592</v>
      </c>
      <c r="E752" t="s">
        <v>12</v>
      </c>
      <c r="F752" s="1">
        <v>200</v>
      </c>
      <c r="G752" t="s">
        <v>593</v>
      </c>
      <c r="H752" t="s">
        <v>21</v>
      </c>
    </row>
    <row r="753" spans="1:8">
      <c r="A753" t="s">
        <v>550</v>
      </c>
      <c r="B753" t="s">
        <v>551</v>
      </c>
      <c r="C753" s="1">
        <v>1181</v>
      </c>
      <c r="D753" t="s">
        <v>592</v>
      </c>
      <c r="E753" t="s">
        <v>12</v>
      </c>
      <c r="F753" s="1">
        <v>200</v>
      </c>
      <c r="G753" t="s">
        <v>593</v>
      </c>
      <c r="H753" t="s">
        <v>21</v>
      </c>
    </row>
    <row r="754" spans="1:8">
      <c r="A754" t="s">
        <v>354</v>
      </c>
      <c r="B754" t="s">
        <v>355</v>
      </c>
      <c r="C754" s="1">
        <v>1181</v>
      </c>
      <c r="D754" t="s">
        <v>592</v>
      </c>
      <c r="E754" t="s">
        <v>12</v>
      </c>
      <c r="F754" s="1">
        <v>200</v>
      </c>
      <c r="G754" t="s">
        <v>593</v>
      </c>
      <c r="H754" t="s">
        <v>21</v>
      </c>
    </row>
    <row r="755" spans="1:8">
      <c r="A755" t="s">
        <v>114</v>
      </c>
      <c r="B755" t="s">
        <v>115</v>
      </c>
      <c r="C755" s="1">
        <v>1181</v>
      </c>
      <c r="D755" t="s">
        <v>592</v>
      </c>
      <c r="E755" t="s">
        <v>12</v>
      </c>
      <c r="F755" s="1">
        <v>200</v>
      </c>
      <c r="G755" t="s">
        <v>593</v>
      </c>
      <c r="H755" t="s">
        <v>21</v>
      </c>
    </row>
    <row r="756" spans="1:8">
      <c r="A756" t="s">
        <v>606</v>
      </c>
      <c r="B756" t="s">
        <v>607</v>
      </c>
      <c r="C756" s="1">
        <v>1181</v>
      </c>
      <c r="D756" t="s">
        <v>592</v>
      </c>
      <c r="E756" t="s">
        <v>12</v>
      </c>
      <c r="F756" s="1">
        <v>200</v>
      </c>
      <c r="G756" t="s">
        <v>593</v>
      </c>
      <c r="H756" t="s">
        <v>21</v>
      </c>
    </row>
    <row r="757" spans="1:8">
      <c r="A757" t="s">
        <v>218</v>
      </c>
      <c r="B757" t="s">
        <v>219</v>
      </c>
      <c r="C757" s="1">
        <v>1181</v>
      </c>
      <c r="D757" t="s">
        <v>592</v>
      </c>
      <c r="E757" t="s">
        <v>12</v>
      </c>
      <c r="F757" s="1">
        <v>200</v>
      </c>
      <c r="G757" t="s">
        <v>593</v>
      </c>
      <c r="H757" t="s">
        <v>21</v>
      </c>
    </row>
    <row r="758" spans="1:8">
      <c r="A758" t="s">
        <v>220</v>
      </c>
      <c r="B758" t="s">
        <v>221</v>
      </c>
      <c r="C758" s="1">
        <v>1181</v>
      </c>
      <c r="D758" t="s">
        <v>592</v>
      </c>
      <c r="E758" t="s">
        <v>12</v>
      </c>
      <c r="F758" s="1">
        <v>200</v>
      </c>
      <c r="G758" t="s">
        <v>593</v>
      </c>
      <c r="H758" t="s">
        <v>21</v>
      </c>
    </row>
    <row r="759" spans="1:8" s="2" customFormat="1">
      <c r="A759" s="2" t="s">
        <v>356</v>
      </c>
      <c r="B759" s="2" t="s">
        <v>357</v>
      </c>
      <c r="C759" s="1">
        <v>1181</v>
      </c>
      <c r="D759" s="2" t="s">
        <v>592</v>
      </c>
      <c r="E759" s="2" t="s">
        <v>12</v>
      </c>
      <c r="F759" s="1">
        <v>200</v>
      </c>
      <c r="G759" s="2" t="s">
        <v>593</v>
      </c>
      <c r="H759" s="2" t="s">
        <v>21</v>
      </c>
    </row>
    <row r="760" spans="1:8">
      <c r="A760" t="s">
        <v>222</v>
      </c>
      <c r="B760" t="s">
        <v>223</v>
      </c>
      <c r="C760" s="1">
        <v>1181</v>
      </c>
      <c r="D760" t="s">
        <v>592</v>
      </c>
      <c r="E760" t="s">
        <v>12</v>
      </c>
      <c r="F760" s="1">
        <v>200</v>
      </c>
      <c r="G760" t="s">
        <v>593</v>
      </c>
      <c r="H760" t="s">
        <v>21</v>
      </c>
    </row>
    <row r="761" spans="1:8">
      <c r="A761" t="s">
        <v>558</v>
      </c>
      <c r="B761" t="s">
        <v>559</v>
      </c>
      <c r="C761" s="1">
        <v>1181</v>
      </c>
      <c r="D761" t="s">
        <v>592</v>
      </c>
      <c r="E761" t="s">
        <v>12</v>
      </c>
      <c r="F761" s="1">
        <v>200</v>
      </c>
      <c r="G761" t="s">
        <v>593</v>
      </c>
      <c r="H761" t="s">
        <v>21</v>
      </c>
    </row>
    <row r="762" spans="1:8">
      <c r="A762" t="s">
        <v>224</v>
      </c>
      <c r="B762" t="s">
        <v>225</v>
      </c>
      <c r="C762" s="1">
        <v>1181</v>
      </c>
      <c r="D762" t="s">
        <v>592</v>
      </c>
      <c r="E762" t="s">
        <v>12</v>
      </c>
      <c r="F762" s="1">
        <v>200</v>
      </c>
      <c r="G762" t="s">
        <v>593</v>
      </c>
      <c r="H762" t="s">
        <v>21</v>
      </c>
    </row>
    <row r="763" spans="1:8">
      <c r="A763" t="s">
        <v>226</v>
      </c>
      <c r="B763" t="s">
        <v>227</v>
      </c>
      <c r="C763" s="1">
        <v>1181</v>
      </c>
      <c r="D763" t="s">
        <v>592</v>
      </c>
      <c r="E763" t="s">
        <v>12</v>
      </c>
      <c r="F763" s="1">
        <v>200</v>
      </c>
      <c r="G763" t="s">
        <v>593</v>
      </c>
      <c r="H763" t="s">
        <v>21</v>
      </c>
    </row>
    <row r="764" spans="1:8">
      <c r="A764" t="s">
        <v>560</v>
      </c>
      <c r="B764" t="s">
        <v>561</v>
      </c>
      <c r="C764" s="1">
        <v>1181</v>
      </c>
      <c r="D764" t="s">
        <v>592</v>
      </c>
      <c r="E764" t="s">
        <v>12</v>
      </c>
      <c r="F764" s="1">
        <v>200</v>
      </c>
      <c r="G764" t="s">
        <v>593</v>
      </c>
      <c r="H764" t="s">
        <v>21</v>
      </c>
    </row>
    <row r="765" spans="1:8">
      <c r="A765" t="s">
        <v>394</v>
      </c>
      <c r="B765" t="s">
        <v>395</v>
      </c>
      <c r="C765" s="1">
        <v>1181</v>
      </c>
      <c r="D765" t="s">
        <v>592</v>
      </c>
      <c r="E765" t="s">
        <v>12</v>
      </c>
      <c r="F765" s="1">
        <v>200</v>
      </c>
      <c r="G765" t="s">
        <v>593</v>
      </c>
      <c r="H765" t="s">
        <v>21</v>
      </c>
    </row>
    <row r="766" spans="1:8">
      <c r="A766" t="s">
        <v>116</v>
      </c>
      <c r="B766" t="s">
        <v>117</v>
      </c>
      <c r="C766" s="1">
        <v>1181</v>
      </c>
      <c r="D766" t="s">
        <v>592</v>
      </c>
      <c r="E766" t="s">
        <v>12</v>
      </c>
      <c r="F766" s="1">
        <v>200</v>
      </c>
      <c r="G766" t="s">
        <v>593</v>
      </c>
      <c r="H766" t="s">
        <v>21</v>
      </c>
    </row>
    <row r="767" spans="1:8">
      <c r="A767" t="s">
        <v>396</v>
      </c>
      <c r="B767" t="s">
        <v>397</v>
      </c>
      <c r="C767" s="1">
        <v>1181</v>
      </c>
      <c r="D767" t="s">
        <v>592</v>
      </c>
      <c r="E767" t="s">
        <v>12</v>
      </c>
      <c r="F767" s="1">
        <v>200</v>
      </c>
      <c r="G767" t="s">
        <v>593</v>
      </c>
      <c r="H767" t="s">
        <v>21</v>
      </c>
    </row>
    <row r="768" spans="1:8">
      <c r="A768" t="s">
        <v>608</v>
      </c>
      <c r="B768" t="s">
        <v>609</v>
      </c>
      <c r="C768" s="1">
        <v>1181</v>
      </c>
      <c r="D768" t="s">
        <v>592</v>
      </c>
      <c r="E768" t="s">
        <v>12</v>
      </c>
      <c r="F768" s="1">
        <v>200</v>
      </c>
      <c r="G768" t="s">
        <v>593</v>
      </c>
      <c r="H768" t="s">
        <v>21</v>
      </c>
    </row>
    <row r="769" spans="1:8">
      <c r="A769" t="s">
        <v>118</v>
      </c>
      <c r="B769" t="s">
        <v>119</v>
      </c>
      <c r="C769" s="1">
        <v>1181</v>
      </c>
      <c r="D769" t="s">
        <v>592</v>
      </c>
      <c r="E769" t="s">
        <v>12</v>
      </c>
      <c r="F769" s="1">
        <v>200</v>
      </c>
      <c r="G769" t="s">
        <v>593</v>
      </c>
      <c r="H769" t="s">
        <v>21</v>
      </c>
    </row>
    <row r="770" spans="1:8">
      <c r="A770" t="s">
        <v>360</v>
      </c>
      <c r="B770" t="s">
        <v>361</v>
      </c>
      <c r="C770" s="1">
        <v>1181</v>
      </c>
      <c r="D770" t="s">
        <v>592</v>
      </c>
      <c r="E770" t="s">
        <v>12</v>
      </c>
      <c r="F770" s="1">
        <v>200</v>
      </c>
      <c r="G770" t="s">
        <v>593</v>
      </c>
      <c r="H770" t="s">
        <v>21</v>
      </c>
    </row>
    <row r="771" spans="1:8">
      <c r="A771" t="s">
        <v>610</v>
      </c>
      <c r="B771" t="s">
        <v>611</v>
      </c>
      <c r="C771" s="1">
        <v>1181</v>
      </c>
      <c r="D771" t="s">
        <v>592</v>
      </c>
      <c r="E771" t="s">
        <v>12</v>
      </c>
      <c r="F771" s="1">
        <v>200</v>
      </c>
      <c r="G771" t="s">
        <v>593</v>
      </c>
      <c r="H771" t="s">
        <v>21</v>
      </c>
    </row>
    <row r="772" spans="1:8">
      <c r="A772" t="s">
        <v>232</v>
      </c>
      <c r="B772" t="s">
        <v>233</v>
      </c>
      <c r="C772" s="1">
        <v>1181</v>
      </c>
      <c r="D772" t="s">
        <v>592</v>
      </c>
      <c r="E772" t="s">
        <v>12</v>
      </c>
      <c r="F772" s="1">
        <v>200</v>
      </c>
      <c r="G772" t="s">
        <v>593</v>
      </c>
      <c r="H772" t="s">
        <v>21</v>
      </c>
    </row>
    <row r="773" spans="1:8">
      <c r="A773" t="s">
        <v>120</v>
      </c>
      <c r="B773" t="s">
        <v>121</v>
      </c>
      <c r="C773" s="1">
        <v>1181</v>
      </c>
      <c r="D773" t="s">
        <v>592</v>
      </c>
      <c r="E773" t="s">
        <v>12</v>
      </c>
      <c r="F773" s="1">
        <v>200</v>
      </c>
      <c r="G773" t="s">
        <v>593</v>
      </c>
      <c r="H773" t="s">
        <v>21</v>
      </c>
    </row>
    <row r="774" spans="1:8">
      <c r="A774" t="s">
        <v>234</v>
      </c>
      <c r="B774" t="s">
        <v>235</v>
      </c>
      <c r="C774" s="1">
        <v>1181</v>
      </c>
      <c r="D774" t="s">
        <v>592</v>
      </c>
      <c r="E774" t="s">
        <v>12</v>
      </c>
      <c r="F774" s="1">
        <v>200</v>
      </c>
      <c r="G774" t="s">
        <v>593</v>
      </c>
      <c r="H774" t="s">
        <v>21</v>
      </c>
    </row>
    <row r="775" spans="1:8">
      <c r="A775" t="s">
        <v>398</v>
      </c>
      <c r="B775" t="s">
        <v>399</v>
      </c>
      <c r="C775" s="1">
        <v>1181</v>
      </c>
      <c r="D775" t="s">
        <v>592</v>
      </c>
      <c r="E775" t="s">
        <v>12</v>
      </c>
      <c r="F775" s="1">
        <v>200</v>
      </c>
      <c r="G775" t="s">
        <v>593</v>
      </c>
      <c r="H775" t="s">
        <v>21</v>
      </c>
    </row>
    <row r="776" spans="1:8">
      <c r="A776" t="s">
        <v>562</v>
      </c>
      <c r="B776" t="s">
        <v>563</v>
      </c>
      <c r="C776" s="1">
        <v>1181</v>
      </c>
      <c r="D776" t="s">
        <v>592</v>
      </c>
      <c r="E776" t="s">
        <v>12</v>
      </c>
      <c r="F776" s="1">
        <v>200</v>
      </c>
      <c r="G776" t="s">
        <v>593</v>
      </c>
      <c r="H776" t="s">
        <v>21</v>
      </c>
    </row>
    <row r="777" spans="1:8">
      <c r="A777" t="s">
        <v>54</v>
      </c>
      <c r="B777" t="s">
        <v>55</v>
      </c>
      <c r="C777" s="1">
        <v>1181</v>
      </c>
      <c r="D777" t="s">
        <v>592</v>
      </c>
      <c r="E777" t="s">
        <v>12</v>
      </c>
      <c r="F777" s="1">
        <v>200</v>
      </c>
      <c r="G777" t="s">
        <v>593</v>
      </c>
      <c r="H777" t="s">
        <v>21</v>
      </c>
    </row>
    <row r="778" spans="1:8">
      <c r="A778" t="s">
        <v>122</v>
      </c>
      <c r="B778" t="s">
        <v>123</v>
      </c>
      <c r="C778" s="1">
        <v>1181</v>
      </c>
      <c r="D778" t="s">
        <v>592</v>
      </c>
      <c r="E778" t="s">
        <v>12</v>
      </c>
      <c r="F778" s="1">
        <v>200</v>
      </c>
      <c r="G778" t="s">
        <v>593</v>
      </c>
      <c r="H778" t="s">
        <v>21</v>
      </c>
    </row>
    <row r="779" spans="1:8">
      <c r="A779" t="s">
        <v>364</v>
      </c>
      <c r="B779" t="s">
        <v>365</v>
      </c>
      <c r="C779" s="1">
        <v>1181</v>
      </c>
      <c r="D779" t="s">
        <v>592</v>
      </c>
      <c r="E779" t="s">
        <v>12</v>
      </c>
      <c r="F779" s="1">
        <v>200</v>
      </c>
      <c r="G779" t="s">
        <v>593</v>
      </c>
      <c r="H779" t="s">
        <v>21</v>
      </c>
    </row>
    <row r="780" spans="1:8">
      <c r="A780" t="s">
        <v>238</v>
      </c>
      <c r="B780" t="s">
        <v>239</v>
      </c>
      <c r="C780" s="1">
        <v>1181</v>
      </c>
      <c r="D780" t="s">
        <v>592</v>
      </c>
      <c r="E780" t="s">
        <v>12</v>
      </c>
      <c r="F780" s="1">
        <v>200</v>
      </c>
      <c r="G780" t="s">
        <v>593</v>
      </c>
      <c r="H780" t="s">
        <v>21</v>
      </c>
    </row>
    <row r="781" spans="1:8">
      <c r="A781" t="s">
        <v>124</v>
      </c>
      <c r="B781" t="s">
        <v>125</v>
      </c>
      <c r="C781" s="1">
        <v>1181</v>
      </c>
      <c r="D781" t="s">
        <v>592</v>
      </c>
      <c r="E781" t="s">
        <v>12</v>
      </c>
      <c r="F781" s="1">
        <v>200</v>
      </c>
      <c r="G781" t="s">
        <v>593</v>
      </c>
      <c r="H781" t="s">
        <v>21</v>
      </c>
    </row>
    <row r="782" spans="1:8">
      <c r="A782" t="s">
        <v>126</v>
      </c>
      <c r="B782" t="s">
        <v>127</v>
      </c>
      <c r="C782" s="1">
        <v>1181</v>
      </c>
      <c r="D782" t="s">
        <v>592</v>
      </c>
      <c r="E782" t="s">
        <v>12</v>
      </c>
      <c r="F782" s="1">
        <v>200</v>
      </c>
      <c r="G782" t="s">
        <v>593</v>
      </c>
      <c r="H782" t="s">
        <v>21</v>
      </c>
    </row>
    <row r="783" spans="1:8" s="2" customFormat="1">
      <c r="A783" s="2" t="s">
        <v>438</v>
      </c>
      <c r="B783" s="2" t="s">
        <v>439</v>
      </c>
      <c r="C783" s="1">
        <v>1181</v>
      </c>
      <c r="D783" s="2" t="s">
        <v>592</v>
      </c>
      <c r="E783" s="2" t="s">
        <v>12</v>
      </c>
      <c r="F783" s="1">
        <v>200</v>
      </c>
      <c r="G783" s="2" t="s">
        <v>593</v>
      </c>
      <c r="H783" s="2" t="s">
        <v>21</v>
      </c>
    </row>
    <row r="784" spans="1:8">
      <c r="A784" t="s">
        <v>38</v>
      </c>
      <c r="B784" t="s">
        <v>39</v>
      </c>
      <c r="C784" s="1">
        <v>1181</v>
      </c>
      <c r="D784" t="s">
        <v>592</v>
      </c>
      <c r="E784" t="s">
        <v>12</v>
      </c>
      <c r="F784" s="1">
        <v>200</v>
      </c>
      <c r="G784" t="s">
        <v>593</v>
      </c>
      <c r="H784" t="s">
        <v>21</v>
      </c>
    </row>
    <row r="785" spans="1:8">
      <c r="A785" t="s">
        <v>240</v>
      </c>
      <c r="B785" t="s">
        <v>241</v>
      </c>
      <c r="C785" s="1">
        <v>1181</v>
      </c>
      <c r="D785" t="s">
        <v>592</v>
      </c>
      <c r="E785" t="s">
        <v>12</v>
      </c>
      <c r="F785" s="1">
        <v>200</v>
      </c>
      <c r="G785" t="s">
        <v>593</v>
      </c>
      <c r="H785" t="s">
        <v>21</v>
      </c>
    </row>
    <row r="786" spans="1:8">
      <c r="A786" t="s">
        <v>520</v>
      </c>
      <c r="B786" t="s">
        <v>521</v>
      </c>
      <c r="C786" s="1">
        <v>1181</v>
      </c>
      <c r="D786" t="s">
        <v>592</v>
      </c>
      <c r="E786" t="s">
        <v>12</v>
      </c>
      <c r="F786" s="1">
        <v>200</v>
      </c>
      <c r="G786" t="s">
        <v>593</v>
      </c>
      <c r="H786" t="s">
        <v>21</v>
      </c>
    </row>
    <row r="787" spans="1:8">
      <c r="A787" t="s">
        <v>440</v>
      </c>
      <c r="B787" t="s">
        <v>441</v>
      </c>
      <c r="C787" s="1">
        <v>1181</v>
      </c>
      <c r="D787" t="s">
        <v>592</v>
      </c>
      <c r="E787" t="s">
        <v>12</v>
      </c>
      <c r="F787" s="1">
        <v>200</v>
      </c>
      <c r="G787" t="s">
        <v>593</v>
      </c>
      <c r="H787" t="s">
        <v>21</v>
      </c>
    </row>
    <row r="788" spans="1:8">
      <c r="A788" t="s">
        <v>612</v>
      </c>
      <c r="B788" t="s">
        <v>613</v>
      </c>
      <c r="C788" s="1">
        <v>1181</v>
      </c>
      <c r="D788" t="s">
        <v>592</v>
      </c>
      <c r="E788" t="s">
        <v>12</v>
      </c>
      <c r="F788" s="1">
        <v>200</v>
      </c>
      <c r="G788" t="s">
        <v>593</v>
      </c>
      <c r="H788" t="s">
        <v>21</v>
      </c>
    </row>
    <row r="789" spans="1:8">
      <c r="A789" t="s">
        <v>248</v>
      </c>
      <c r="B789" t="s">
        <v>249</v>
      </c>
      <c r="C789" s="1">
        <v>1181</v>
      </c>
      <c r="D789" t="s">
        <v>592</v>
      </c>
      <c r="E789" t="s">
        <v>12</v>
      </c>
      <c r="F789" s="1">
        <v>200</v>
      </c>
      <c r="G789" t="s">
        <v>593</v>
      </c>
      <c r="H789" t="s">
        <v>21</v>
      </c>
    </row>
    <row r="790" spans="1:8">
      <c r="A790" t="s">
        <v>250</v>
      </c>
      <c r="B790" t="s">
        <v>251</v>
      </c>
      <c r="C790" s="1">
        <v>1181</v>
      </c>
      <c r="D790" t="s">
        <v>592</v>
      </c>
      <c r="E790" t="s">
        <v>12</v>
      </c>
      <c r="F790" s="1">
        <v>200</v>
      </c>
      <c r="G790" t="s">
        <v>593</v>
      </c>
      <c r="H790" t="s">
        <v>21</v>
      </c>
    </row>
    <row r="791" spans="1:8">
      <c r="A791" t="s">
        <v>128</v>
      </c>
      <c r="B791" t="s">
        <v>129</v>
      </c>
      <c r="C791" s="1">
        <v>1181</v>
      </c>
      <c r="D791" t="s">
        <v>592</v>
      </c>
      <c r="E791" t="s">
        <v>12</v>
      </c>
      <c r="F791" s="1">
        <v>200</v>
      </c>
      <c r="G791" t="s">
        <v>593</v>
      </c>
      <c r="H791" t="s">
        <v>21</v>
      </c>
    </row>
    <row r="792" spans="1:8">
      <c r="A792" t="s">
        <v>252</v>
      </c>
      <c r="B792" t="s">
        <v>253</v>
      </c>
      <c r="C792" s="1">
        <v>1181</v>
      </c>
      <c r="D792" t="s">
        <v>592</v>
      </c>
      <c r="E792" t="s">
        <v>12</v>
      </c>
      <c r="F792" s="1">
        <v>200</v>
      </c>
      <c r="G792" t="s">
        <v>593</v>
      </c>
      <c r="H792" t="s">
        <v>21</v>
      </c>
    </row>
    <row r="793" spans="1:8">
      <c r="A793" t="s">
        <v>254</v>
      </c>
      <c r="B793" t="s">
        <v>255</v>
      </c>
      <c r="C793" s="1">
        <v>1181</v>
      </c>
      <c r="D793" t="s">
        <v>592</v>
      </c>
      <c r="E793" t="s">
        <v>12</v>
      </c>
      <c r="F793" s="1">
        <v>200</v>
      </c>
      <c r="G793" t="s">
        <v>593</v>
      </c>
      <c r="H793" t="s">
        <v>21</v>
      </c>
    </row>
    <row r="794" spans="1:8">
      <c r="A794" t="s">
        <v>130</v>
      </c>
      <c r="B794" t="s">
        <v>131</v>
      </c>
      <c r="C794" s="1">
        <v>1181</v>
      </c>
      <c r="D794" t="s">
        <v>592</v>
      </c>
      <c r="E794" t="s">
        <v>12</v>
      </c>
      <c r="F794" s="1">
        <v>200</v>
      </c>
      <c r="G794" t="s">
        <v>593</v>
      </c>
      <c r="H794" t="s">
        <v>21</v>
      </c>
    </row>
    <row r="795" spans="1:8">
      <c r="A795" t="s">
        <v>40</v>
      </c>
      <c r="B795" t="s">
        <v>41</v>
      </c>
      <c r="C795" s="1">
        <v>1181</v>
      </c>
      <c r="D795" t="s">
        <v>592</v>
      </c>
      <c r="E795" t="s">
        <v>12</v>
      </c>
      <c r="F795" s="1">
        <v>200</v>
      </c>
      <c r="G795" t="s">
        <v>593</v>
      </c>
      <c r="H795" t="s">
        <v>21</v>
      </c>
    </row>
    <row r="796" spans="1:8">
      <c r="A796" t="s">
        <v>266</v>
      </c>
      <c r="B796" t="s">
        <v>267</v>
      </c>
      <c r="C796" s="1">
        <v>1181</v>
      </c>
      <c r="D796" t="s">
        <v>592</v>
      </c>
      <c r="E796" t="s">
        <v>12</v>
      </c>
      <c r="F796" s="1">
        <v>200</v>
      </c>
      <c r="G796" t="s">
        <v>593</v>
      </c>
      <c r="H796" t="s">
        <v>21</v>
      </c>
    </row>
    <row r="797" spans="1:8">
      <c r="A797" t="s">
        <v>22</v>
      </c>
      <c r="B797" t="s">
        <v>23</v>
      </c>
      <c r="C797" s="1">
        <v>1181</v>
      </c>
      <c r="D797" t="s">
        <v>592</v>
      </c>
      <c r="E797" t="s">
        <v>12</v>
      </c>
      <c r="F797" s="1">
        <v>200</v>
      </c>
      <c r="G797" t="s">
        <v>593</v>
      </c>
      <c r="H797" t="s">
        <v>21</v>
      </c>
    </row>
    <row r="798" spans="1:8">
      <c r="A798" t="s">
        <v>268</v>
      </c>
      <c r="B798" t="s">
        <v>269</v>
      </c>
      <c r="C798" s="1">
        <v>1181</v>
      </c>
      <c r="D798" t="s">
        <v>592</v>
      </c>
      <c r="E798" t="s">
        <v>12</v>
      </c>
      <c r="F798" s="1">
        <v>200</v>
      </c>
      <c r="G798" t="s">
        <v>593</v>
      </c>
      <c r="H798" t="s">
        <v>21</v>
      </c>
    </row>
    <row r="799" spans="1:8">
      <c r="A799" t="s">
        <v>614</v>
      </c>
      <c r="B799" t="s">
        <v>615</v>
      </c>
      <c r="C799" s="1">
        <v>1181</v>
      </c>
      <c r="D799" t="s">
        <v>592</v>
      </c>
      <c r="E799" t="s">
        <v>12</v>
      </c>
      <c r="F799" s="1">
        <v>200</v>
      </c>
      <c r="G799" t="s">
        <v>593</v>
      </c>
      <c r="H799" t="s">
        <v>21</v>
      </c>
    </row>
    <row r="800" spans="1:8">
      <c r="A800" t="s">
        <v>42</v>
      </c>
      <c r="B800" t="s">
        <v>43</v>
      </c>
      <c r="C800" s="1">
        <v>1181</v>
      </c>
      <c r="D800" t="s">
        <v>592</v>
      </c>
      <c r="E800" t="s">
        <v>12</v>
      </c>
      <c r="F800" s="1">
        <v>200</v>
      </c>
      <c r="G800" t="s">
        <v>593</v>
      </c>
      <c r="H800" t="s">
        <v>21</v>
      </c>
    </row>
    <row r="801" spans="1:8">
      <c r="A801" t="s">
        <v>132</v>
      </c>
      <c r="B801" t="s">
        <v>133</v>
      </c>
      <c r="C801" s="1">
        <v>1181</v>
      </c>
      <c r="D801" t="s">
        <v>592</v>
      </c>
      <c r="E801" t="s">
        <v>12</v>
      </c>
      <c r="F801" s="1">
        <v>200</v>
      </c>
      <c r="G801" t="s">
        <v>593</v>
      </c>
      <c r="H801" t="s">
        <v>21</v>
      </c>
    </row>
    <row r="802" spans="1:8">
      <c r="A802" t="s">
        <v>278</v>
      </c>
      <c r="B802" t="s">
        <v>279</v>
      </c>
      <c r="C802" s="1">
        <v>1181</v>
      </c>
      <c r="D802" t="s">
        <v>592</v>
      </c>
      <c r="E802" t="s">
        <v>12</v>
      </c>
      <c r="F802" s="1">
        <v>200</v>
      </c>
      <c r="G802" t="s">
        <v>593</v>
      </c>
      <c r="H802" t="s">
        <v>21</v>
      </c>
    </row>
    <row r="803" spans="1:8">
      <c r="A803" t="s">
        <v>616</v>
      </c>
      <c r="B803" t="s">
        <v>617</v>
      </c>
      <c r="C803" s="1">
        <v>1181</v>
      </c>
      <c r="D803" t="s">
        <v>592</v>
      </c>
      <c r="E803" t="s">
        <v>12</v>
      </c>
      <c r="F803" s="1">
        <v>200</v>
      </c>
      <c r="G803" t="s">
        <v>593</v>
      </c>
      <c r="H803" t="s">
        <v>21</v>
      </c>
    </row>
    <row r="804" spans="1:8">
      <c r="A804" t="s">
        <v>284</v>
      </c>
      <c r="B804" t="s">
        <v>285</v>
      </c>
      <c r="C804" s="1">
        <v>1181</v>
      </c>
      <c r="D804" t="s">
        <v>592</v>
      </c>
      <c r="E804" t="s">
        <v>12</v>
      </c>
      <c r="F804" s="1">
        <v>200</v>
      </c>
      <c r="G804" t="s">
        <v>593</v>
      </c>
      <c r="H804" t="s">
        <v>21</v>
      </c>
    </row>
    <row r="805" spans="1:8">
      <c r="A805" t="s">
        <v>372</v>
      </c>
      <c r="B805" t="s">
        <v>373</v>
      </c>
      <c r="C805" s="1">
        <v>1181</v>
      </c>
      <c r="D805" t="s">
        <v>592</v>
      </c>
      <c r="E805" t="s">
        <v>12</v>
      </c>
      <c r="F805" s="1">
        <v>200</v>
      </c>
      <c r="G805" t="s">
        <v>593</v>
      </c>
      <c r="H805" t="s">
        <v>21</v>
      </c>
    </row>
    <row r="806" spans="1:8">
      <c r="A806" t="s">
        <v>402</v>
      </c>
      <c r="B806" t="s">
        <v>403</v>
      </c>
      <c r="C806" s="1">
        <v>1181</v>
      </c>
      <c r="D806" t="s">
        <v>592</v>
      </c>
      <c r="E806" t="s">
        <v>12</v>
      </c>
      <c r="F806" s="1">
        <v>200</v>
      </c>
      <c r="G806" t="s">
        <v>593</v>
      </c>
      <c r="H806" t="s">
        <v>21</v>
      </c>
    </row>
    <row r="807" spans="1:8">
      <c r="A807" t="s">
        <v>618</v>
      </c>
      <c r="B807" t="s">
        <v>619</v>
      </c>
      <c r="C807" s="1">
        <v>1181</v>
      </c>
      <c r="D807" t="s">
        <v>592</v>
      </c>
      <c r="E807" t="s">
        <v>12</v>
      </c>
      <c r="F807" s="1">
        <v>200</v>
      </c>
      <c r="G807" t="s">
        <v>593</v>
      </c>
      <c r="H807" t="s">
        <v>21</v>
      </c>
    </row>
    <row r="808" spans="1:8">
      <c r="A808" t="s">
        <v>501</v>
      </c>
      <c r="B808" t="s">
        <v>502</v>
      </c>
      <c r="C808" s="1">
        <v>1181</v>
      </c>
      <c r="D808" t="s">
        <v>592</v>
      </c>
      <c r="E808" t="s">
        <v>12</v>
      </c>
      <c r="F808" s="1">
        <v>200</v>
      </c>
      <c r="G808" t="s">
        <v>593</v>
      </c>
      <c r="H808" t="s">
        <v>21</v>
      </c>
    </row>
    <row r="809" spans="1:8">
      <c r="A809" t="s">
        <v>620</v>
      </c>
      <c r="B809" t="s">
        <v>621</v>
      </c>
      <c r="C809" s="1">
        <v>1181</v>
      </c>
      <c r="D809" t="s">
        <v>592</v>
      </c>
      <c r="E809" t="s">
        <v>12</v>
      </c>
      <c r="F809" s="1">
        <v>200</v>
      </c>
      <c r="G809" t="s">
        <v>593</v>
      </c>
      <c r="H809" t="s">
        <v>21</v>
      </c>
    </row>
    <row r="810" spans="1:8">
      <c r="A810" t="s">
        <v>572</v>
      </c>
      <c r="B810" t="s">
        <v>573</v>
      </c>
      <c r="C810" s="1">
        <v>1181</v>
      </c>
      <c r="D810" t="s">
        <v>592</v>
      </c>
      <c r="E810" t="s">
        <v>12</v>
      </c>
      <c r="F810" s="1">
        <v>200</v>
      </c>
      <c r="G810" t="s">
        <v>593</v>
      </c>
      <c r="H810" t="s">
        <v>21</v>
      </c>
    </row>
    <row r="811" spans="1:8">
      <c r="A811" t="s">
        <v>136</v>
      </c>
      <c r="B811" t="s">
        <v>137</v>
      </c>
      <c r="C811" s="1">
        <v>1181</v>
      </c>
      <c r="D811" t="s">
        <v>592</v>
      </c>
      <c r="E811" t="s">
        <v>12</v>
      </c>
      <c r="F811" s="1">
        <v>200</v>
      </c>
      <c r="G811" t="s">
        <v>593</v>
      </c>
      <c r="H811" t="s">
        <v>21</v>
      </c>
    </row>
    <row r="812" spans="1:8">
      <c r="A812" t="s">
        <v>138</v>
      </c>
      <c r="B812" t="s">
        <v>139</v>
      </c>
      <c r="C812" s="1">
        <v>1181</v>
      </c>
      <c r="D812" t="s">
        <v>592</v>
      </c>
      <c r="E812" t="s">
        <v>12</v>
      </c>
      <c r="F812" s="1">
        <v>200</v>
      </c>
      <c r="G812" t="s">
        <v>593</v>
      </c>
      <c r="H812" t="s">
        <v>21</v>
      </c>
    </row>
    <row r="813" spans="1:8">
      <c r="A813" t="s">
        <v>622</v>
      </c>
      <c r="B813" t="s">
        <v>623</v>
      </c>
      <c r="C813" s="1">
        <v>1181</v>
      </c>
      <c r="D813" t="s">
        <v>592</v>
      </c>
      <c r="E813" t="s">
        <v>12</v>
      </c>
      <c r="F813" s="1">
        <v>200</v>
      </c>
      <c r="G813" t="s">
        <v>593</v>
      </c>
      <c r="H813" t="s">
        <v>21</v>
      </c>
    </row>
    <row r="814" spans="1:8">
      <c r="A814" t="s">
        <v>296</v>
      </c>
      <c r="B814" t="s">
        <v>297</v>
      </c>
      <c r="C814" s="1">
        <v>1181</v>
      </c>
      <c r="D814" t="s">
        <v>592</v>
      </c>
      <c r="E814" t="s">
        <v>12</v>
      </c>
      <c r="F814" s="1">
        <v>200</v>
      </c>
      <c r="G814" t="s">
        <v>593</v>
      </c>
      <c r="H814" t="s">
        <v>21</v>
      </c>
    </row>
    <row r="815" spans="1:8">
      <c r="A815" t="s">
        <v>624</v>
      </c>
      <c r="B815" t="s">
        <v>625</v>
      </c>
      <c r="C815" s="1">
        <v>1181</v>
      </c>
      <c r="D815" t="s">
        <v>592</v>
      </c>
      <c r="E815" t="s">
        <v>12</v>
      </c>
      <c r="F815" s="1">
        <v>200</v>
      </c>
      <c r="G815" t="s">
        <v>593</v>
      </c>
      <c r="H815" t="s">
        <v>21</v>
      </c>
    </row>
    <row r="816" spans="1:8">
      <c r="A816" t="s">
        <v>140</v>
      </c>
      <c r="B816" t="s">
        <v>141</v>
      </c>
      <c r="C816" s="1">
        <v>1181</v>
      </c>
      <c r="D816" t="s">
        <v>592</v>
      </c>
      <c r="E816" t="s">
        <v>12</v>
      </c>
      <c r="F816" s="1">
        <v>200</v>
      </c>
      <c r="G816" t="s">
        <v>593</v>
      </c>
      <c r="H816" t="s">
        <v>21</v>
      </c>
    </row>
    <row r="817" spans="1:8">
      <c r="A817" t="s">
        <v>24</v>
      </c>
      <c r="B817" t="s">
        <v>25</v>
      </c>
      <c r="C817" s="1">
        <v>1181</v>
      </c>
      <c r="D817" t="s">
        <v>592</v>
      </c>
      <c r="E817" t="s">
        <v>12</v>
      </c>
      <c r="F817" s="1">
        <v>200</v>
      </c>
      <c r="G817" t="s">
        <v>593</v>
      </c>
      <c r="H817" t="s">
        <v>21</v>
      </c>
    </row>
    <row r="818" spans="1:8">
      <c r="A818" t="s">
        <v>73</v>
      </c>
      <c r="B818" t="s">
        <v>74</v>
      </c>
      <c r="C818" s="1">
        <v>1181</v>
      </c>
      <c r="D818" t="s">
        <v>592</v>
      </c>
      <c r="E818" t="s">
        <v>12</v>
      </c>
      <c r="F818" s="1">
        <v>200</v>
      </c>
      <c r="G818" t="s">
        <v>593</v>
      </c>
      <c r="H818" t="s">
        <v>21</v>
      </c>
    </row>
    <row r="819" spans="1:8">
      <c r="A819" t="s">
        <v>452</v>
      </c>
      <c r="B819" t="s">
        <v>453</v>
      </c>
      <c r="C819" s="1">
        <v>1181</v>
      </c>
      <c r="D819" t="s">
        <v>592</v>
      </c>
      <c r="E819" t="s">
        <v>12</v>
      </c>
      <c r="F819" s="1">
        <v>200</v>
      </c>
      <c r="G819" t="s">
        <v>593</v>
      </c>
      <c r="H819" t="s">
        <v>21</v>
      </c>
    </row>
    <row r="820" spans="1:8">
      <c r="A820" t="s">
        <v>626</v>
      </c>
      <c r="B820" t="s">
        <v>627</v>
      </c>
      <c r="C820" s="1">
        <v>1181</v>
      </c>
      <c r="D820" t="s">
        <v>592</v>
      </c>
      <c r="E820" t="s">
        <v>12</v>
      </c>
      <c r="F820" s="1">
        <v>200</v>
      </c>
      <c r="G820" t="s">
        <v>593</v>
      </c>
      <c r="H820" t="s">
        <v>21</v>
      </c>
    </row>
    <row r="821" spans="1:8">
      <c r="A821" t="s">
        <v>628</v>
      </c>
      <c r="B821" t="s">
        <v>629</v>
      </c>
      <c r="C821" s="1">
        <v>1181</v>
      </c>
      <c r="D821" t="s">
        <v>592</v>
      </c>
      <c r="E821" t="s">
        <v>12</v>
      </c>
      <c r="F821" s="1">
        <v>200</v>
      </c>
      <c r="G821" t="s">
        <v>593</v>
      </c>
      <c r="H821" t="s">
        <v>21</v>
      </c>
    </row>
    <row r="822" spans="1:8">
      <c r="A822" t="s">
        <v>410</v>
      </c>
      <c r="B822" t="s">
        <v>411</v>
      </c>
      <c r="C822" s="1">
        <v>1181</v>
      </c>
      <c r="D822" t="s">
        <v>592</v>
      </c>
      <c r="E822" t="s">
        <v>12</v>
      </c>
      <c r="F822" s="1">
        <v>200</v>
      </c>
      <c r="G822" t="s">
        <v>593</v>
      </c>
      <c r="H822" t="s">
        <v>21</v>
      </c>
    </row>
    <row r="823" spans="1:8">
      <c r="A823" t="s">
        <v>302</v>
      </c>
      <c r="B823" t="s">
        <v>303</v>
      </c>
      <c r="C823" s="1">
        <v>1181</v>
      </c>
      <c r="D823" t="s">
        <v>592</v>
      </c>
      <c r="E823" t="s">
        <v>12</v>
      </c>
      <c r="F823" s="1">
        <v>200</v>
      </c>
      <c r="G823" t="s">
        <v>593</v>
      </c>
      <c r="H823" t="s">
        <v>21</v>
      </c>
    </row>
    <row r="824" spans="1:8">
      <c r="A824" t="s">
        <v>142</v>
      </c>
      <c r="B824" t="s">
        <v>143</v>
      </c>
      <c r="C824" s="1">
        <v>1181</v>
      </c>
      <c r="D824" t="s">
        <v>592</v>
      </c>
      <c r="E824" t="s">
        <v>12</v>
      </c>
      <c r="F824" s="1">
        <v>200</v>
      </c>
      <c r="G824" t="s">
        <v>593</v>
      </c>
      <c r="H824" t="s">
        <v>21</v>
      </c>
    </row>
    <row r="825" spans="1:8">
      <c r="A825" t="s">
        <v>576</v>
      </c>
      <c r="B825" t="s">
        <v>577</v>
      </c>
      <c r="C825" s="1">
        <v>1181</v>
      </c>
      <c r="D825" t="s">
        <v>592</v>
      </c>
      <c r="E825" t="s">
        <v>12</v>
      </c>
      <c r="F825" s="1">
        <v>200</v>
      </c>
      <c r="G825" t="s">
        <v>593</v>
      </c>
      <c r="H825" t="s">
        <v>21</v>
      </c>
    </row>
    <row r="826" spans="1:8">
      <c r="A826" t="s">
        <v>56</v>
      </c>
      <c r="B826" t="s">
        <v>57</v>
      </c>
      <c r="C826" s="1">
        <v>1181</v>
      </c>
      <c r="D826" t="s">
        <v>592</v>
      </c>
      <c r="E826" t="s">
        <v>12</v>
      </c>
      <c r="F826" s="1">
        <v>200</v>
      </c>
      <c r="G826" t="s">
        <v>593</v>
      </c>
      <c r="H826" t="s">
        <v>21</v>
      </c>
    </row>
    <row r="827" spans="1:8">
      <c r="A827" t="s">
        <v>578</v>
      </c>
      <c r="B827" t="s">
        <v>579</v>
      </c>
      <c r="C827" s="1">
        <v>1181</v>
      </c>
      <c r="D827" t="s">
        <v>592</v>
      </c>
      <c r="E827" t="s">
        <v>12</v>
      </c>
      <c r="F827" s="1">
        <v>200</v>
      </c>
      <c r="G827" t="s">
        <v>593</v>
      </c>
      <c r="H827" t="s">
        <v>21</v>
      </c>
    </row>
    <row r="828" spans="1:8">
      <c r="A828" t="s">
        <v>306</v>
      </c>
      <c r="B828" t="s">
        <v>307</v>
      </c>
      <c r="C828" s="1">
        <v>1181</v>
      </c>
      <c r="D828" t="s">
        <v>592</v>
      </c>
      <c r="E828" t="s">
        <v>12</v>
      </c>
      <c r="F828" s="1">
        <v>200</v>
      </c>
      <c r="G828" t="s">
        <v>593</v>
      </c>
      <c r="H828" t="s">
        <v>21</v>
      </c>
    </row>
    <row r="829" spans="1:8">
      <c r="A829" t="s">
        <v>44</v>
      </c>
      <c r="B829" t="s">
        <v>45</v>
      </c>
      <c r="C829" s="1">
        <v>1181</v>
      </c>
      <c r="D829" t="s">
        <v>592</v>
      </c>
      <c r="E829" t="s">
        <v>12</v>
      </c>
      <c r="F829" s="1">
        <v>200</v>
      </c>
      <c r="G829" t="s">
        <v>593</v>
      </c>
      <c r="H829" t="s">
        <v>21</v>
      </c>
    </row>
    <row r="830" spans="1:8">
      <c r="A830" t="s">
        <v>630</v>
      </c>
      <c r="B830" t="s">
        <v>631</v>
      </c>
      <c r="C830" s="1">
        <v>1181</v>
      </c>
      <c r="D830" t="s">
        <v>592</v>
      </c>
      <c r="E830" t="s">
        <v>12</v>
      </c>
      <c r="F830" s="1">
        <v>200</v>
      </c>
      <c r="G830" t="s">
        <v>593</v>
      </c>
      <c r="H830" t="s">
        <v>21</v>
      </c>
    </row>
    <row r="831" spans="1:8">
      <c r="A831" t="s">
        <v>146</v>
      </c>
      <c r="B831" t="s">
        <v>147</v>
      </c>
      <c r="C831" s="1">
        <v>1181</v>
      </c>
      <c r="D831" t="s">
        <v>592</v>
      </c>
      <c r="E831" t="s">
        <v>12</v>
      </c>
      <c r="F831" s="1">
        <v>200</v>
      </c>
      <c r="G831" t="s">
        <v>593</v>
      </c>
      <c r="H831" t="s">
        <v>21</v>
      </c>
    </row>
    <row r="832" spans="1:8">
      <c r="A832" t="s">
        <v>148</v>
      </c>
      <c r="B832" t="s">
        <v>149</v>
      </c>
      <c r="C832" s="1">
        <v>1181</v>
      </c>
      <c r="D832" t="s">
        <v>592</v>
      </c>
      <c r="E832" t="s">
        <v>12</v>
      </c>
      <c r="F832" s="1">
        <v>200</v>
      </c>
      <c r="G832" t="s">
        <v>593</v>
      </c>
      <c r="H832" t="s">
        <v>21</v>
      </c>
    </row>
    <row r="833" spans="1:8">
      <c r="A833" t="s">
        <v>308</v>
      </c>
      <c r="B833" t="s">
        <v>309</v>
      </c>
      <c r="C833" s="1">
        <v>1181</v>
      </c>
      <c r="D833" t="s">
        <v>592</v>
      </c>
      <c r="E833" t="s">
        <v>12</v>
      </c>
      <c r="F833" s="1">
        <v>200</v>
      </c>
      <c r="G833" t="s">
        <v>593</v>
      </c>
      <c r="H833" t="s">
        <v>21</v>
      </c>
    </row>
    <row r="834" spans="1:8">
      <c r="A834" t="s">
        <v>454</v>
      </c>
      <c r="B834" t="s">
        <v>455</v>
      </c>
      <c r="C834" s="1">
        <v>1181</v>
      </c>
      <c r="D834" t="s">
        <v>592</v>
      </c>
      <c r="E834" t="s">
        <v>12</v>
      </c>
      <c r="F834" s="1">
        <v>200</v>
      </c>
      <c r="G834" t="s">
        <v>593</v>
      </c>
      <c r="H834" t="s">
        <v>21</v>
      </c>
    </row>
    <row r="835" spans="1:8">
      <c r="A835" t="s">
        <v>152</v>
      </c>
      <c r="B835" t="s">
        <v>153</v>
      </c>
      <c r="C835" s="1">
        <v>1181</v>
      </c>
      <c r="D835" t="s">
        <v>592</v>
      </c>
      <c r="E835" t="s">
        <v>12</v>
      </c>
      <c r="F835" s="1">
        <v>200</v>
      </c>
      <c r="G835" t="s">
        <v>593</v>
      </c>
      <c r="H835" t="s">
        <v>21</v>
      </c>
    </row>
    <row r="836" spans="1:8">
      <c r="A836" t="s">
        <v>310</v>
      </c>
      <c r="B836" t="s">
        <v>311</v>
      </c>
      <c r="C836" s="1">
        <v>1181</v>
      </c>
      <c r="D836" t="s">
        <v>592</v>
      </c>
      <c r="E836" t="s">
        <v>12</v>
      </c>
      <c r="F836" s="1">
        <v>200</v>
      </c>
      <c r="G836" t="s">
        <v>593</v>
      </c>
      <c r="H836" t="s">
        <v>21</v>
      </c>
    </row>
    <row r="837" spans="1:8">
      <c r="A837" t="s">
        <v>312</v>
      </c>
      <c r="B837" t="s">
        <v>313</v>
      </c>
      <c r="C837" s="1">
        <v>1181</v>
      </c>
      <c r="D837" t="s">
        <v>592</v>
      </c>
      <c r="E837" t="s">
        <v>12</v>
      </c>
      <c r="F837" s="1">
        <v>200</v>
      </c>
      <c r="G837" t="s">
        <v>593</v>
      </c>
      <c r="H837" t="s">
        <v>21</v>
      </c>
    </row>
    <row r="838" spans="1:8">
      <c r="A838" t="s">
        <v>314</v>
      </c>
      <c r="B838" t="s">
        <v>315</v>
      </c>
      <c r="C838" s="1">
        <v>1181</v>
      </c>
      <c r="D838" t="s">
        <v>592</v>
      </c>
      <c r="E838" t="s">
        <v>12</v>
      </c>
      <c r="F838" s="1">
        <v>200</v>
      </c>
      <c r="G838" t="s">
        <v>593</v>
      </c>
      <c r="H838" t="s">
        <v>21</v>
      </c>
    </row>
    <row r="839" spans="1:8">
      <c r="A839" t="s">
        <v>154</v>
      </c>
      <c r="B839" t="s">
        <v>155</v>
      </c>
      <c r="C839" s="1">
        <v>1181</v>
      </c>
      <c r="D839" t="s">
        <v>592</v>
      </c>
      <c r="E839" t="s">
        <v>12</v>
      </c>
      <c r="F839" s="1">
        <v>200</v>
      </c>
      <c r="G839" t="s">
        <v>593</v>
      </c>
      <c r="H839" t="s">
        <v>21</v>
      </c>
    </row>
    <row r="840" spans="1:8">
      <c r="A840" t="s">
        <v>156</v>
      </c>
      <c r="B840" t="s">
        <v>157</v>
      </c>
      <c r="C840" s="1">
        <v>1181</v>
      </c>
      <c r="D840" t="s">
        <v>592</v>
      </c>
      <c r="E840" t="s">
        <v>12</v>
      </c>
      <c r="F840" s="1">
        <v>200</v>
      </c>
      <c r="G840" t="s">
        <v>593</v>
      </c>
      <c r="H840" t="s">
        <v>21</v>
      </c>
    </row>
    <row r="841" spans="1:8">
      <c r="A841" t="s">
        <v>394</v>
      </c>
      <c r="B841" t="s">
        <v>395</v>
      </c>
      <c r="C841" s="1">
        <v>1252</v>
      </c>
      <c r="D841" t="s">
        <v>632</v>
      </c>
      <c r="E841" t="s">
        <v>12</v>
      </c>
      <c r="F841" s="1">
        <v>202</v>
      </c>
      <c r="G841" t="s">
        <v>633</v>
      </c>
      <c r="H841" t="s">
        <v>14</v>
      </c>
    </row>
    <row r="842" spans="1:8">
      <c r="A842" t="s">
        <v>394</v>
      </c>
      <c r="B842" t="s">
        <v>395</v>
      </c>
      <c r="C842" s="1">
        <v>1253</v>
      </c>
      <c r="D842" t="s">
        <v>634</v>
      </c>
      <c r="E842" t="s">
        <v>63</v>
      </c>
      <c r="F842" s="1">
        <v>202</v>
      </c>
      <c r="G842" t="s">
        <v>633</v>
      </c>
      <c r="H842" t="s">
        <v>14</v>
      </c>
    </row>
    <row r="843" spans="1:8">
      <c r="A843" t="s">
        <v>394</v>
      </c>
      <c r="B843" t="s">
        <v>395</v>
      </c>
      <c r="C843" s="1">
        <v>1254</v>
      </c>
      <c r="D843" t="s">
        <v>635</v>
      </c>
      <c r="E843" t="s">
        <v>69</v>
      </c>
      <c r="F843" s="1">
        <v>202</v>
      </c>
      <c r="G843" t="s">
        <v>633</v>
      </c>
      <c r="H843" t="s">
        <v>14</v>
      </c>
    </row>
    <row r="844" spans="1:8">
      <c r="A844" t="s">
        <v>588</v>
      </c>
      <c r="B844" t="s">
        <v>589</v>
      </c>
      <c r="C844" s="1">
        <v>619</v>
      </c>
      <c r="D844" t="s">
        <v>586</v>
      </c>
      <c r="E844" t="s">
        <v>12</v>
      </c>
      <c r="F844" s="1">
        <v>203</v>
      </c>
      <c r="G844" t="s">
        <v>636</v>
      </c>
      <c r="H844" t="s">
        <v>14</v>
      </c>
    </row>
    <row r="845" spans="1:8">
      <c r="A845" t="s">
        <v>637</v>
      </c>
      <c r="B845" t="s">
        <v>638</v>
      </c>
      <c r="C845" s="1">
        <v>619</v>
      </c>
      <c r="D845" t="s">
        <v>586</v>
      </c>
      <c r="E845" t="s">
        <v>12</v>
      </c>
      <c r="F845" s="1">
        <v>203</v>
      </c>
      <c r="G845" t="s">
        <v>636</v>
      </c>
      <c r="H845" t="s">
        <v>14</v>
      </c>
    </row>
    <row r="846" spans="1:8">
      <c r="A846" t="s">
        <v>242</v>
      </c>
      <c r="B846" t="s">
        <v>243</v>
      </c>
      <c r="C846" s="1">
        <v>1386</v>
      </c>
      <c r="D846" t="s">
        <v>639</v>
      </c>
      <c r="E846" t="s">
        <v>12</v>
      </c>
      <c r="F846" s="1">
        <v>218</v>
      </c>
      <c r="G846" t="s">
        <v>640</v>
      </c>
      <c r="H846" t="s">
        <v>14</v>
      </c>
    </row>
    <row r="847" spans="1:8">
      <c r="A847" t="s">
        <v>242</v>
      </c>
      <c r="B847" t="s">
        <v>243</v>
      </c>
      <c r="C847" s="1">
        <v>1387</v>
      </c>
      <c r="D847" t="s">
        <v>641</v>
      </c>
      <c r="E847" t="s">
        <v>63</v>
      </c>
      <c r="F847" s="1">
        <v>218</v>
      </c>
      <c r="G847" t="s">
        <v>640</v>
      </c>
      <c r="H847" t="s">
        <v>14</v>
      </c>
    </row>
    <row r="848" spans="1:8">
      <c r="A848" t="s">
        <v>242</v>
      </c>
      <c r="B848" t="s">
        <v>243</v>
      </c>
      <c r="C848" s="1">
        <v>1386</v>
      </c>
      <c r="D848" t="s">
        <v>639</v>
      </c>
      <c r="E848" t="s">
        <v>12</v>
      </c>
      <c r="F848" s="1">
        <v>219</v>
      </c>
      <c r="G848" t="s">
        <v>642</v>
      </c>
      <c r="H848" t="s">
        <v>14</v>
      </c>
    </row>
    <row r="849" spans="1:8">
      <c r="A849" t="s">
        <v>242</v>
      </c>
      <c r="B849" t="s">
        <v>243</v>
      </c>
      <c r="C849" s="1">
        <v>1387</v>
      </c>
      <c r="D849" t="s">
        <v>641</v>
      </c>
      <c r="E849" t="s">
        <v>63</v>
      </c>
      <c r="F849" s="1">
        <v>219</v>
      </c>
      <c r="G849" t="s">
        <v>642</v>
      </c>
      <c r="H849" t="s">
        <v>14</v>
      </c>
    </row>
    <row r="850" spans="1:8">
      <c r="A850" s="2" t="s">
        <v>643</v>
      </c>
      <c r="B850" s="2" t="s">
        <v>644</v>
      </c>
      <c r="C850" s="6">
        <v>1462</v>
      </c>
      <c r="D850" s="2" t="s">
        <v>645</v>
      </c>
      <c r="E850" s="2" t="s">
        <v>12</v>
      </c>
      <c r="F850" s="6">
        <v>242</v>
      </c>
      <c r="G850" s="2" t="s">
        <v>646</v>
      </c>
      <c r="H850" s="2" t="s">
        <v>14</v>
      </c>
    </row>
    <row r="851" spans="1:8">
      <c r="A851" s="2" t="s">
        <v>647</v>
      </c>
      <c r="B851" s="2" t="s">
        <v>648</v>
      </c>
      <c r="C851" s="6">
        <v>1481</v>
      </c>
      <c r="D851" s="2" t="s">
        <v>649</v>
      </c>
      <c r="E851" s="2" t="s">
        <v>12</v>
      </c>
      <c r="F851" s="6">
        <v>256</v>
      </c>
      <c r="G851" s="2" t="s">
        <v>650</v>
      </c>
      <c r="H851" s="2" t="s">
        <v>14</v>
      </c>
    </row>
    <row r="852" spans="1:8">
      <c r="A852" s="2" t="s">
        <v>651</v>
      </c>
      <c r="B852" s="2" t="s">
        <v>652</v>
      </c>
      <c r="C852" s="6">
        <v>1481</v>
      </c>
      <c r="D852" s="2" t="s">
        <v>649</v>
      </c>
      <c r="E852" s="2" t="s">
        <v>12</v>
      </c>
      <c r="F852" s="6">
        <v>256</v>
      </c>
      <c r="G852" s="2" t="s">
        <v>650</v>
      </c>
      <c r="H852" s="2" t="s">
        <v>14</v>
      </c>
    </row>
    <row r="853" spans="1:8">
      <c r="A853" s="2" t="s">
        <v>653</v>
      </c>
      <c r="B853" s="2" t="s">
        <v>654</v>
      </c>
      <c r="C853" s="6">
        <v>1481</v>
      </c>
      <c r="D853" s="2" t="s">
        <v>649</v>
      </c>
      <c r="E853" s="2" t="s">
        <v>12</v>
      </c>
      <c r="F853" s="6">
        <v>256</v>
      </c>
      <c r="G853" s="2" t="s">
        <v>650</v>
      </c>
      <c r="H853" s="2" t="s">
        <v>14</v>
      </c>
    </row>
    <row r="854" spans="1:8">
      <c r="A854" s="2" t="s">
        <v>655</v>
      </c>
      <c r="B854" s="2" t="s">
        <v>656</v>
      </c>
      <c r="C854" s="6">
        <v>1486</v>
      </c>
      <c r="D854" s="2" t="s">
        <v>657</v>
      </c>
      <c r="E854" s="2" t="s">
        <v>12</v>
      </c>
      <c r="F854" s="6">
        <v>257</v>
      </c>
      <c r="G854" s="2" t="s">
        <v>658</v>
      </c>
      <c r="H854" s="2" t="s">
        <v>14</v>
      </c>
    </row>
    <row r="855" spans="1:8">
      <c r="A855" s="2" t="s">
        <v>659</v>
      </c>
      <c r="B855" s="2" t="s">
        <v>660</v>
      </c>
      <c r="C855" s="6">
        <v>1486</v>
      </c>
      <c r="D855" s="2" t="s">
        <v>657</v>
      </c>
      <c r="E855" s="2" t="s">
        <v>12</v>
      </c>
      <c r="F855" s="6">
        <v>257</v>
      </c>
      <c r="G855" s="2" t="s">
        <v>658</v>
      </c>
      <c r="H855" s="2" t="s">
        <v>14</v>
      </c>
    </row>
    <row r="856" spans="1:8">
      <c r="A856" s="2" t="s">
        <v>661</v>
      </c>
      <c r="B856" s="2" t="s">
        <v>662</v>
      </c>
      <c r="C856" s="6">
        <v>1486</v>
      </c>
      <c r="D856" s="2" t="s">
        <v>657</v>
      </c>
      <c r="E856" s="2" t="s">
        <v>12</v>
      </c>
      <c r="F856" s="6">
        <v>257</v>
      </c>
      <c r="G856" s="2" t="s">
        <v>658</v>
      </c>
      <c r="H856" s="2" t="s">
        <v>14</v>
      </c>
    </row>
    <row r="857" spans="1:8">
      <c r="A857" s="2" t="s">
        <v>663</v>
      </c>
      <c r="B857" s="2" t="s">
        <v>664</v>
      </c>
      <c r="C857" s="6">
        <v>1486</v>
      </c>
      <c r="D857" s="2" t="s">
        <v>657</v>
      </c>
      <c r="E857" s="2" t="s">
        <v>12</v>
      </c>
      <c r="F857" s="6">
        <v>257</v>
      </c>
      <c r="G857" s="2" t="s">
        <v>658</v>
      </c>
      <c r="H857" s="2" t="s">
        <v>14</v>
      </c>
    </row>
    <row r="858" spans="1:8">
      <c r="A858" t="s">
        <v>665</v>
      </c>
      <c r="B858" t="s">
        <v>666</v>
      </c>
      <c r="C858" s="1">
        <v>1508</v>
      </c>
      <c r="D858" t="s">
        <v>667</v>
      </c>
      <c r="E858" t="s">
        <v>12</v>
      </c>
      <c r="F858" s="1">
        <v>260</v>
      </c>
      <c r="G858" t="s">
        <v>668</v>
      </c>
      <c r="H858" t="s">
        <v>14</v>
      </c>
    </row>
    <row r="859" spans="1:8">
      <c r="A859" t="s">
        <v>186</v>
      </c>
      <c r="B859" t="s">
        <v>187</v>
      </c>
      <c r="C859" s="1">
        <v>1508</v>
      </c>
      <c r="D859" t="s">
        <v>667</v>
      </c>
      <c r="E859" t="s">
        <v>12</v>
      </c>
      <c r="F859" s="1">
        <v>260</v>
      </c>
      <c r="G859" t="s">
        <v>668</v>
      </c>
      <c r="H859" t="s">
        <v>14</v>
      </c>
    </row>
    <row r="860" spans="1:8">
      <c r="A860" t="s">
        <v>669</v>
      </c>
      <c r="B860" t="s">
        <v>670</v>
      </c>
      <c r="C860" s="1">
        <v>1508</v>
      </c>
      <c r="D860" t="s">
        <v>667</v>
      </c>
      <c r="E860" t="s">
        <v>12</v>
      </c>
      <c r="F860" s="1">
        <v>260</v>
      </c>
      <c r="G860" t="s">
        <v>668</v>
      </c>
      <c r="H860" t="s">
        <v>14</v>
      </c>
    </row>
    <row r="861" spans="1:8">
      <c r="A861" t="s">
        <v>671</v>
      </c>
      <c r="B861" t="s">
        <v>672</v>
      </c>
      <c r="C861" s="1">
        <v>1508</v>
      </c>
      <c r="D861" t="s">
        <v>667</v>
      </c>
      <c r="E861" t="s">
        <v>12</v>
      </c>
      <c r="F861" s="1">
        <v>260</v>
      </c>
      <c r="G861" t="s">
        <v>668</v>
      </c>
      <c r="H861" t="s">
        <v>14</v>
      </c>
    </row>
    <row r="862" spans="1:8">
      <c r="A862" t="s">
        <v>673</v>
      </c>
      <c r="B862" t="s">
        <v>674</v>
      </c>
      <c r="C862" s="1">
        <v>1508</v>
      </c>
      <c r="D862" t="s">
        <v>667</v>
      </c>
      <c r="E862" t="s">
        <v>12</v>
      </c>
      <c r="F862" s="1">
        <v>260</v>
      </c>
      <c r="G862" t="s">
        <v>668</v>
      </c>
      <c r="H862" t="s">
        <v>14</v>
      </c>
    </row>
    <row r="863" spans="1:8">
      <c r="A863" t="s">
        <v>675</v>
      </c>
      <c r="B863" t="s">
        <v>676</v>
      </c>
      <c r="C863" s="1">
        <v>1508</v>
      </c>
      <c r="D863" t="s">
        <v>667</v>
      </c>
      <c r="E863" t="s">
        <v>12</v>
      </c>
      <c r="F863" s="1">
        <v>260</v>
      </c>
      <c r="G863" t="s">
        <v>668</v>
      </c>
      <c r="H863" t="s">
        <v>14</v>
      </c>
    </row>
    <row r="864" spans="1:8">
      <c r="A864" t="s">
        <v>677</v>
      </c>
      <c r="B864" t="s">
        <v>678</v>
      </c>
      <c r="C864" s="1">
        <v>1508</v>
      </c>
      <c r="D864" t="s">
        <v>667</v>
      </c>
      <c r="E864" t="s">
        <v>12</v>
      </c>
      <c r="F864" s="1">
        <v>260</v>
      </c>
      <c r="G864" t="s">
        <v>668</v>
      </c>
      <c r="H864" t="s">
        <v>14</v>
      </c>
    </row>
    <row r="865" spans="1:8">
      <c r="A865" t="s">
        <v>520</v>
      </c>
      <c r="B865" t="s">
        <v>521</v>
      </c>
      <c r="C865" s="1">
        <v>1508</v>
      </c>
      <c r="D865" t="s">
        <v>667</v>
      </c>
      <c r="E865" t="s">
        <v>12</v>
      </c>
      <c r="F865" s="1">
        <v>260</v>
      </c>
      <c r="G865" t="s">
        <v>668</v>
      </c>
      <c r="H865" t="s">
        <v>14</v>
      </c>
    </row>
    <row r="866" spans="1:8">
      <c r="A866" t="s">
        <v>520</v>
      </c>
      <c r="B866" t="s">
        <v>521</v>
      </c>
      <c r="C866" s="1">
        <v>1509</v>
      </c>
      <c r="D866" t="s">
        <v>679</v>
      </c>
      <c r="E866" t="s">
        <v>12</v>
      </c>
      <c r="F866" s="1">
        <v>260</v>
      </c>
      <c r="G866" t="s">
        <v>668</v>
      </c>
      <c r="H866" t="s">
        <v>14</v>
      </c>
    </row>
    <row r="867" spans="1:8">
      <c r="A867" t="s">
        <v>680</v>
      </c>
      <c r="B867" t="s">
        <v>681</v>
      </c>
      <c r="C867" s="1">
        <v>1508</v>
      </c>
      <c r="D867" t="s">
        <v>667</v>
      </c>
      <c r="E867" t="s">
        <v>12</v>
      </c>
      <c r="F867" s="1">
        <v>260</v>
      </c>
      <c r="G867" t="s">
        <v>668</v>
      </c>
      <c r="H867" t="s">
        <v>14</v>
      </c>
    </row>
    <row r="868" spans="1:8">
      <c r="A868" t="s">
        <v>682</v>
      </c>
      <c r="B868" t="s">
        <v>683</v>
      </c>
      <c r="C868" s="1">
        <v>1508</v>
      </c>
      <c r="D868" t="s">
        <v>667</v>
      </c>
      <c r="E868" t="s">
        <v>12</v>
      </c>
      <c r="F868" s="1">
        <v>260</v>
      </c>
      <c r="G868" t="s">
        <v>668</v>
      </c>
      <c r="H868" t="s">
        <v>14</v>
      </c>
    </row>
    <row r="869" spans="1:8" s="2" customFormat="1">
      <c r="A869" s="2" t="s">
        <v>684</v>
      </c>
      <c r="B869" s="2" t="s">
        <v>685</v>
      </c>
      <c r="C869" s="1">
        <v>1529</v>
      </c>
      <c r="D869" s="2" t="s">
        <v>686</v>
      </c>
      <c r="E869" s="2" t="s">
        <v>12</v>
      </c>
      <c r="F869" s="1">
        <v>261</v>
      </c>
      <c r="G869" s="2" t="s">
        <v>687</v>
      </c>
      <c r="H869" s="2" t="s">
        <v>14</v>
      </c>
    </row>
    <row r="870" spans="1:8">
      <c r="A870" t="s">
        <v>688</v>
      </c>
      <c r="B870" t="s">
        <v>689</v>
      </c>
      <c r="C870" s="1">
        <v>1529</v>
      </c>
      <c r="D870" t="s">
        <v>686</v>
      </c>
      <c r="E870" t="s">
        <v>12</v>
      </c>
      <c r="F870" s="1">
        <v>261</v>
      </c>
      <c r="G870" t="s">
        <v>687</v>
      </c>
      <c r="H870" t="s">
        <v>14</v>
      </c>
    </row>
    <row r="871" spans="1:8">
      <c r="A871" t="s">
        <v>690</v>
      </c>
      <c r="B871" t="s">
        <v>691</v>
      </c>
      <c r="C871" s="1">
        <v>1529</v>
      </c>
      <c r="D871" t="s">
        <v>686</v>
      </c>
      <c r="E871" t="s">
        <v>12</v>
      </c>
      <c r="F871" s="1">
        <v>261</v>
      </c>
      <c r="G871" t="s">
        <v>687</v>
      </c>
      <c r="H871" t="s">
        <v>14</v>
      </c>
    </row>
    <row r="872" spans="1:8">
      <c r="A872" t="s">
        <v>692</v>
      </c>
      <c r="B872" t="s">
        <v>693</v>
      </c>
      <c r="C872" s="1">
        <v>1529</v>
      </c>
      <c r="D872" t="s">
        <v>686</v>
      </c>
      <c r="E872" t="s">
        <v>12</v>
      </c>
      <c r="F872" s="1">
        <v>261</v>
      </c>
      <c r="G872" t="s">
        <v>687</v>
      </c>
      <c r="H872" t="s">
        <v>14</v>
      </c>
    </row>
    <row r="873" spans="1:8">
      <c r="A873" t="s">
        <v>694</v>
      </c>
      <c r="B873" t="s">
        <v>695</v>
      </c>
      <c r="C873" s="1">
        <v>1529</v>
      </c>
      <c r="D873" t="s">
        <v>686</v>
      </c>
      <c r="E873" t="s">
        <v>12</v>
      </c>
      <c r="F873" s="1">
        <v>261</v>
      </c>
      <c r="G873" t="s">
        <v>687</v>
      </c>
      <c r="H873" t="s">
        <v>14</v>
      </c>
    </row>
    <row r="874" spans="1:8">
      <c r="A874" t="s">
        <v>280</v>
      </c>
      <c r="B874" t="s">
        <v>281</v>
      </c>
      <c r="C874" s="1">
        <v>1529</v>
      </c>
      <c r="D874" t="s">
        <v>686</v>
      </c>
      <c r="E874" t="s">
        <v>12</v>
      </c>
      <c r="F874" s="1">
        <v>261</v>
      </c>
      <c r="G874" t="s">
        <v>687</v>
      </c>
      <c r="H874" t="s">
        <v>14</v>
      </c>
    </row>
    <row r="875" spans="1:8">
      <c r="A875" t="s">
        <v>696</v>
      </c>
      <c r="B875" t="s">
        <v>697</v>
      </c>
      <c r="C875" s="1">
        <v>1529</v>
      </c>
      <c r="D875" t="s">
        <v>686</v>
      </c>
      <c r="E875" t="s">
        <v>12</v>
      </c>
      <c r="F875" s="1">
        <v>261</v>
      </c>
      <c r="G875" t="s">
        <v>687</v>
      </c>
      <c r="H875" t="s">
        <v>14</v>
      </c>
    </row>
    <row r="876" spans="1:8">
      <c r="A876" t="s">
        <v>698</v>
      </c>
      <c r="B876" t="s">
        <v>699</v>
      </c>
      <c r="C876" s="1">
        <v>1529</v>
      </c>
      <c r="D876" t="s">
        <v>686</v>
      </c>
      <c r="E876" t="s">
        <v>12</v>
      </c>
      <c r="F876" s="1">
        <v>261</v>
      </c>
      <c r="G876" t="s">
        <v>687</v>
      </c>
      <c r="H876" t="s">
        <v>14</v>
      </c>
    </row>
    <row r="877" spans="1:8">
      <c r="A877" t="s">
        <v>700</v>
      </c>
      <c r="B877" t="s">
        <v>701</v>
      </c>
      <c r="C877" s="1">
        <v>1502</v>
      </c>
      <c r="D877" t="s">
        <v>702</v>
      </c>
      <c r="E877" t="s">
        <v>12</v>
      </c>
      <c r="F877" s="1">
        <v>274</v>
      </c>
      <c r="G877" t="s">
        <v>703</v>
      </c>
      <c r="H877" t="s">
        <v>14</v>
      </c>
    </row>
    <row r="878" spans="1:8">
      <c r="A878" t="s">
        <v>324</v>
      </c>
      <c r="B878" t="s">
        <v>325</v>
      </c>
      <c r="C878" s="1">
        <v>1502</v>
      </c>
      <c r="D878" t="s">
        <v>702</v>
      </c>
      <c r="E878" t="s">
        <v>12</v>
      </c>
      <c r="F878" s="1">
        <v>274</v>
      </c>
      <c r="G878" t="s">
        <v>703</v>
      </c>
      <c r="H878" t="s">
        <v>14</v>
      </c>
    </row>
    <row r="879" spans="1:8">
      <c r="A879" t="s">
        <v>338</v>
      </c>
      <c r="B879" t="s">
        <v>339</v>
      </c>
      <c r="C879" s="1">
        <v>1785</v>
      </c>
      <c r="D879" t="s">
        <v>704</v>
      </c>
      <c r="E879" t="s">
        <v>12</v>
      </c>
      <c r="F879" s="1">
        <v>290</v>
      </c>
      <c r="G879" t="s">
        <v>705</v>
      </c>
      <c r="H879" t="s">
        <v>14</v>
      </c>
    </row>
    <row r="880" spans="1:8">
      <c r="A880" t="s">
        <v>706</v>
      </c>
      <c r="B880" t="s">
        <v>707</v>
      </c>
      <c r="C880" s="1">
        <v>1785</v>
      </c>
      <c r="D880" t="s">
        <v>704</v>
      </c>
      <c r="E880" t="s">
        <v>12</v>
      </c>
      <c r="F880" s="1">
        <v>290</v>
      </c>
      <c r="G880" t="s">
        <v>705</v>
      </c>
      <c r="H880" t="s">
        <v>14</v>
      </c>
    </row>
    <row r="881" spans="1:8">
      <c r="A881" t="s">
        <v>708</v>
      </c>
      <c r="B881" t="s">
        <v>709</v>
      </c>
      <c r="C881" s="1">
        <v>1785</v>
      </c>
      <c r="D881" t="s">
        <v>704</v>
      </c>
      <c r="E881" t="s">
        <v>12</v>
      </c>
      <c r="F881" s="1">
        <v>290</v>
      </c>
      <c r="G881" t="s">
        <v>705</v>
      </c>
      <c r="H881" t="s">
        <v>14</v>
      </c>
    </row>
    <row r="882" spans="1:8">
      <c r="A882" t="s">
        <v>338</v>
      </c>
      <c r="B882" t="s">
        <v>339</v>
      </c>
      <c r="C882" s="1">
        <v>1785</v>
      </c>
      <c r="D882" t="s">
        <v>704</v>
      </c>
      <c r="E882" t="s">
        <v>12</v>
      </c>
      <c r="F882" s="1">
        <v>291</v>
      </c>
      <c r="G882" t="s">
        <v>710</v>
      </c>
      <c r="H882" t="s">
        <v>14</v>
      </c>
    </row>
    <row r="883" spans="1:8">
      <c r="A883" t="s">
        <v>706</v>
      </c>
      <c r="B883" t="s">
        <v>707</v>
      </c>
      <c r="C883" s="1">
        <v>1785</v>
      </c>
      <c r="D883" t="s">
        <v>704</v>
      </c>
      <c r="E883" t="s">
        <v>12</v>
      </c>
      <c r="F883" s="1">
        <v>291</v>
      </c>
      <c r="G883" t="s">
        <v>710</v>
      </c>
      <c r="H883" t="s">
        <v>14</v>
      </c>
    </row>
    <row r="884" spans="1:8">
      <c r="A884" t="s">
        <v>708</v>
      </c>
      <c r="B884" t="s">
        <v>709</v>
      </c>
      <c r="C884" s="1">
        <v>1785</v>
      </c>
      <c r="D884" t="s">
        <v>704</v>
      </c>
      <c r="E884" t="s">
        <v>12</v>
      </c>
      <c r="F884" s="1">
        <v>291</v>
      </c>
      <c r="G884" t="s">
        <v>710</v>
      </c>
      <c r="H884" t="s">
        <v>14</v>
      </c>
    </row>
    <row r="885" spans="1:8">
      <c r="A885" s="2" t="s">
        <v>711</v>
      </c>
      <c r="B885" s="2" t="s">
        <v>712</v>
      </c>
      <c r="C885" s="6">
        <v>1634</v>
      </c>
      <c r="D885" s="2" t="s">
        <v>713</v>
      </c>
      <c r="E885" s="2" t="s">
        <v>12</v>
      </c>
      <c r="F885" s="6">
        <v>296</v>
      </c>
      <c r="G885" s="2" t="s">
        <v>714</v>
      </c>
      <c r="H885" s="2" t="s">
        <v>14</v>
      </c>
    </row>
    <row r="886" spans="1:8">
      <c r="A886" s="2" t="s">
        <v>715</v>
      </c>
      <c r="B886" s="2" t="s">
        <v>716</v>
      </c>
      <c r="C886" s="6">
        <v>1657</v>
      </c>
      <c r="D886" s="2" t="s">
        <v>717</v>
      </c>
      <c r="E886" s="2" t="s">
        <v>12</v>
      </c>
      <c r="F886" s="6">
        <v>301</v>
      </c>
      <c r="G886" s="2" t="s">
        <v>718</v>
      </c>
      <c r="H886" s="2" t="s">
        <v>14</v>
      </c>
    </row>
    <row r="887" spans="1:8">
      <c r="A887" t="s">
        <v>36</v>
      </c>
      <c r="B887" t="s">
        <v>37</v>
      </c>
      <c r="C887" s="1">
        <v>1617</v>
      </c>
      <c r="D887" t="s">
        <v>719</v>
      </c>
      <c r="E887" t="s">
        <v>12</v>
      </c>
      <c r="F887" s="1">
        <v>305</v>
      </c>
      <c r="G887" t="s">
        <v>720</v>
      </c>
      <c r="H887" t="s">
        <v>14</v>
      </c>
    </row>
    <row r="888" spans="1:8">
      <c r="A888" t="s">
        <v>36</v>
      </c>
      <c r="B888" t="s">
        <v>37</v>
      </c>
      <c r="C888" s="1">
        <v>1688</v>
      </c>
      <c r="D888" t="s">
        <v>721</v>
      </c>
      <c r="E888" t="s">
        <v>69</v>
      </c>
      <c r="F888" s="1">
        <v>306</v>
      </c>
      <c r="G888" t="s">
        <v>722</v>
      </c>
      <c r="H888" t="s">
        <v>14</v>
      </c>
    </row>
    <row r="889" spans="1:8">
      <c r="A889" t="s">
        <v>230</v>
      </c>
      <c r="B889" t="s">
        <v>231</v>
      </c>
      <c r="C889" s="1">
        <v>26</v>
      </c>
      <c r="D889" t="s">
        <v>723</v>
      </c>
      <c r="E889" t="s">
        <v>12</v>
      </c>
      <c r="F889" s="1">
        <v>306</v>
      </c>
      <c r="G889" t="s">
        <v>722</v>
      </c>
      <c r="H889" t="s">
        <v>14</v>
      </c>
    </row>
    <row r="890" spans="1:8">
      <c r="A890" t="s">
        <v>230</v>
      </c>
      <c r="B890" t="s">
        <v>231</v>
      </c>
      <c r="C890" s="1">
        <v>1688</v>
      </c>
      <c r="D890" t="s">
        <v>721</v>
      </c>
      <c r="E890" t="s">
        <v>69</v>
      </c>
      <c r="F890" s="1">
        <v>306</v>
      </c>
      <c r="G890" t="s">
        <v>722</v>
      </c>
      <c r="H890" t="s">
        <v>14</v>
      </c>
    </row>
    <row r="891" spans="1:8" s="2" customFormat="1">
      <c r="A891" s="2" t="s">
        <v>724</v>
      </c>
      <c r="B891" s="2" t="s">
        <v>725</v>
      </c>
      <c r="C891" s="6">
        <v>1740</v>
      </c>
      <c r="D891" s="2" t="s">
        <v>726</v>
      </c>
      <c r="E891" s="2" t="s">
        <v>12</v>
      </c>
      <c r="F891" s="6">
        <v>319</v>
      </c>
      <c r="G891" s="2" t="s">
        <v>727</v>
      </c>
      <c r="H891" s="2" t="s">
        <v>14</v>
      </c>
    </row>
    <row r="892" spans="1:8">
      <c r="A892" s="2" t="s">
        <v>728</v>
      </c>
      <c r="B892" s="2" t="s">
        <v>729</v>
      </c>
      <c r="C892" s="6">
        <v>1740</v>
      </c>
      <c r="D892" s="2" t="s">
        <v>726</v>
      </c>
      <c r="E892" s="2" t="s">
        <v>12</v>
      </c>
      <c r="F892" s="6">
        <v>319</v>
      </c>
      <c r="G892" s="2" t="s">
        <v>727</v>
      </c>
      <c r="H892" s="2" t="s">
        <v>14</v>
      </c>
    </row>
    <row r="893" spans="1:8">
      <c r="A893" t="s">
        <v>338</v>
      </c>
      <c r="B893" t="s">
        <v>339</v>
      </c>
      <c r="C893" s="1">
        <v>1619</v>
      </c>
      <c r="D893" t="s">
        <v>730</v>
      </c>
      <c r="E893" t="s">
        <v>12</v>
      </c>
      <c r="F893" s="1">
        <v>336</v>
      </c>
      <c r="G893" t="s">
        <v>731</v>
      </c>
      <c r="H893" t="s">
        <v>14</v>
      </c>
    </row>
    <row r="894" spans="1:8">
      <c r="A894" t="s">
        <v>338</v>
      </c>
      <c r="B894" t="s">
        <v>339</v>
      </c>
      <c r="C894" s="1">
        <v>1619</v>
      </c>
      <c r="D894" t="s">
        <v>730</v>
      </c>
      <c r="E894" t="s">
        <v>12</v>
      </c>
      <c r="F894" s="1">
        <v>337</v>
      </c>
      <c r="G894" t="s">
        <v>732</v>
      </c>
      <c r="H894" t="s">
        <v>14</v>
      </c>
    </row>
    <row r="895" spans="1:8">
      <c r="A895" t="s">
        <v>338</v>
      </c>
      <c r="B895" t="s">
        <v>339</v>
      </c>
      <c r="C895" s="1">
        <v>1619</v>
      </c>
      <c r="D895" t="s">
        <v>730</v>
      </c>
      <c r="E895" t="s">
        <v>12</v>
      </c>
      <c r="F895" s="1">
        <v>338</v>
      </c>
      <c r="G895" t="s">
        <v>733</v>
      </c>
      <c r="H895" t="s">
        <v>14</v>
      </c>
    </row>
    <row r="896" spans="1:8">
      <c r="A896" t="s">
        <v>338</v>
      </c>
      <c r="B896" t="s">
        <v>339</v>
      </c>
      <c r="C896" s="1">
        <v>1619</v>
      </c>
      <c r="D896" t="s">
        <v>730</v>
      </c>
      <c r="E896" t="s">
        <v>12</v>
      </c>
      <c r="F896" s="1">
        <v>339</v>
      </c>
      <c r="G896" t="s">
        <v>734</v>
      </c>
      <c r="H896" t="s">
        <v>14</v>
      </c>
    </row>
    <row r="897" spans="1:8">
      <c r="A897" t="s">
        <v>338</v>
      </c>
      <c r="B897" t="s">
        <v>339</v>
      </c>
      <c r="C897" s="1">
        <v>1619</v>
      </c>
      <c r="D897" t="s">
        <v>730</v>
      </c>
      <c r="E897" t="s">
        <v>12</v>
      </c>
      <c r="F897" s="1">
        <v>340</v>
      </c>
      <c r="G897" t="s">
        <v>735</v>
      </c>
      <c r="H897" t="s">
        <v>14</v>
      </c>
    </row>
    <row r="898" spans="1:8">
      <c r="A898" t="s">
        <v>338</v>
      </c>
      <c r="B898" t="s">
        <v>339</v>
      </c>
      <c r="C898" s="1">
        <v>1619</v>
      </c>
      <c r="D898" t="s">
        <v>730</v>
      </c>
      <c r="E898" t="s">
        <v>12</v>
      </c>
      <c r="F898" s="1">
        <v>341</v>
      </c>
      <c r="G898" t="s">
        <v>736</v>
      </c>
      <c r="H898" t="s">
        <v>14</v>
      </c>
    </row>
    <row r="899" spans="1:8">
      <c r="A899" t="s">
        <v>230</v>
      </c>
      <c r="B899" t="s">
        <v>231</v>
      </c>
      <c r="C899" s="1">
        <v>26</v>
      </c>
      <c r="D899" t="s">
        <v>723</v>
      </c>
      <c r="E899" t="s">
        <v>12</v>
      </c>
      <c r="F899" s="1">
        <v>345</v>
      </c>
      <c r="G899" t="s">
        <v>737</v>
      </c>
      <c r="H899" t="s">
        <v>14</v>
      </c>
    </row>
    <row r="900" spans="1:8">
      <c r="A900" s="2" t="s">
        <v>738</v>
      </c>
      <c r="B900" s="2" t="s">
        <v>739</v>
      </c>
      <c r="C900" s="6">
        <v>396</v>
      </c>
      <c r="D900" s="2" t="s">
        <v>740</v>
      </c>
      <c r="E900" s="2" t="s">
        <v>12</v>
      </c>
      <c r="F900" s="6" t="s">
        <v>741</v>
      </c>
      <c r="G900" s="2" t="s">
        <v>741</v>
      </c>
      <c r="H900" s="2" t="s">
        <v>14</v>
      </c>
    </row>
    <row r="901" spans="1:8">
      <c r="A901" t="s">
        <v>336</v>
      </c>
      <c r="B901" t="s">
        <v>337</v>
      </c>
      <c r="C901" s="1">
        <v>25</v>
      </c>
      <c r="D901" t="s">
        <v>742</v>
      </c>
      <c r="E901" t="s">
        <v>12</v>
      </c>
      <c r="F901" s="1" t="s">
        <v>741</v>
      </c>
      <c r="G901" t="s">
        <v>741</v>
      </c>
      <c r="H901" t="s">
        <v>14</v>
      </c>
    </row>
    <row r="902" spans="1:8">
      <c r="A902" t="s">
        <v>665</v>
      </c>
      <c r="B902" t="s">
        <v>666</v>
      </c>
      <c r="C902" s="1">
        <v>1391</v>
      </c>
      <c r="D902" t="s">
        <v>743</v>
      </c>
      <c r="E902" t="s">
        <v>12</v>
      </c>
      <c r="F902" s="1" t="s">
        <v>741</v>
      </c>
      <c r="G902" t="s">
        <v>741</v>
      </c>
      <c r="H902" t="s">
        <v>14</v>
      </c>
    </row>
    <row r="903" spans="1:8">
      <c r="A903" t="s">
        <v>665</v>
      </c>
      <c r="B903" t="s">
        <v>666</v>
      </c>
      <c r="C903" s="1">
        <v>1392</v>
      </c>
      <c r="D903" t="s">
        <v>744</v>
      </c>
      <c r="E903" t="s">
        <v>63</v>
      </c>
      <c r="F903" s="1" t="s">
        <v>741</v>
      </c>
      <c r="G903" t="s">
        <v>741</v>
      </c>
      <c r="H903" t="s">
        <v>14</v>
      </c>
    </row>
    <row r="904" spans="1:8">
      <c r="A904" t="s">
        <v>665</v>
      </c>
      <c r="B904" t="s">
        <v>666</v>
      </c>
      <c r="C904" s="1">
        <v>1393</v>
      </c>
      <c r="D904" t="s">
        <v>745</v>
      </c>
      <c r="E904" t="s">
        <v>63</v>
      </c>
      <c r="F904" s="1" t="s">
        <v>741</v>
      </c>
      <c r="G904" t="s">
        <v>741</v>
      </c>
      <c r="H904" t="s">
        <v>14</v>
      </c>
    </row>
    <row r="905" spans="1:8">
      <c r="A905" t="s">
        <v>665</v>
      </c>
      <c r="B905" t="s">
        <v>666</v>
      </c>
      <c r="C905" s="1">
        <v>1394</v>
      </c>
      <c r="D905" t="s">
        <v>746</v>
      </c>
      <c r="E905" t="s">
        <v>63</v>
      </c>
      <c r="F905" s="1" t="s">
        <v>741</v>
      </c>
      <c r="G905" t="s">
        <v>741</v>
      </c>
      <c r="H905" t="s">
        <v>14</v>
      </c>
    </row>
    <row r="906" spans="1:8">
      <c r="A906" t="s">
        <v>747</v>
      </c>
      <c r="B906" t="s">
        <v>748</v>
      </c>
      <c r="C906" s="1">
        <v>584</v>
      </c>
      <c r="D906" t="s">
        <v>749</v>
      </c>
      <c r="E906" t="s">
        <v>12</v>
      </c>
      <c r="F906" s="1" t="s">
        <v>741</v>
      </c>
      <c r="G906" t="s">
        <v>741</v>
      </c>
      <c r="H906" t="s">
        <v>14</v>
      </c>
    </row>
    <row r="907" spans="1:8">
      <c r="A907" t="s">
        <v>747</v>
      </c>
      <c r="B907" t="s">
        <v>748</v>
      </c>
      <c r="C907" s="1">
        <v>593</v>
      </c>
      <c r="D907" t="s">
        <v>750</v>
      </c>
      <c r="E907" t="s">
        <v>12</v>
      </c>
      <c r="F907" s="1" t="s">
        <v>741</v>
      </c>
      <c r="G907" t="s">
        <v>741</v>
      </c>
      <c r="H907" t="s">
        <v>14</v>
      </c>
    </row>
    <row r="908" spans="1:8">
      <c r="A908" t="s">
        <v>747</v>
      </c>
      <c r="B908" t="s">
        <v>748</v>
      </c>
      <c r="C908" s="1">
        <v>1542</v>
      </c>
      <c r="D908" t="s">
        <v>751</v>
      </c>
      <c r="E908" t="s">
        <v>12</v>
      </c>
      <c r="F908" s="1" t="s">
        <v>741</v>
      </c>
      <c r="G908" t="s">
        <v>741</v>
      </c>
      <c r="H908" t="s">
        <v>14</v>
      </c>
    </row>
    <row r="909" spans="1:8">
      <c r="A909" t="s">
        <v>747</v>
      </c>
      <c r="B909" t="s">
        <v>748</v>
      </c>
      <c r="C909" s="1">
        <v>1543</v>
      </c>
      <c r="D909" t="s">
        <v>752</v>
      </c>
      <c r="E909" t="s">
        <v>12</v>
      </c>
      <c r="F909" s="1" t="s">
        <v>741</v>
      </c>
      <c r="G909" t="s">
        <v>741</v>
      </c>
      <c r="H909" t="s">
        <v>14</v>
      </c>
    </row>
    <row r="910" spans="1:8">
      <c r="A910" t="s">
        <v>747</v>
      </c>
      <c r="B910" t="s">
        <v>748</v>
      </c>
      <c r="C910" s="1">
        <v>1544</v>
      </c>
      <c r="D910" t="s">
        <v>753</v>
      </c>
      <c r="E910" t="s">
        <v>12</v>
      </c>
      <c r="F910" s="1" t="s">
        <v>741</v>
      </c>
      <c r="G910" t="s">
        <v>741</v>
      </c>
      <c r="H910" t="s">
        <v>14</v>
      </c>
    </row>
    <row r="911" spans="1:8">
      <c r="A911" t="s">
        <v>98</v>
      </c>
      <c r="B911" t="s">
        <v>99</v>
      </c>
      <c r="C911" s="1">
        <v>79</v>
      </c>
      <c r="D911" t="s">
        <v>374</v>
      </c>
      <c r="E911" t="s">
        <v>12</v>
      </c>
      <c r="F911" s="1" t="s">
        <v>741</v>
      </c>
      <c r="G911" t="s">
        <v>741</v>
      </c>
      <c r="H911" t="s">
        <v>14</v>
      </c>
    </row>
    <row r="912" spans="1:8">
      <c r="A912" t="s">
        <v>98</v>
      </c>
      <c r="B912" t="s">
        <v>99</v>
      </c>
      <c r="C912" s="1">
        <v>1574</v>
      </c>
      <c r="D912" t="s">
        <v>754</v>
      </c>
      <c r="E912" t="s">
        <v>12</v>
      </c>
      <c r="F912" s="1" t="s">
        <v>741</v>
      </c>
      <c r="G912" t="s">
        <v>741</v>
      </c>
      <c r="H912" t="s">
        <v>14</v>
      </c>
    </row>
    <row r="913" spans="1:8">
      <c r="A913" s="2" t="s">
        <v>755</v>
      </c>
      <c r="B913" s="2" t="s">
        <v>756</v>
      </c>
      <c r="C913" s="6">
        <v>807</v>
      </c>
      <c r="D913" s="2" t="s">
        <v>757</v>
      </c>
      <c r="E913" s="2" t="s">
        <v>63</v>
      </c>
      <c r="F913" s="6" t="s">
        <v>741</v>
      </c>
      <c r="G913" s="2" t="s">
        <v>741</v>
      </c>
      <c r="H913" s="2" t="s">
        <v>14</v>
      </c>
    </row>
    <row r="914" spans="1:8">
      <c r="A914" t="s">
        <v>758</v>
      </c>
      <c r="B914" t="s">
        <v>759</v>
      </c>
      <c r="C914" s="1">
        <v>1542</v>
      </c>
      <c r="D914" t="s">
        <v>751</v>
      </c>
      <c r="E914" t="s">
        <v>12</v>
      </c>
      <c r="F914" s="1" t="s">
        <v>741</v>
      </c>
      <c r="G914" t="s">
        <v>741</v>
      </c>
      <c r="H914" t="s">
        <v>14</v>
      </c>
    </row>
    <row r="915" spans="1:8">
      <c r="A915" t="s">
        <v>758</v>
      </c>
      <c r="B915" t="s">
        <v>759</v>
      </c>
      <c r="C915" s="1">
        <v>1543</v>
      </c>
      <c r="D915" t="s">
        <v>752</v>
      </c>
      <c r="E915" t="s">
        <v>12</v>
      </c>
      <c r="F915" s="1" t="s">
        <v>741</v>
      </c>
      <c r="G915" t="s">
        <v>741</v>
      </c>
      <c r="H915" t="s">
        <v>14</v>
      </c>
    </row>
    <row r="916" spans="1:8" s="2" customFormat="1">
      <c r="A916" s="2" t="s">
        <v>760</v>
      </c>
      <c r="B916" s="2" t="s">
        <v>761</v>
      </c>
      <c r="C916" s="1">
        <v>1756</v>
      </c>
      <c r="D916" s="2" t="s">
        <v>762</v>
      </c>
      <c r="E916" s="2" t="s">
        <v>63</v>
      </c>
      <c r="F916" s="1" t="s">
        <v>741</v>
      </c>
      <c r="G916" s="2" t="s">
        <v>741</v>
      </c>
      <c r="H916" s="2" t="s">
        <v>14</v>
      </c>
    </row>
    <row r="917" spans="1:8">
      <c r="A917" s="2" t="s">
        <v>763</v>
      </c>
      <c r="B917" s="2" t="s">
        <v>764</v>
      </c>
      <c r="C917" s="6">
        <v>746</v>
      </c>
      <c r="D917" s="2" t="s">
        <v>765</v>
      </c>
      <c r="E917" s="2" t="s">
        <v>12</v>
      </c>
      <c r="F917" s="6" t="s">
        <v>741</v>
      </c>
      <c r="G917" s="2" t="s">
        <v>741</v>
      </c>
      <c r="H917" s="2" t="s">
        <v>14</v>
      </c>
    </row>
    <row r="918" spans="1:8">
      <c r="A918" t="s">
        <v>198</v>
      </c>
      <c r="B918" t="s">
        <v>199</v>
      </c>
      <c r="C918" s="1">
        <v>584</v>
      </c>
      <c r="D918" t="s">
        <v>749</v>
      </c>
      <c r="E918" t="s">
        <v>12</v>
      </c>
      <c r="F918" s="1" t="s">
        <v>741</v>
      </c>
      <c r="G918" t="s">
        <v>741</v>
      </c>
      <c r="H918" t="s">
        <v>14</v>
      </c>
    </row>
    <row r="919" spans="1:8">
      <c r="A919" t="s">
        <v>198</v>
      </c>
      <c r="B919" t="s">
        <v>199</v>
      </c>
      <c r="C919" s="1">
        <v>1756</v>
      </c>
      <c r="D919" t="s">
        <v>762</v>
      </c>
      <c r="E919" t="s">
        <v>63</v>
      </c>
      <c r="F919" s="1" t="s">
        <v>741</v>
      </c>
      <c r="G919" t="s">
        <v>741</v>
      </c>
      <c r="H919" t="s">
        <v>14</v>
      </c>
    </row>
    <row r="920" spans="1:8">
      <c r="A920" t="s">
        <v>766</v>
      </c>
      <c r="B920" t="s">
        <v>767</v>
      </c>
      <c r="C920" s="1">
        <v>593</v>
      </c>
      <c r="D920" t="s">
        <v>750</v>
      </c>
      <c r="E920" t="s">
        <v>12</v>
      </c>
      <c r="F920" s="1" t="s">
        <v>741</v>
      </c>
      <c r="G920" t="s">
        <v>741</v>
      </c>
      <c r="H920" t="s">
        <v>14</v>
      </c>
    </row>
    <row r="921" spans="1:8">
      <c r="A921" t="s">
        <v>110</v>
      </c>
      <c r="B921" t="s">
        <v>111</v>
      </c>
      <c r="C921" s="1">
        <v>1386</v>
      </c>
      <c r="D921" t="s">
        <v>639</v>
      </c>
      <c r="E921" t="s">
        <v>12</v>
      </c>
      <c r="F921" s="1" t="s">
        <v>741</v>
      </c>
      <c r="G921" t="s">
        <v>741</v>
      </c>
      <c r="H921" t="s">
        <v>14</v>
      </c>
    </row>
    <row r="922" spans="1:8">
      <c r="A922" t="s">
        <v>352</v>
      </c>
      <c r="B922" t="s">
        <v>353</v>
      </c>
      <c r="C922" s="1">
        <v>1569</v>
      </c>
      <c r="D922" t="s">
        <v>768</v>
      </c>
      <c r="E922" t="s">
        <v>63</v>
      </c>
      <c r="F922" s="1" t="s">
        <v>741</v>
      </c>
      <c r="G922" t="s">
        <v>741</v>
      </c>
      <c r="H922" t="s">
        <v>14</v>
      </c>
    </row>
    <row r="923" spans="1:8">
      <c r="A923" t="s">
        <v>352</v>
      </c>
      <c r="B923" t="s">
        <v>353</v>
      </c>
      <c r="C923" s="1">
        <v>1571</v>
      </c>
      <c r="D923" t="s">
        <v>769</v>
      </c>
      <c r="E923" t="s">
        <v>63</v>
      </c>
      <c r="F923" s="1" t="s">
        <v>741</v>
      </c>
      <c r="G923" t="s">
        <v>741</v>
      </c>
      <c r="H923" t="s">
        <v>14</v>
      </c>
    </row>
    <row r="924" spans="1:8">
      <c r="A924" t="s">
        <v>352</v>
      </c>
      <c r="B924" t="s">
        <v>353</v>
      </c>
      <c r="C924" s="1">
        <v>1572</v>
      </c>
      <c r="D924" t="s">
        <v>770</v>
      </c>
      <c r="E924" t="s">
        <v>63</v>
      </c>
      <c r="F924" s="1" t="s">
        <v>741</v>
      </c>
      <c r="G924" t="s">
        <v>741</v>
      </c>
      <c r="H924" t="s">
        <v>14</v>
      </c>
    </row>
    <row r="925" spans="1:8">
      <c r="A925" t="s">
        <v>352</v>
      </c>
      <c r="B925" t="s">
        <v>353</v>
      </c>
      <c r="C925" s="1">
        <v>1644</v>
      </c>
      <c r="D925" t="s">
        <v>771</v>
      </c>
      <c r="E925" t="s">
        <v>63</v>
      </c>
      <c r="F925" s="1" t="s">
        <v>741</v>
      </c>
      <c r="G925" t="s">
        <v>741</v>
      </c>
      <c r="H925" t="s">
        <v>14</v>
      </c>
    </row>
    <row r="926" spans="1:8">
      <c r="A926" t="s">
        <v>352</v>
      </c>
      <c r="B926" t="s">
        <v>353</v>
      </c>
      <c r="C926" s="1">
        <v>1688</v>
      </c>
      <c r="D926" t="s">
        <v>721</v>
      </c>
      <c r="E926" t="s">
        <v>69</v>
      </c>
      <c r="F926" s="1" t="s">
        <v>741</v>
      </c>
      <c r="G926" t="s">
        <v>741</v>
      </c>
      <c r="H926" t="s">
        <v>14</v>
      </c>
    </row>
    <row r="927" spans="1:8">
      <c r="A927" s="2" t="s">
        <v>772</v>
      </c>
      <c r="B927" s="2" t="s">
        <v>773</v>
      </c>
      <c r="C927" s="6">
        <v>724</v>
      </c>
      <c r="D927" s="2" t="s">
        <v>774</v>
      </c>
      <c r="E927" s="2" t="s">
        <v>12</v>
      </c>
      <c r="F927" s="6" t="s">
        <v>741</v>
      </c>
      <c r="G927" s="2" t="s">
        <v>741</v>
      </c>
      <c r="H927" s="2" t="s">
        <v>14</v>
      </c>
    </row>
    <row r="928" spans="1:8">
      <c r="A928" t="s">
        <v>775</v>
      </c>
      <c r="B928" t="s">
        <v>776</v>
      </c>
      <c r="C928" s="1">
        <v>877</v>
      </c>
      <c r="D928" t="s">
        <v>777</v>
      </c>
      <c r="E928" t="s">
        <v>12</v>
      </c>
      <c r="F928" s="1" t="s">
        <v>741</v>
      </c>
      <c r="G928" t="s">
        <v>741</v>
      </c>
      <c r="H928" t="s">
        <v>14</v>
      </c>
    </row>
    <row r="929" spans="1:8">
      <c r="A929" s="2" t="s">
        <v>778</v>
      </c>
      <c r="B929" s="2" t="s">
        <v>779</v>
      </c>
      <c r="C929" s="6">
        <v>1269</v>
      </c>
      <c r="D929" s="2" t="s">
        <v>780</v>
      </c>
      <c r="E929" s="2" t="s">
        <v>63</v>
      </c>
      <c r="F929" s="6" t="s">
        <v>741</v>
      </c>
      <c r="G929" s="2" t="s">
        <v>741</v>
      </c>
      <c r="H929" s="2" t="s">
        <v>14</v>
      </c>
    </row>
    <row r="930" spans="1:8">
      <c r="A930" t="s">
        <v>781</v>
      </c>
      <c r="B930" t="s">
        <v>782</v>
      </c>
      <c r="C930" s="1">
        <v>1543</v>
      </c>
      <c r="D930" t="s">
        <v>752</v>
      </c>
      <c r="E930" t="s">
        <v>12</v>
      </c>
      <c r="F930" s="1" t="s">
        <v>741</v>
      </c>
      <c r="G930" t="s">
        <v>741</v>
      </c>
      <c r="H930" t="s">
        <v>14</v>
      </c>
    </row>
    <row r="931" spans="1:8">
      <c r="A931" s="2" t="s">
        <v>783</v>
      </c>
      <c r="B931" s="2" t="s">
        <v>784</v>
      </c>
      <c r="C931" s="6">
        <v>1580</v>
      </c>
      <c r="D931" s="2" t="s">
        <v>785</v>
      </c>
      <c r="E931" s="2" t="s">
        <v>12</v>
      </c>
      <c r="F931" s="6" t="s">
        <v>741</v>
      </c>
      <c r="G931" s="2" t="s">
        <v>741</v>
      </c>
      <c r="H931" s="2" t="s">
        <v>14</v>
      </c>
    </row>
    <row r="932" spans="1:8">
      <c r="A932" t="s">
        <v>36</v>
      </c>
      <c r="B932" t="s">
        <v>37</v>
      </c>
      <c r="C932" s="1">
        <v>790</v>
      </c>
      <c r="D932" t="s">
        <v>786</v>
      </c>
      <c r="E932" t="s">
        <v>12</v>
      </c>
      <c r="F932" s="1" t="s">
        <v>741</v>
      </c>
      <c r="G932" t="s">
        <v>741</v>
      </c>
      <c r="H932" t="s">
        <v>14</v>
      </c>
    </row>
    <row r="933" spans="1:8">
      <c r="A933" t="s">
        <v>164</v>
      </c>
      <c r="B933" t="s">
        <v>165</v>
      </c>
      <c r="C933" s="1">
        <v>1386</v>
      </c>
      <c r="D933" t="s">
        <v>639</v>
      </c>
      <c r="E933" t="s">
        <v>12</v>
      </c>
      <c r="F933" s="1" t="s">
        <v>741</v>
      </c>
      <c r="G933" t="s">
        <v>741</v>
      </c>
      <c r="H933" t="s">
        <v>14</v>
      </c>
    </row>
    <row r="934" spans="1:8">
      <c r="A934" t="s">
        <v>230</v>
      </c>
      <c r="B934" t="s">
        <v>231</v>
      </c>
      <c r="C934" s="1">
        <v>742</v>
      </c>
      <c r="D934" t="s">
        <v>787</v>
      </c>
      <c r="E934" t="s">
        <v>12</v>
      </c>
      <c r="F934" s="1" t="s">
        <v>741</v>
      </c>
      <c r="G934" t="s">
        <v>741</v>
      </c>
      <c r="H934" t="s">
        <v>14</v>
      </c>
    </row>
    <row r="935" spans="1:8">
      <c r="A935" t="s">
        <v>230</v>
      </c>
      <c r="B935" t="s">
        <v>231</v>
      </c>
      <c r="C935" s="1">
        <v>1758</v>
      </c>
      <c r="D935" t="s">
        <v>788</v>
      </c>
      <c r="E935" t="s">
        <v>63</v>
      </c>
      <c r="F935" s="1" t="s">
        <v>741</v>
      </c>
      <c r="G935" t="s">
        <v>741</v>
      </c>
      <c r="H935" t="s">
        <v>14</v>
      </c>
    </row>
    <row r="936" spans="1:8">
      <c r="A936" t="s">
        <v>38</v>
      </c>
      <c r="B936" t="s">
        <v>39</v>
      </c>
      <c r="C936" s="1">
        <v>79</v>
      </c>
      <c r="D936" t="s">
        <v>374</v>
      </c>
      <c r="E936" t="s">
        <v>12</v>
      </c>
      <c r="F936" s="1" t="s">
        <v>741</v>
      </c>
      <c r="G936" t="s">
        <v>741</v>
      </c>
      <c r="H936" t="s">
        <v>14</v>
      </c>
    </row>
    <row r="937" spans="1:8">
      <c r="A937" t="s">
        <v>38</v>
      </c>
      <c r="B937" t="s">
        <v>39</v>
      </c>
      <c r="C937" s="1">
        <v>877</v>
      </c>
      <c r="D937" t="s">
        <v>777</v>
      </c>
      <c r="E937" t="s">
        <v>12</v>
      </c>
      <c r="F937" s="1" t="s">
        <v>741</v>
      </c>
      <c r="G937" t="s">
        <v>741</v>
      </c>
      <c r="H937" t="s">
        <v>14</v>
      </c>
    </row>
    <row r="938" spans="1:8">
      <c r="A938" t="s">
        <v>38</v>
      </c>
      <c r="B938" t="s">
        <v>39</v>
      </c>
      <c r="C938" s="1">
        <v>1574</v>
      </c>
      <c r="D938" t="s">
        <v>754</v>
      </c>
      <c r="E938" t="s">
        <v>12</v>
      </c>
      <c r="F938" s="1" t="s">
        <v>741</v>
      </c>
      <c r="G938" t="s">
        <v>741</v>
      </c>
      <c r="H938" t="s">
        <v>14</v>
      </c>
    </row>
    <row r="939" spans="1:8">
      <c r="A939" t="s">
        <v>499</v>
      </c>
      <c r="B939" t="s">
        <v>500</v>
      </c>
      <c r="C939" s="1">
        <v>79</v>
      </c>
      <c r="D939" t="s">
        <v>374</v>
      </c>
      <c r="E939" t="s">
        <v>12</v>
      </c>
      <c r="F939" s="1" t="s">
        <v>741</v>
      </c>
      <c r="G939" t="s">
        <v>741</v>
      </c>
      <c r="H939" t="s">
        <v>14</v>
      </c>
    </row>
    <row r="940" spans="1:8">
      <c r="A940" t="s">
        <v>499</v>
      </c>
      <c r="B940" t="s">
        <v>500</v>
      </c>
      <c r="C940" s="1">
        <v>877</v>
      </c>
      <c r="D940" t="s">
        <v>777</v>
      </c>
      <c r="E940" t="s">
        <v>12</v>
      </c>
      <c r="F940" s="1" t="s">
        <v>741</v>
      </c>
      <c r="G940" t="s">
        <v>741</v>
      </c>
      <c r="H940" t="s">
        <v>14</v>
      </c>
    </row>
    <row r="941" spans="1:8">
      <c r="A941" t="s">
        <v>242</v>
      </c>
      <c r="B941" t="s">
        <v>243</v>
      </c>
      <c r="C941" s="1">
        <v>1688</v>
      </c>
      <c r="D941" t="s">
        <v>721</v>
      </c>
      <c r="E941" t="s">
        <v>69</v>
      </c>
      <c r="F941" s="1" t="s">
        <v>741</v>
      </c>
      <c r="G941" t="s">
        <v>741</v>
      </c>
      <c r="H941" t="s">
        <v>14</v>
      </c>
    </row>
    <row r="942" spans="1:8">
      <c r="A942" t="s">
        <v>526</v>
      </c>
      <c r="B942" t="s">
        <v>527</v>
      </c>
      <c r="C942" s="1">
        <v>877</v>
      </c>
      <c r="D942" t="s">
        <v>777</v>
      </c>
      <c r="E942" t="s">
        <v>12</v>
      </c>
      <c r="F942" s="1" t="s">
        <v>741</v>
      </c>
      <c r="G942" t="s">
        <v>741</v>
      </c>
      <c r="H942" t="s">
        <v>14</v>
      </c>
    </row>
    <row r="943" spans="1:8">
      <c r="A943" t="s">
        <v>368</v>
      </c>
      <c r="B943" t="s">
        <v>369</v>
      </c>
      <c r="C943" s="1">
        <v>36</v>
      </c>
      <c r="D943" t="s">
        <v>789</v>
      </c>
      <c r="E943" t="s">
        <v>12</v>
      </c>
      <c r="F943" s="1" t="s">
        <v>741</v>
      </c>
      <c r="G943" t="s">
        <v>741</v>
      </c>
      <c r="H943" t="s">
        <v>14</v>
      </c>
    </row>
    <row r="944" spans="1:8">
      <c r="A944" t="s">
        <v>790</v>
      </c>
      <c r="B944" t="s">
        <v>791</v>
      </c>
      <c r="C944" s="1">
        <v>584</v>
      </c>
      <c r="D944" t="s">
        <v>749</v>
      </c>
      <c r="E944" t="s">
        <v>12</v>
      </c>
      <c r="F944" s="1" t="s">
        <v>741</v>
      </c>
      <c r="G944" t="s">
        <v>741</v>
      </c>
      <c r="H944" t="s">
        <v>14</v>
      </c>
    </row>
    <row r="945" spans="1:8">
      <c r="A945" t="s">
        <v>40</v>
      </c>
      <c r="B945" t="s">
        <v>41</v>
      </c>
      <c r="C945" s="1">
        <v>877</v>
      </c>
      <c r="D945" t="s">
        <v>777</v>
      </c>
      <c r="E945" t="s">
        <v>12</v>
      </c>
      <c r="F945" s="1" t="s">
        <v>741</v>
      </c>
      <c r="G945" t="s">
        <v>741</v>
      </c>
      <c r="H945" t="s">
        <v>14</v>
      </c>
    </row>
    <row r="946" spans="1:8">
      <c r="A946" t="s">
        <v>614</v>
      </c>
      <c r="B946" t="s">
        <v>615</v>
      </c>
      <c r="C946" s="1">
        <v>1543</v>
      </c>
      <c r="D946" t="s">
        <v>752</v>
      </c>
      <c r="E946" t="s">
        <v>12</v>
      </c>
      <c r="F946" s="1" t="s">
        <v>741</v>
      </c>
      <c r="G946" t="s">
        <v>741</v>
      </c>
      <c r="H946" t="s">
        <v>14</v>
      </c>
    </row>
    <row r="947" spans="1:8">
      <c r="A947" t="s">
        <v>614</v>
      </c>
      <c r="B947" t="s">
        <v>615</v>
      </c>
      <c r="C947" s="1">
        <v>1544</v>
      </c>
      <c r="D947" t="s">
        <v>753</v>
      </c>
      <c r="E947" t="s">
        <v>12</v>
      </c>
      <c r="F947" s="1" t="s">
        <v>741</v>
      </c>
      <c r="G947" t="s">
        <v>741</v>
      </c>
      <c r="H947" t="s">
        <v>14</v>
      </c>
    </row>
    <row r="948" spans="1:8">
      <c r="A948" t="s">
        <v>792</v>
      </c>
      <c r="B948" t="s">
        <v>793</v>
      </c>
      <c r="C948" s="1">
        <v>1202</v>
      </c>
      <c r="D948" t="s">
        <v>480</v>
      </c>
      <c r="E948" t="s">
        <v>63</v>
      </c>
      <c r="F948" s="1" t="s">
        <v>741</v>
      </c>
      <c r="G948" t="s">
        <v>741</v>
      </c>
      <c r="H948" t="s">
        <v>14</v>
      </c>
    </row>
    <row r="949" spans="1:8">
      <c r="A949" t="s">
        <v>794</v>
      </c>
      <c r="B949" t="s">
        <v>795</v>
      </c>
      <c r="C949" s="1">
        <v>1386</v>
      </c>
      <c r="D949" t="s">
        <v>639</v>
      </c>
      <c r="E949" t="s">
        <v>12</v>
      </c>
      <c r="F949" s="1" t="s">
        <v>741</v>
      </c>
      <c r="G949" t="s">
        <v>741</v>
      </c>
      <c r="H949" t="s">
        <v>14</v>
      </c>
    </row>
    <row r="950" spans="1:8">
      <c r="A950" t="s">
        <v>796</v>
      </c>
      <c r="B950" t="s">
        <v>797</v>
      </c>
      <c r="C950" s="1">
        <v>1569</v>
      </c>
      <c r="D950" t="s">
        <v>768</v>
      </c>
      <c r="E950" t="s">
        <v>63</v>
      </c>
      <c r="F950" s="1" t="s">
        <v>741</v>
      </c>
      <c r="G950" t="s">
        <v>741</v>
      </c>
      <c r="H950" t="s">
        <v>14</v>
      </c>
    </row>
    <row r="951" spans="1:8">
      <c r="A951" t="s">
        <v>796</v>
      </c>
      <c r="B951" t="s">
        <v>797</v>
      </c>
      <c r="C951" s="1">
        <v>1571</v>
      </c>
      <c r="D951" t="s">
        <v>769</v>
      </c>
      <c r="E951" t="s">
        <v>63</v>
      </c>
      <c r="F951" s="1" t="s">
        <v>741</v>
      </c>
      <c r="G951" t="s">
        <v>741</v>
      </c>
      <c r="H951" t="s">
        <v>14</v>
      </c>
    </row>
    <row r="952" spans="1:8">
      <c r="A952" t="s">
        <v>796</v>
      </c>
      <c r="B952" t="s">
        <v>797</v>
      </c>
      <c r="C952" s="1">
        <v>1572</v>
      </c>
      <c r="D952" t="s">
        <v>770</v>
      </c>
      <c r="E952" t="s">
        <v>63</v>
      </c>
      <c r="F952" s="1" t="s">
        <v>741</v>
      </c>
      <c r="G952" t="s">
        <v>741</v>
      </c>
      <c r="H952" t="s">
        <v>14</v>
      </c>
    </row>
    <row r="953" spans="1:8">
      <c r="A953" t="s">
        <v>796</v>
      </c>
      <c r="B953" t="s">
        <v>797</v>
      </c>
      <c r="C953" s="1">
        <v>1644</v>
      </c>
      <c r="D953" t="s">
        <v>771</v>
      </c>
      <c r="E953" t="s">
        <v>63</v>
      </c>
      <c r="F953" s="1" t="s">
        <v>741</v>
      </c>
      <c r="G953" t="s">
        <v>741</v>
      </c>
      <c r="H953" t="s">
        <v>14</v>
      </c>
    </row>
    <row r="954" spans="1:8">
      <c r="A954" t="s">
        <v>798</v>
      </c>
      <c r="B954" t="s">
        <v>799</v>
      </c>
      <c r="C954" s="1">
        <v>79</v>
      </c>
      <c r="D954" t="s">
        <v>374</v>
      </c>
      <c r="E954" t="s">
        <v>12</v>
      </c>
      <c r="F954" s="1" t="s">
        <v>741</v>
      </c>
      <c r="G954" t="s">
        <v>741</v>
      </c>
      <c r="H954" t="s">
        <v>14</v>
      </c>
    </row>
    <row r="955" spans="1:8">
      <c r="A955" t="s">
        <v>800</v>
      </c>
      <c r="B955" t="s">
        <v>801</v>
      </c>
      <c r="C955" s="1">
        <v>877</v>
      </c>
      <c r="D955" t="s">
        <v>777</v>
      </c>
      <c r="E955" t="s">
        <v>12</v>
      </c>
      <c r="F955" s="1" t="s">
        <v>741</v>
      </c>
      <c r="G955" t="s">
        <v>741</v>
      </c>
      <c r="H955" t="s">
        <v>14</v>
      </c>
    </row>
    <row r="956" spans="1:8">
      <c r="A956" s="2" t="s">
        <v>802</v>
      </c>
      <c r="B956" s="2" t="s">
        <v>803</v>
      </c>
      <c r="C956" s="6">
        <v>1580</v>
      </c>
      <c r="D956" s="2" t="s">
        <v>785</v>
      </c>
      <c r="E956" s="2" t="s">
        <v>12</v>
      </c>
      <c r="F956" s="6" t="s">
        <v>741</v>
      </c>
      <c r="G956" s="2" t="s">
        <v>741</v>
      </c>
      <c r="H956" s="2" t="s">
        <v>14</v>
      </c>
    </row>
    <row r="957" spans="1:8" s="2" customFormat="1">
      <c r="A957" s="2" t="s">
        <v>404</v>
      </c>
      <c r="B957" s="2" t="s">
        <v>405</v>
      </c>
      <c r="C957" s="1">
        <v>598</v>
      </c>
      <c r="D957" s="2" t="s">
        <v>804</v>
      </c>
      <c r="E957" s="2" t="s">
        <v>12</v>
      </c>
      <c r="F957" s="1" t="s">
        <v>741</v>
      </c>
      <c r="G957" s="2" t="s">
        <v>741</v>
      </c>
      <c r="H957" s="2" t="s">
        <v>14</v>
      </c>
    </row>
    <row r="958" spans="1:8">
      <c r="A958" t="s">
        <v>805</v>
      </c>
      <c r="B958" t="s">
        <v>806</v>
      </c>
      <c r="C958" s="1">
        <v>718</v>
      </c>
      <c r="D958" t="s">
        <v>380</v>
      </c>
      <c r="E958" t="s">
        <v>12</v>
      </c>
      <c r="F958" s="1" t="s">
        <v>741</v>
      </c>
      <c r="G958" t="s">
        <v>741</v>
      </c>
      <c r="H958" t="s">
        <v>14</v>
      </c>
    </row>
    <row r="959" spans="1:8">
      <c r="A959" t="s">
        <v>142</v>
      </c>
      <c r="B959" t="s">
        <v>143</v>
      </c>
      <c r="C959" s="1">
        <v>279</v>
      </c>
      <c r="D959" t="s">
        <v>65</v>
      </c>
      <c r="E959" t="s">
        <v>12</v>
      </c>
      <c r="F959" s="1" t="s">
        <v>741</v>
      </c>
      <c r="G959" t="s">
        <v>741</v>
      </c>
      <c r="H959" t="s">
        <v>14</v>
      </c>
    </row>
    <row r="960" spans="1:8">
      <c r="A960" t="s">
        <v>44</v>
      </c>
      <c r="B960" t="s">
        <v>45</v>
      </c>
      <c r="C960" s="1">
        <v>25</v>
      </c>
      <c r="D960" t="s">
        <v>742</v>
      </c>
      <c r="E960" t="s">
        <v>12</v>
      </c>
      <c r="F960" s="1" t="s">
        <v>741</v>
      </c>
      <c r="G960" t="s">
        <v>741</v>
      </c>
      <c r="H960" t="s">
        <v>14</v>
      </c>
    </row>
    <row r="961" spans="1:8">
      <c r="A961" t="s">
        <v>807</v>
      </c>
      <c r="B961" t="s">
        <v>808</v>
      </c>
      <c r="C961" s="1">
        <v>1574</v>
      </c>
      <c r="D961" t="s">
        <v>754</v>
      </c>
      <c r="E961" t="s">
        <v>12</v>
      </c>
      <c r="F961" s="1" t="s">
        <v>741</v>
      </c>
      <c r="G961" t="s">
        <v>741</v>
      </c>
      <c r="H961" t="s">
        <v>14</v>
      </c>
    </row>
    <row r="962" spans="1:8">
      <c r="A962" t="s">
        <v>475</v>
      </c>
      <c r="B962" t="s">
        <v>476</v>
      </c>
      <c r="C962" s="1">
        <v>1201</v>
      </c>
      <c r="D962" t="s">
        <v>809</v>
      </c>
      <c r="E962" t="s">
        <v>63</v>
      </c>
      <c r="F962" s="1" t="s">
        <v>741</v>
      </c>
      <c r="G962" t="s">
        <v>741</v>
      </c>
      <c r="H962" t="s">
        <v>14</v>
      </c>
    </row>
    <row r="963" spans="1:8">
      <c r="A963" t="s">
        <v>810</v>
      </c>
      <c r="B963" t="s">
        <v>811</v>
      </c>
      <c r="C963" s="1">
        <v>877</v>
      </c>
      <c r="D963" t="s">
        <v>777</v>
      </c>
      <c r="E963" t="s">
        <v>12</v>
      </c>
      <c r="F963" s="1" t="s">
        <v>741</v>
      </c>
      <c r="G963" t="s">
        <v>741</v>
      </c>
      <c r="H963" t="s">
        <v>14</v>
      </c>
    </row>
    <row r="964" spans="1:8">
      <c r="A964" t="s">
        <v>454</v>
      </c>
      <c r="B964" t="s">
        <v>455</v>
      </c>
      <c r="C964" s="1">
        <v>718</v>
      </c>
      <c r="D964" t="s">
        <v>380</v>
      </c>
      <c r="E964" t="s">
        <v>12</v>
      </c>
      <c r="F964" s="1" t="s">
        <v>741</v>
      </c>
      <c r="G964" t="s">
        <v>741</v>
      </c>
      <c r="H964" t="s">
        <v>14</v>
      </c>
    </row>
    <row r="965" spans="1:8">
      <c r="A965" t="s">
        <v>454</v>
      </c>
      <c r="B965" t="s">
        <v>455</v>
      </c>
      <c r="C965" s="1">
        <v>723</v>
      </c>
      <c r="D965" t="s">
        <v>384</v>
      </c>
      <c r="E965" t="s">
        <v>63</v>
      </c>
      <c r="F965" s="1" t="s">
        <v>741</v>
      </c>
      <c r="G965" t="s">
        <v>741</v>
      </c>
      <c r="H965" t="s">
        <v>14</v>
      </c>
    </row>
    <row r="966" spans="1:8">
      <c r="A966" t="s">
        <v>812</v>
      </c>
      <c r="B966" t="s">
        <v>813</v>
      </c>
      <c r="C966" s="1">
        <v>1386</v>
      </c>
      <c r="D966" t="s">
        <v>639</v>
      </c>
      <c r="E966" t="s">
        <v>12</v>
      </c>
      <c r="F966" s="1" t="s">
        <v>741</v>
      </c>
      <c r="G966" t="s">
        <v>741</v>
      </c>
      <c r="H966" t="s">
        <v>14</v>
      </c>
    </row>
    <row r="967" spans="1:8">
      <c r="A967" t="s">
        <v>814</v>
      </c>
      <c r="B967" t="s">
        <v>815</v>
      </c>
      <c r="C967" s="1">
        <v>584</v>
      </c>
      <c r="D967" t="s">
        <v>749</v>
      </c>
      <c r="E967" t="s">
        <v>12</v>
      </c>
      <c r="F967" s="1" t="s">
        <v>741</v>
      </c>
      <c r="G967" t="s">
        <v>741</v>
      </c>
      <c r="H967" t="s">
        <v>14</v>
      </c>
    </row>
    <row r="968" spans="1:8">
      <c r="A968" t="s">
        <v>156</v>
      </c>
      <c r="B968" t="s">
        <v>157</v>
      </c>
      <c r="C968" s="1">
        <v>228</v>
      </c>
      <c r="D968" t="s">
        <v>816</v>
      </c>
      <c r="E968" t="s">
        <v>12</v>
      </c>
      <c r="F968" s="1" t="s">
        <v>741</v>
      </c>
      <c r="G968" t="s">
        <v>741</v>
      </c>
      <c r="H968" t="s">
        <v>14</v>
      </c>
    </row>
    <row r="969" spans="1:8">
      <c r="A969" t="s">
        <v>698</v>
      </c>
      <c r="B969" t="s">
        <v>699</v>
      </c>
      <c r="C969" s="1">
        <v>593</v>
      </c>
      <c r="D969" t="s">
        <v>750</v>
      </c>
      <c r="E969" t="s">
        <v>12</v>
      </c>
      <c r="F969" s="1" t="s">
        <v>741</v>
      </c>
      <c r="G969" t="s">
        <v>741</v>
      </c>
      <c r="H969" t="s">
        <v>14</v>
      </c>
    </row>
    <row r="970" spans="1:8">
      <c r="A970" t="s">
        <v>817</v>
      </c>
      <c r="B970" t="s">
        <v>818</v>
      </c>
      <c r="C970" s="1">
        <v>718</v>
      </c>
      <c r="D970" t="s">
        <v>380</v>
      </c>
      <c r="E970" t="s">
        <v>12</v>
      </c>
      <c r="F970" s="1" t="s">
        <v>741</v>
      </c>
      <c r="G970" t="s">
        <v>741</v>
      </c>
      <c r="H970" t="s">
        <v>14</v>
      </c>
    </row>
    <row r="971" spans="1:8">
      <c r="A971" t="s">
        <v>819</v>
      </c>
      <c r="B971" t="s">
        <v>820</v>
      </c>
      <c r="C971" s="1">
        <v>1386</v>
      </c>
      <c r="D971" t="s">
        <v>639</v>
      </c>
      <c r="E971" t="s">
        <v>12</v>
      </c>
      <c r="F971" s="1" t="s">
        <v>741</v>
      </c>
      <c r="G971" t="s">
        <v>741</v>
      </c>
      <c r="H971" t="s">
        <v>14</v>
      </c>
    </row>
    <row r="972" spans="1:8">
      <c r="A972" t="s">
        <v>821</v>
      </c>
      <c r="B972" t="s">
        <v>822</v>
      </c>
      <c r="C972" s="1">
        <v>584</v>
      </c>
      <c r="D972" t="s">
        <v>749</v>
      </c>
      <c r="E972" t="s">
        <v>12</v>
      </c>
      <c r="F972" s="1" t="s">
        <v>741</v>
      </c>
      <c r="G972" t="s">
        <v>741</v>
      </c>
      <c r="H972" t="s">
        <v>14</v>
      </c>
    </row>
  </sheetData>
  <autoFilter ref="C1:C972" xr:uid="{00000000-0009-0000-0000-000000000000}"/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zoomScaleNormal="100" workbookViewId="0">
      <selection activeCell="E34" sqref="E34"/>
    </sheetView>
  </sheetViews>
  <sheetFormatPr defaultRowHeight="14"/>
  <cols>
    <col min="1" max="1" width="36.08203125" customWidth="1"/>
    <col min="2" max="2" width="33.83203125" customWidth="1"/>
    <col min="3" max="3" width="11.75" customWidth="1"/>
    <col min="4" max="4" width="11.08203125" customWidth="1"/>
    <col min="5" max="5" width="31.33203125" customWidth="1"/>
    <col min="6" max="6" width="7.08203125" customWidth="1"/>
    <col min="7" max="1025" width="9" customWidth="1"/>
  </cols>
  <sheetData>
    <row r="1" spans="1:3">
      <c r="A1" s="2" t="s">
        <v>823</v>
      </c>
    </row>
    <row r="2" spans="1:3">
      <c r="A2" s="10" t="s">
        <v>824</v>
      </c>
      <c r="B2" t="s">
        <v>825</v>
      </c>
      <c r="C2" s="10" t="s">
        <v>826</v>
      </c>
    </row>
    <row r="3" spans="1:3">
      <c r="A3" s="10" t="s">
        <v>827</v>
      </c>
      <c r="B3">
        <v>752</v>
      </c>
      <c r="C3" s="10" t="s">
        <v>828</v>
      </c>
    </row>
    <row r="4" spans="1:3">
      <c r="A4" s="10" t="s">
        <v>829</v>
      </c>
      <c r="B4">
        <v>186</v>
      </c>
      <c r="C4" s="10" t="s">
        <v>828</v>
      </c>
    </row>
    <row r="5" spans="1:3">
      <c r="A5" s="10" t="s">
        <v>830</v>
      </c>
      <c r="B5">
        <v>192</v>
      </c>
      <c r="C5" s="10" t="s">
        <v>828</v>
      </c>
    </row>
    <row r="6" spans="1:3">
      <c r="A6" s="10" t="s">
        <v>831</v>
      </c>
      <c r="B6">
        <v>286</v>
      </c>
      <c r="C6" s="10" t="s">
        <v>828</v>
      </c>
    </row>
    <row r="7" spans="1:3">
      <c r="A7" s="10" t="s">
        <v>832</v>
      </c>
      <c r="B7">
        <v>1614</v>
      </c>
      <c r="C7" s="10" t="s">
        <v>828</v>
      </c>
    </row>
    <row r="8" spans="1:3">
      <c r="A8" s="10" t="s">
        <v>833</v>
      </c>
      <c r="B8">
        <v>1613</v>
      </c>
      <c r="C8" s="10" t="s">
        <v>828</v>
      </c>
    </row>
    <row r="9" spans="1:3">
      <c r="A9" s="10" t="s">
        <v>834</v>
      </c>
      <c r="B9">
        <v>1687</v>
      </c>
      <c r="C9" s="10" t="s">
        <v>828</v>
      </c>
    </row>
    <row r="10" spans="1:3">
      <c r="A10" s="10" t="s">
        <v>835</v>
      </c>
      <c r="B10">
        <v>958</v>
      </c>
      <c r="C10" s="10" t="s">
        <v>828</v>
      </c>
    </row>
    <row r="11" spans="1:3">
      <c r="A11" s="10" t="s">
        <v>836</v>
      </c>
      <c r="B11">
        <v>1461</v>
      </c>
      <c r="C11" s="10" t="s">
        <v>828</v>
      </c>
    </row>
    <row r="12" spans="1:3">
      <c r="A12" s="10" t="s">
        <v>837</v>
      </c>
      <c r="B12">
        <v>961</v>
      </c>
      <c r="C12" s="10" t="s">
        <v>828</v>
      </c>
    </row>
    <row r="13" spans="1:3">
      <c r="A13" s="10" t="s">
        <v>838</v>
      </c>
      <c r="B13">
        <v>959</v>
      </c>
      <c r="C13" s="10" t="s">
        <v>828</v>
      </c>
    </row>
    <row r="14" spans="1:3">
      <c r="A14" s="10" t="s">
        <v>839</v>
      </c>
      <c r="B14">
        <v>960</v>
      </c>
      <c r="C14" s="10" t="s">
        <v>828</v>
      </c>
    </row>
    <row r="15" spans="1:3">
      <c r="A15" t="s">
        <v>840</v>
      </c>
      <c r="B15">
        <v>425</v>
      </c>
      <c r="C15" s="10" t="s">
        <v>828</v>
      </c>
    </row>
    <row r="17" spans="1:7">
      <c r="A17" s="11" t="s">
        <v>841</v>
      </c>
    </row>
    <row r="18" spans="1:7">
      <c r="A18" s="12" t="s">
        <v>6</v>
      </c>
      <c r="B18" s="13" t="s">
        <v>842</v>
      </c>
      <c r="C18" s="12" t="s">
        <v>843</v>
      </c>
      <c r="D18" s="12" t="s">
        <v>844</v>
      </c>
      <c r="E18" s="12" t="s">
        <v>845</v>
      </c>
      <c r="F18" s="12" t="s">
        <v>846</v>
      </c>
      <c r="G18" s="12" t="s">
        <v>847</v>
      </c>
    </row>
    <row r="19" spans="1:7">
      <c r="A19" s="12">
        <v>106</v>
      </c>
      <c r="B19" s="13" t="s">
        <v>380</v>
      </c>
      <c r="C19" s="12">
        <v>718</v>
      </c>
      <c r="D19" s="12" t="s">
        <v>12</v>
      </c>
      <c r="E19" s="13" t="s">
        <v>382</v>
      </c>
      <c r="F19" s="12">
        <v>720</v>
      </c>
      <c r="G19" s="12" t="s">
        <v>63</v>
      </c>
    </row>
    <row r="20" spans="1:7">
      <c r="A20" s="12">
        <v>106</v>
      </c>
      <c r="B20" s="13" t="s">
        <v>382</v>
      </c>
      <c r="C20" s="12">
        <v>720</v>
      </c>
      <c r="D20" s="12" t="s">
        <v>63</v>
      </c>
      <c r="E20" s="13" t="s">
        <v>383</v>
      </c>
      <c r="F20" s="12">
        <v>721</v>
      </c>
      <c r="G20" t="s">
        <v>63</v>
      </c>
    </row>
    <row r="21" spans="1:7">
      <c r="A21" s="12">
        <v>106</v>
      </c>
      <c r="B21" s="13" t="s">
        <v>383</v>
      </c>
      <c r="C21" s="12">
        <v>721</v>
      </c>
      <c r="D21" s="12" t="s">
        <v>63</v>
      </c>
      <c r="E21" s="14" t="s">
        <v>827</v>
      </c>
      <c r="F21" s="15">
        <v>752</v>
      </c>
      <c r="G21" s="2" t="s">
        <v>828</v>
      </c>
    </row>
    <row r="22" spans="1:7">
      <c r="A22" s="12">
        <v>106</v>
      </c>
      <c r="B22" s="14" t="s">
        <v>827</v>
      </c>
      <c r="C22" s="15">
        <v>752</v>
      </c>
      <c r="D22" s="15" t="s">
        <v>828</v>
      </c>
      <c r="E22" s="13" t="s">
        <v>384</v>
      </c>
      <c r="F22" s="12">
        <v>723</v>
      </c>
      <c r="G22" t="s">
        <v>63</v>
      </c>
    </row>
    <row r="23" spans="1:7">
      <c r="A23" s="12">
        <v>106</v>
      </c>
      <c r="B23" s="13" t="s">
        <v>384</v>
      </c>
      <c r="C23" s="12">
        <v>723</v>
      </c>
      <c r="D23" s="12" t="s">
        <v>63</v>
      </c>
      <c r="E23" s="16" t="s">
        <v>385</v>
      </c>
      <c r="F23" s="17">
        <v>728</v>
      </c>
      <c r="G23" s="18" t="s">
        <v>69</v>
      </c>
    </row>
    <row r="24" spans="1:7">
      <c r="A24" s="12">
        <v>154</v>
      </c>
      <c r="B24" s="13" t="s">
        <v>473</v>
      </c>
      <c r="C24" s="12">
        <v>980</v>
      </c>
      <c r="D24" s="12" t="s">
        <v>12</v>
      </c>
      <c r="E24" s="13" t="s">
        <v>477</v>
      </c>
      <c r="F24" s="12">
        <v>979</v>
      </c>
      <c r="G24" t="s">
        <v>63</v>
      </c>
    </row>
    <row r="25" spans="1:7">
      <c r="A25" s="12">
        <v>154</v>
      </c>
      <c r="B25" s="13" t="s">
        <v>477</v>
      </c>
      <c r="C25" s="12">
        <v>979</v>
      </c>
      <c r="D25" t="s">
        <v>63</v>
      </c>
      <c r="E25" s="13" t="s">
        <v>478</v>
      </c>
      <c r="F25" s="12">
        <v>981</v>
      </c>
      <c r="G25" t="s">
        <v>63</v>
      </c>
    </row>
    <row r="26" spans="1:7">
      <c r="A26" s="12">
        <v>154</v>
      </c>
      <c r="B26" s="13" t="s">
        <v>478</v>
      </c>
      <c r="C26" s="12">
        <v>981</v>
      </c>
      <c r="D26" t="s">
        <v>63</v>
      </c>
      <c r="E26" s="13" t="s">
        <v>480</v>
      </c>
      <c r="F26" s="12">
        <v>1202</v>
      </c>
      <c r="G26" t="s">
        <v>63</v>
      </c>
    </row>
    <row r="27" spans="1:7">
      <c r="A27" s="12">
        <v>154</v>
      </c>
      <c r="B27" s="13" t="s">
        <v>480</v>
      </c>
      <c r="C27" s="12">
        <v>1202</v>
      </c>
      <c r="D27" t="s">
        <v>63</v>
      </c>
      <c r="E27" s="13" t="s">
        <v>479</v>
      </c>
      <c r="F27" s="12">
        <v>984</v>
      </c>
      <c r="G27" t="s">
        <v>63</v>
      </c>
    </row>
    <row r="28" spans="1:7" s="12" customFormat="1">
      <c r="A28" s="12">
        <v>202</v>
      </c>
      <c r="B28" s="13" t="s">
        <v>632</v>
      </c>
      <c r="C28" s="12">
        <v>1252</v>
      </c>
      <c r="D28" s="12" t="s">
        <v>12</v>
      </c>
      <c r="E28" s="14" t="s">
        <v>836</v>
      </c>
      <c r="F28" s="15">
        <v>1461</v>
      </c>
      <c r="G28" s="15" t="s">
        <v>828</v>
      </c>
    </row>
    <row r="29" spans="1:7" s="12" customFormat="1">
      <c r="A29" s="12">
        <v>202</v>
      </c>
      <c r="B29" s="14" t="s">
        <v>836</v>
      </c>
      <c r="C29" s="15">
        <v>1461</v>
      </c>
      <c r="D29" s="15" t="s">
        <v>828</v>
      </c>
      <c r="E29" s="13" t="s">
        <v>634</v>
      </c>
      <c r="F29" s="12">
        <v>1253</v>
      </c>
      <c r="G29" s="12" t="s">
        <v>63</v>
      </c>
    </row>
    <row r="30" spans="1:7" s="12" customFormat="1">
      <c r="A30" s="12">
        <v>202</v>
      </c>
      <c r="B30" s="13" t="s">
        <v>634</v>
      </c>
      <c r="C30" s="12">
        <v>1253</v>
      </c>
      <c r="D30" s="12" t="s">
        <v>63</v>
      </c>
      <c r="E30" s="16" t="s">
        <v>635</v>
      </c>
      <c r="F30" s="17">
        <v>1254</v>
      </c>
      <c r="G30" s="17" t="s">
        <v>69</v>
      </c>
    </row>
    <row r="31" spans="1:7">
      <c r="A31" s="12">
        <v>306</v>
      </c>
      <c r="B31" s="13" t="s">
        <v>723</v>
      </c>
      <c r="C31" s="12">
        <v>26</v>
      </c>
      <c r="D31" t="s">
        <v>12</v>
      </c>
      <c r="E31" s="14" t="s">
        <v>832</v>
      </c>
      <c r="F31" s="15">
        <v>1614</v>
      </c>
      <c r="G31" s="2" t="s">
        <v>828</v>
      </c>
    </row>
    <row r="32" spans="1:7">
      <c r="A32" s="12">
        <v>306</v>
      </c>
      <c r="B32" s="14" t="s">
        <v>832</v>
      </c>
      <c r="C32" s="15">
        <v>1614</v>
      </c>
      <c r="D32" s="15" t="s">
        <v>828</v>
      </c>
      <c r="E32" s="14" t="s">
        <v>834</v>
      </c>
      <c r="F32" s="15">
        <v>1687</v>
      </c>
      <c r="G32" s="15" t="s">
        <v>828</v>
      </c>
    </row>
    <row r="33" spans="1:7">
      <c r="A33" s="12">
        <v>306</v>
      </c>
      <c r="B33" s="14" t="s">
        <v>834</v>
      </c>
      <c r="C33" s="15">
        <v>1687</v>
      </c>
      <c r="D33" s="15" t="s">
        <v>828</v>
      </c>
      <c r="E33" s="19" t="s">
        <v>721</v>
      </c>
      <c r="F33" s="17">
        <v>1688</v>
      </c>
      <c r="G33" s="17" t="s">
        <v>69</v>
      </c>
    </row>
    <row r="34" spans="1:7">
      <c r="A34" s="12">
        <v>305</v>
      </c>
      <c r="B34" s="13" t="s">
        <v>719</v>
      </c>
      <c r="C34" s="12">
        <v>1617</v>
      </c>
      <c r="D34" t="s">
        <v>12</v>
      </c>
      <c r="E34" s="14" t="s">
        <v>833</v>
      </c>
      <c r="F34" s="15">
        <v>1613</v>
      </c>
      <c r="G34" s="2" t="s">
        <v>828</v>
      </c>
    </row>
    <row r="35" spans="1:7">
      <c r="A35" s="12">
        <v>305</v>
      </c>
      <c r="B35" s="14" t="s">
        <v>833</v>
      </c>
      <c r="C35" s="15">
        <v>1613</v>
      </c>
      <c r="D35" s="15" t="s">
        <v>828</v>
      </c>
      <c r="E35" s="14" t="s">
        <v>832</v>
      </c>
      <c r="F35" s="15">
        <v>1614</v>
      </c>
      <c r="G35" s="2" t="s">
        <v>828</v>
      </c>
    </row>
    <row r="36" spans="1:7">
      <c r="A36" s="12">
        <v>305</v>
      </c>
      <c r="B36" s="14" t="s">
        <v>832</v>
      </c>
      <c r="C36" s="15">
        <v>1614</v>
      </c>
      <c r="D36" s="15" t="s">
        <v>828</v>
      </c>
      <c r="E36" s="14" t="s">
        <v>831</v>
      </c>
      <c r="F36" s="15">
        <v>286</v>
      </c>
      <c r="G36" s="2" t="s">
        <v>828</v>
      </c>
    </row>
    <row r="37" spans="1:7">
      <c r="A37" s="12">
        <v>305</v>
      </c>
      <c r="B37" s="14" t="s">
        <v>831</v>
      </c>
      <c r="C37" s="15">
        <v>286</v>
      </c>
      <c r="D37" s="15" t="s">
        <v>828</v>
      </c>
      <c r="E37" s="19" t="s">
        <v>721</v>
      </c>
      <c r="F37" s="17">
        <v>1688</v>
      </c>
      <c r="G37" s="18" t="s">
        <v>69</v>
      </c>
    </row>
    <row r="38" spans="1:7">
      <c r="A38" s="12">
        <v>42</v>
      </c>
      <c r="B38" s="13" t="s">
        <v>65</v>
      </c>
      <c r="C38" s="12">
        <v>279</v>
      </c>
      <c r="D38" t="s">
        <v>12</v>
      </c>
      <c r="E38" s="13" t="s">
        <v>62</v>
      </c>
      <c r="F38" s="12">
        <v>277</v>
      </c>
      <c r="G38" t="s">
        <v>63</v>
      </c>
    </row>
    <row r="39" spans="1:7">
      <c r="A39" s="12">
        <v>42</v>
      </c>
      <c r="B39" s="13" t="s">
        <v>62</v>
      </c>
      <c r="C39" s="12">
        <v>277</v>
      </c>
      <c r="D39" t="s">
        <v>63</v>
      </c>
      <c r="E39" s="13" t="s">
        <v>67</v>
      </c>
      <c r="F39" s="12">
        <v>281</v>
      </c>
      <c r="G39" t="s">
        <v>63</v>
      </c>
    </row>
    <row r="40" spans="1:7">
      <c r="A40" s="12">
        <v>42</v>
      </c>
      <c r="B40" s="13" t="s">
        <v>67</v>
      </c>
      <c r="C40" s="12">
        <v>281</v>
      </c>
      <c r="D40" t="s">
        <v>63</v>
      </c>
      <c r="E40" s="13" t="s">
        <v>66</v>
      </c>
      <c r="F40" s="12">
        <v>280</v>
      </c>
      <c r="G40" t="s">
        <v>63</v>
      </c>
    </row>
    <row r="41" spans="1:7">
      <c r="A41" s="12">
        <v>42</v>
      </c>
      <c r="B41" s="13" t="s">
        <v>66</v>
      </c>
      <c r="C41" s="12">
        <v>280</v>
      </c>
      <c r="D41" t="s">
        <v>63</v>
      </c>
      <c r="E41" s="13" t="s">
        <v>70</v>
      </c>
      <c r="F41" s="12">
        <v>756</v>
      </c>
      <c r="G41" t="s">
        <v>63</v>
      </c>
    </row>
    <row r="42" spans="1:7">
      <c r="A42" s="12">
        <v>42</v>
      </c>
      <c r="B42" s="13" t="s">
        <v>70</v>
      </c>
      <c r="C42" s="12">
        <v>756</v>
      </c>
      <c r="D42" t="s">
        <v>63</v>
      </c>
      <c r="E42" s="13" t="s">
        <v>71</v>
      </c>
      <c r="F42" s="12">
        <v>757</v>
      </c>
      <c r="G42" t="s">
        <v>63</v>
      </c>
    </row>
    <row r="43" spans="1:7">
      <c r="A43" s="12">
        <v>42</v>
      </c>
      <c r="B43" s="13" t="s">
        <v>71</v>
      </c>
      <c r="C43" s="12">
        <v>757</v>
      </c>
      <c r="D43" t="s">
        <v>63</v>
      </c>
      <c r="E43" s="13" t="s">
        <v>72</v>
      </c>
      <c r="F43" s="12">
        <v>758</v>
      </c>
      <c r="G43" t="s">
        <v>63</v>
      </c>
    </row>
    <row r="44" spans="1:7">
      <c r="A44" s="12">
        <v>42</v>
      </c>
      <c r="B44" s="13" t="s">
        <v>72</v>
      </c>
      <c r="C44" s="12">
        <v>758</v>
      </c>
      <c r="D44" t="s">
        <v>63</v>
      </c>
      <c r="E44" s="19" t="s">
        <v>68</v>
      </c>
      <c r="F44" s="17">
        <v>402</v>
      </c>
      <c r="G44" s="17" t="s">
        <v>69</v>
      </c>
    </row>
    <row r="45" spans="1:7">
      <c r="A45" s="12">
        <v>65</v>
      </c>
      <c r="B45" s="13" t="s">
        <v>62</v>
      </c>
      <c r="C45" s="12">
        <v>277</v>
      </c>
      <c r="D45" t="s">
        <v>63</v>
      </c>
      <c r="E45" s="13" t="s">
        <v>67</v>
      </c>
      <c r="F45" s="12">
        <v>281</v>
      </c>
      <c r="G45" t="s">
        <v>63</v>
      </c>
    </row>
    <row r="46" spans="1:7">
      <c r="A46" s="12">
        <v>65</v>
      </c>
      <c r="B46" s="13" t="s">
        <v>67</v>
      </c>
      <c r="C46" s="12">
        <v>281</v>
      </c>
      <c r="D46" t="s">
        <v>63</v>
      </c>
      <c r="E46" s="13" t="s">
        <v>66</v>
      </c>
      <c r="F46" s="12">
        <v>280</v>
      </c>
      <c r="G46" t="s">
        <v>63</v>
      </c>
    </row>
    <row r="47" spans="1:7">
      <c r="A47" s="12">
        <v>65</v>
      </c>
      <c r="B47" s="13" t="s">
        <v>66</v>
      </c>
      <c r="C47" s="12">
        <v>280</v>
      </c>
      <c r="D47" t="s">
        <v>63</v>
      </c>
      <c r="E47" s="14" t="s">
        <v>829</v>
      </c>
      <c r="F47" s="15">
        <v>186</v>
      </c>
      <c r="G47" s="2" t="s">
        <v>828</v>
      </c>
    </row>
    <row r="48" spans="1:7">
      <c r="A48" s="12">
        <v>65</v>
      </c>
      <c r="B48" s="14" t="s">
        <v>829</v>
      </c>
      <c r="C48" s="15">
        <v>186</v>
      </c>
      <c r="D48" s="15" t="s">
        <v>828</v>
      </c>
      <c r="E48" s="14" t="s">
        <v>830</v>
      </c>
      <c r="F48" s="15">
        <v>192</v>
      </c>
      <c r="G48" s="2" t="s">
        <v>828</v>
      </c>
    </row>
    <row r="49" spans="1:7">
      <c r="A49" s="12">
        <v>65</v>
      </c>
      <c r="B49" s="14" t="s">
        <v>830</v>
      </c>
      <c r="C49" s="15">
        <v>192</v>
      </c>
      <c r="D49" s="15" t="s">
        <v>828</v>
      </c>
      <c r="E49" s="16" t="s">
        <v>848</v>
      </c>
      <c r="F49" s="17">
        <v>402</v>
      </c>
      <c r="G49" s="18" t="s">
        <v>69</v>
      </c>
    </row>
    <row r="50" spans="1:7">
      <c r="A50" s="12">
        <v>134</v>
      </c>
      <c r="B50" s="13" t="s">
        <v>62</v>
      </c>
      <c r="C50" s="12">
        <v>277</v>
      </c>
      <c r="D50" s="12" t="s">
        <v>63</v>
      </c>
      <c r="E50" s="14" t="s">
        <v>840</v>
      </c>
      <c r="F50" s="15">
        <v>425</v>
      </c>
      <c r="G50" s="2" t="s">
        <v>828</v>
      </c>
    </row>
    <row r="51" spans="1:7">
      <c r="A51" s="12">
        <v>134</v>
      </c>
      <c r="B51" s="14" t="s">
        <v>840</v>
      </c>
      <c r="C51" s="15">
        <v>425</v>
      </c>
      <c r="D51" s="15" t="s">
        <v>828</v>
      </c>
      <c r="E51" s="13" t="s">
        <v>67</v>
      </c>
      <c r="F51" s="12">
        <v>281</v>
      </c>
      <c r="G51" t="s">
        <v>63</v>
      </c>
    </row>
    <row r="52" spans="1:7">
      <c r="A52" s="12">
        <v>134</v>
      </c>
      <c r="B52" s="13" t="s">
        <v>67</v>
      </c>
      <c r="C52" s="12">
        <v>281</v>
      </c>
      <c r="D52" s="12" t="s">
        <v>63</v>
      </c>
      <c r="E52" s="13" t="s">
        <v>66</v>
      </c>
      <c r="F52" s="12">
        <v>280</v>
      </c>
      <c r="G52" t="s">
        <v>63</v>
      </c>
    </row>
    <row r="53" spans="1:7">
      <c r="A53" s="12">
        <v>134</v>
      </c>
      <c r="B53" s="13" t="s">
        <v>66</v>
      </c>
      <c r="C53" s="12">
        <v>280</v>
      </c>
      <c r="D53" s="12" t="s">
        <v>63</v>
      </c>
      <c r="E53" s="13" t="s">
        <v>70</v>
      </c>
      <c r="F53" s="12">
        <v>756</v>
      </c>
      <c r="G53" t="s">
        <v>63</v>
      </c>
    </row>
    <row r="54" spans="1:7">
      <c r="A54" s="12">
        <v>134</v>
      </c>
      <c r="B54" s="13" t="s">
        <v>70</v>
      </c>
      <c r="C54" s="12">
        <v>756</v>
      </c>
      <c r="D54" s="12" t="s">
        <v>63</v>
      </c>
      <c r="E54" s="13" t="s">
        <v>849</v>
      </c>
      <c r="F54" s="12">
        <v>757</v>
      </c>
      <c r="G54" t="s">
        <v>63</v>
      </c>
    </row>
    <row r="55" spans="1:7">
      <c r="A55" s="12">
        <v>134</v>
      </c>
      <c r="B55" s="13" t="s">
        <v>849</v>
      </c>
      <c r="C55" s="12">
        <v>757</v>
      </c>
      <c r="D55" s="12" t="s">
        <v>63</v>
      </c>
      <c r="E55" s="13" t="s">
        <v>72</v>
      </c>
      <c r="F55" s="12">
        <v>758</v>
      </c>
      <c r="G55" t="s">
        <v>63</v>
      </c>
    </row>
    <row r="56" spans="1:7">
      <c r="A56" s="12">
        <v>134</v>
      </c>
      <c r="B56" s="13" t="s">
        <v>72</v>
      </c>
      <c r="C56" s="12">
        <v>758</v>
      </c>
      <c r="D56" s="12" t="s">
        <v>63</v>
      </c>
      <c r="E56" s="13" t="s">
        <v>67</v>
      </c>
      <c r="F56" s="12">
        <v>281</v>
      </c>
      <c r="G56" t="s">
        <v>63</v>
      </c>
    </row>
    <row r="57" spans="1:7">
      <c r="A57" s="12">
        <v>134</v>
      </c>
      <c r="B57" s="13" t="s">
        <v>67</v>
      </c>
      <c r="C57" s="12">
        <v>281</v>
      </c>
      <c r="D57" s="12" t="s">
        <v>63</v>
      </c>
      <c r="E57" s="16" t="s">
        <v>68</v>
      </c>
      <c r="F57" s="17">
        <v>402</v>
      </c>
      <c r="G57" s="18" t="s">
        <v>69</v>
      </c>
    </row>
    <row r="58" spans="1:7">
      <c r="A58" s="12">
        <v>152</v>
      </c>
      <c r="B58" s="13" t="s">
        <v>458</v>
      </c>
      <c r="C58" s="12">
        <v>957</v>
      </c>
      <c r="D58" s="12" t="s">
        <v>12</v>
      </c>
      <c r="E58" s="14" t="s">
        <v>835</v>
      </c>
      <c r="F58" s="15">
        <v>958</v>
      </c>
      <c r="G58" s="2" t="s">
        <v>828</v>
      </c>
    </row>
    <row r="59" spans="1:7">
      <c r="A59" s="12">
        <v>152</v>
      </c>
      <c r="B59" s="14" t="s">
        <v>835</v>
      </c>
      <c r="C59" s="15">
        <v>958</v>
      </c>
      <c r="D59" s="15" t="s">
        <v>828</v>
      </c>
      <c r="E59" s="14" t="s">
        <v>838</v>
      </c>
      <c r="F59" s="15">
        <v>959</v>
      </c>
      <c r="G59" s="2" t="s">
        <v>828</v>
      </c>
    </row>
    <row r="60" spans="1:7">
      <c r="A60" s="12">
        <v>152</v>
      </c>
      <c r="B60" s="14" t="s">
        <v>838</v>
      </c>
      <c r="C60" s="15">
        <v>959</v>
      </c>
      <c r="D60" s="15" t="s">
        <v>828</v>
      </c>
      <c r="E60" s="14" t="s">
        <v>839</v>
      </c>
      <c r="F60" s="15">
        <v>960</v>
      </c>
      <c r="G60" s="15" t="s">
        <v>828</v>
      </c>
    </row>
    <row r="61" spans="1:7">
      <c r="A61" s="12">
        <v>152</v>
      </c>
      <c r="B61" s="14" t="s">
        <v>839</v>
      </c>
      <c r="C61" s="15">
        <v>960</v>
      </c>
      <c r="D61" s="15" t="s">
        <v>828</v>
      </c>
      <c r="E61" s="14" t="s">
        <v>837</v>
      </c>
      <c r="F61" s="15">
        <v>961</v>
      </c>
      <c r="G61" s="2" t="s">
        <v>828</v>
      </c>
    </row>
    <row r="62" spans="1:7">
      <c r="A62" s="12">
        <v>152</v>
      </c>
      <c r="B62" s="14" t="s">
        <v>837</v>
      </c>
      <c r="C62" s="15">
        <v>961</v>
      </c>
      <c r="D62" s="15" t="s">
        <v>828</v>
      </c>
      <c r="E62" s="13" t="s">
        <v>67</v>
      </c>
      <c r="F62" s="12">
        <v>281</v>
      </c>
      <c r="G62" t="s">
        <v>63</v>
      </c>
    </row>
    <row r="63" spans="1:7">
      <c r="A63" s="12">
        <v>152</v>
      </c>
      <c r="B63" s="13" t="s">
        <v>67</v>
      </c>
      <c r="C63" s="12">
        <v>281</v>
      </c>
      <c r="D63" t="s">
        <v>63</v>
      </c>
      <c r="E63" s="13" t="s">
        <v>66</v>
      </c>
      <c r="F63" s="12">
        <v>280</v>
      </c>
      <c r="G63" t="s">
        <v>63</v>
      </c>
    </row>
    <row r="64" spans="1:7">
      <c r="A64" s="12">
        <v>152</v>
      </c>
      <c r="B64" s="13" t="s">
        <v>66</v>
      </c>
      <c r="C64" s="12">
        <v>280</v>
      </c>
      <c r="D64" t="s">
        <v>63</v>
      </c>
      <c r="E64" s="13" t="s">
        <v>70</v>
      </c>
      <c r="F64" s="12">
        <v>756</v>
      </c>
      <c r="G64" t="s">
        <v>63</v>
      </c>
    </row>
    <row r="65" spans="1:7">
      <c r="A65" s="12">
        <v>152</v>
      </c>
      <c r="B65" s="13" t="s">
        <v>70</v>
      </c>
      <c r="C65" s="12">
        <v>756</v>
      </c>
      <c r="D65" t="s">
        <v>63</v>
      </c>
      <c r="E65" s="13" t="s">
        <v>71</v>
      </c>
      <c r="F65" s="12">
        <v>757</v>
      </c>
      <c r="G65" t="s">
        <v>63</v>
      </c>
    </row>
    <row r="66" spans="1:7">
      <c r="A66" s="12">
        <v>152</v>
      </c>
      <c r="B66" s="13" t="s">
        <v>71</v>
      </c>
      <c r="C66" s="12">
        <v>757</v>
      </c>
      <c r="D66" t="s">
        <v>63</v>
      </c>
      <c r="E66" s="13" t="s">
        <v>72</v>
      </c>
      <c r="F66" s="12">
        <v>758</v>
      </c>
      <c r="G66" t="s">
        <v>63</v>
      </c>
    </row>
    <row r="67" spans="1:7">
      <c r="A67" s="12">
        <v>152</v>
      </c>
      <c r="B67" s="13" t="s">
        <v>72</v>
      </c>
      <c r="C67" s="12">
        <v>758</v>
      </c>
      <c r="D67" t="s">
        <v>63</v>
      </c>
      <c r="E67" s="16" t="s">
        <v>68</v>
      </c>
      <c r="F67" s="17">
        <v>402</v>
      </c>
      <c r="G67" s="18" t="s">
        <v>69</v>
      </c>
    </row>
  </sheetData>
  <autoFilter ref="F1:F67" xr:uid="{00000000-0009-0000-0000-000001000000}"/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zoomScaleNormal="100" workbookViewId="0">
      <selection activeCell="D54" sqref="D54"/>
    </sheetView>
  </sheetViews>
  <sheetFormatPr defaultRowHeight="14"/>
  <cols>
    <col min="1" max="1" width="21.5" customWidth="1"/>
    <col min="2" max="2" width="13.5" customWidth="1"/>
    <col min="3" max="4" width="9" customWidth="1"/>
    <col min="5" max="5" width="22.58203125" customWidth="1"/>
    <col min="6" max="6" width="31.5" customWidth="1"/>
    <col min="7" max="7" width="29.58203125" customWidth="1"/>
    <col min="8" max="1025" width="9" customWidth="1"/>
  </cols>
  <sheetData>
    <row r="1" spans="1:7">
      <c r="A1" t="s">
        <v>1</v>
      </c>
      <c r="B1" s="3" t="s">
        <v>2</v>
      </c>
      <c r="C1" t="s">
        <v>6</v>
      </c>
      <c r="D1" t="s">
        <v>3</v>
      </c>
      <c r="E1" t="s">
        <v>4</v>
      </c>
      <c r="F1" t="s">
        <v>5</v>
      </c>
      <c r="G1" t="s">
        <v>850</v>
      </c>
    </row>
    <row r="2" spans="1:7">
      <c r="A2" t="s">
        <v>34</v>
      </c>
      <c r="B2" t="s">
        <v>35</v>
      </c>
      <c r="C2">
        <v>37</v>
      </c>
      <c r="D2">
        <v>227</v>
      </c>
      <c r="E2" t="s">
        <v>46</v>
      </c>
      <c r="F2" t="s">
        <v>12</v>
      </c>
      <c r="G2" t="s">
        <v>851</v>
      </c>
    </row>
    <row r="3" spans="1:7">
      <c r="A3" t="s">
        <v>48</v>
      </c>
      <c r="B3" t="s">
        <v>49</v>
      </c>
      <c r="C3">
        <v>37</v>
      </c>
      <c r="D3">
        <v>227</v>
      </c>
      <c r="E3" t="s">
        <v>46</v>
      </c>
      <c r="F3" t="s">
        <v>12</v>
      </c>
      <c r="G3" s="12" t="s">
        <v>852</v>
      </c>
    </row>
    <row r="4" spans="1:7">
      <c r="A4" t="s">
        <v>50</v>
      </c>
      <c r="B4" t="s">
        <v>51</v>
      </c>
      <c r="C4">
        <v>37</v>
      </c>
      <c r="D4">
        <v>227</v>
      </c>
      <c r="E4" t="s">
        <v>46</v>
      </c>
      <c r="F4" t="s">
        <v>12</v>
      </c>
      <c r="G4" s="12" t="s">
        <v>852</v>
      </c>
    </row>
    <row r="5" spans="1:7">
      <c r="A5" t="s">
        <v>52</v>
      </c>
      <c r="B5" t="s">
        <v>53</v>
      </c>
      <c r="C5">
        <v>37</v>
      </c>
      <c r="D5">
        <v>227</v>
      </c>
      <c r="E5" t="s">
        <v>46</v>
      </c>
      <c r="F5" t="s">
        <v>12</v>
      </c>
      <c r="G5" s="12" t="s">
        <v>852</v>
      </c>
    </row>
    <row r="6" spans="1:7">
      <c r="A6" t="s">
        <v>54</v>
      </c>
      <c r="B6" t="s">
        <v>55</v>
      </c>
      <c r="C6">
        <v>37</v>
      </c>
      <c r="D6">
        <v>227</v>
      </c>
      <c r="E6" t="s">
        <v>46</v>
      </c>
      <c r="F6" t="s">
        <v>12</v>
      </c>
      <c r="G6" t="s">
        <v>853</v>
      </c>
    </row>
    <row r="7" spans="1:7">
      <c r="A7" t="s">
        <v>456</v>
      </c>
      <c r="B7" t="s">
        <v>457</v>
      </c>
      <c r="C7">
        <v>152</v>
      </c>
      <c r="D7">
        <v>957</v>
      </c>
      <c r="E7" t="s">
        <v>458</v>
      </c>
      <c r="F7" t="s">
        <v>12</v>
      </c>
      <c r="G7" t="s">
        <v>854</v>
      </c>
    </row>
    <row r="8" spans="1:7">
      <c r="A8" t="s">
        <v>368</v>
      </c>
      <c r="B8" t="s">
        <v>369</v>
      </c>
      <c r="C8">
        <v>153</v>
      </c>
      <c r="D8">
        <v>964</v>
      </c>
      <c r="E8" t="s">
        <v>460</v>
      </c>
      <c r="F8" t="s">
        <v>12</v>
      </c>
      <c r="G8" t="s">
        <v>855</v>
      </c>
    </row>
    <row r="9" spans="1:7">
      <c r="A9" t="s">
        <v>406</v>
      </c>
      <c r="B9" t="s">
        <v>407</v>
      </c>
      <c r="C9">
        <v>162</v>
      </c>
      <c r="D9">
        <v>1020</v>
      </c>
      <c r="E9" t="s">
        <v>485</v>
      </c>
      <c r="F9" t="s">
        <v>63</v>
      </c>
      <c r="G9" t="s">
        <v>856</v>
      </c>
    </row>
    <row r="10" spans="1:7">
      <c r="A10" t="s">
        <v>156</v>
      </c>
      <c r="B10" t="s">
        <v>157</v>
      </c>
      <c r="C10">
        <v>163</v>
      </c>
      <c r="D10">
        <v>1028</v>
      </c>
      <c r="E10" t="s">
        <v>489</v>
      </c>
      <c r="F10" t="s">
        <v>12</v>
      </c>
      <c r="G10" t="s">
        <v>857</v>
      </c>
    </row>
    <row r="11" spans="1:7">
      <c r="A11" t="s">
        <v>234</v>
      </c>
      <c r="B11" t="s">
        <v>235</v>
      </c>
      <c r="C11">
        <v>165</v>
      </c>
      <c r="D11">
        <v>1045</v>
      </c>
      <c r="E11" t="s">
        <v>507</v>
      </c>
      <c r="F11" t="s">
        <v>63</v>
      </c>
      <c r="G11" t="s">
        <v>858</v>
      </c>
    </row>
    <row r="12" spans="1:7">
      <c r="A12" t="s">
        <v>509</v>
      </c>
      <c r="B12" t="s">
        <v>510</v>
      </c>
      <c r="C12">
        <v>165</v>
      </c>
      <c r="D12">
        <v>1045</v>
      </c>
      <c r="E12" t="s">
        <v>507</v>
      </c>
      <c r="F12" t="s">
        <v>63</v>
      </c>
      <c r="G12" t="s">
        <v>859</v>
      </c>
    </row>
    <row r="13" spans="1:7">
      <c r="A13" t="s">
        <v>146</v>
      </c>
      <c r="B13" t="s">
        <v>147</v>
      </c>
      <c r="C13">
        <v>165</v>
      </c>
      <c r="D13">
        <v>1045</v>
      </c>
      <c r="E13" t="s">
        <v>507</v>
      </c>
      <c r="F13" t="s">
        <v>63</v>
      </c>
      <c r="G13" t="s">
        <v>860</v>
      </c>
    </row>
    <row r="14" spans="1:7">
      <c r="A14" t="s">
        <v>114</v>
      </c>
      <c r="B14" t="s">
        <v>115</v>
      </c>
      <c r="C14">
        <v>167</v>
      </c>
      <c r="D14">
        <v>1064</v>
      </c>
      <c r="E14" t="s">
        <v>511</v>
      </c>
      <c r="F14" t="s">
        <v>12</v>
      </c>
      <c r="G14" t="s">
        <v>861</v>
      </c>
    </row>
    <row r="15" spans="1:7">
      <c r="A15" t="s">
        <v>122</v>
      </c>
      <c r="B15" t="s">
        <v>123</v>
      </c>
      <c r="C15">
        <v>167</v>
      </c>
      <c r="D15">
        <v>1064</v>
      </c>
      <c r="E15" t="s">
        <v>511</v>
      </c>
      <c r="F15" t="s">
        <v>12</v>
      </c>
      <c r="G15" t="s">
        <v>862</v>
      </c>
    </row>
    <row r="16" spans="1:7">
      <c r="A16" t="s">
        <v>238</v>
      </c>
      <c r="B16" t="s">
        <v>239</v>
      </c>
      <c r="C16">
        <v>170</v>
      </c>
      <c r="D16">
        <v>1083</v>
      </c>
      <c r="E16" t="s">
        <v>513</v>
      </c>
      <c r="F16" t="s">
        <v>63</v>
      </c>
      <c r="G16" s="12" t="s">
        <v>863</v>
      </c>
    </row>
    <row r="17" spans="1:7">
      <c r="A17" t="s">
        <v>302</v>
      </c>
      <c r="B17" t="s">
        <v>303</v>
      </c>
      <c r="C17">
        <v>170</v>
      </c>
      <c r="D17">
        <v>1083</v>
      </c>
      <c r="E17" t="s">
        <v>513</v>
      </c>
      <c r="F17" t="s">
        <v>63</v>
      </c>
      <c r="G17" t="s">
        <v>864</v>
      </c>
    </row>
    <row r="18" spans="1:7">
      <c r="A18" t="s">
        <v>524</v>
      </c>
      <c r="B18" t="s">
        <v>525</v>
      </c>
      <c r="C18">
        <v>177</v>
      </c>
      <c r="D18">
        <v>1103</v>
      </c>
      <c r="E18" t="s">
        <v>522</v>
      </c>
      <c r="F18" t="s">
        <v>12</v>
      </c>
      <c r="G18" t="s">
        <v>865</v>
      </c>
    </row>
    <row r="19" spans="1:7">
      <c r="A19" t="s">
        <v>108</v>
      </c>
      <c r="B19" t="s">
        <v>109</v>
      </c>
      <c r="C19">
        <v>177</v>
      </c>
      <c r="D19">
        <v>1103</v>
      </c>
      <c r="E19" t="s">
        <v>522</v>
      </c>
      <c r="F19" t="s">
        <v>12</v>
      </c>
      <c r="G19" t="s">
        <v>866</v>
      </c>
    </row>
    <row r="20" spans="1:7">
      <c r="A20" t="s">
        <v>50</v>
      </c>
      <c r="B20" t="s">
        <v>51</v>
      </c>
      <c r="C20">
        <v>177</v>
      </c>
      <c r="D20">
        <v>1103</v>
      </c>
      <c r="E20" t="s">
        <v>522</v>
      </c>
      <c r="F20" t="s">
        <v>12</v>
      </c>
      <c r="G20" t="s">
        <v>867</v>
      </c>
    </row>
    <row r="21" spans="1:7">
      <c r="A21" t="s">
        <v>38</v>
      </c>
      <c r="B21" t="s">
        <v>39</v>
      </c>
      <c r="C21">
        <v>177</v>
      </c>
      <c r="D21">
        <v>1103</v>
      </c>
      <c r="E21" t="s">
        <v>522</v>
      </c>
      <c r="F21" t="s">
        <v>12</v>
      </c>
      <c r="G21" t="s">
        <v>866</v>
      </c>
    </row>
    <row r="22" spans="1:7">
      <c r="A22" t="s">
        <v>499</v>
      </c>
      <c r="B22" t="s">
        <v>500</v>
      </c>
      <c r="C22">
        <v>177</v>
      </c>
      <c r="D22">
        <v>1103</v>
      </c>
      <c r="E22" t="s">
        <v>522</v>
      </c>
      <c r="F22" t="s">
        <v>12</v>
      </c>
      <c r="G22" t="s">
        <v>866</v>
      </c>
    </row>
    <row r="23" spans="1:7">
      <c r="A23" t="s">
        <v>526</v>
      </c>
      <c r="B23" t="s">
        <v>527</v>
      </c>
      <c r="C23">
        <v>177</v>
      </c>
      <c r="D23">
        <v>1103</v>
      </c>
      <c r="E23" t="s">
        <v>522</v>
      </c>
      <c r="F23" t="s">
        <v>12</v>
      </c>
      <c r="G23" t="s">
        <v>866</v>
      </c>
    </row>
    <row r="24" spans="1:7">
      <c r="A24" t="s">
        <v>528</v>
      </c>
      <c r="B24" t="s">
        <v>529</v>
      </c>
      <c r="C24">
        <v>177</v>
      </c>
      <c r="D24">
        <v>1103</v>
      </c>
      <c r="E24" t="s">
        <v>522</v>
      </c>
      <c r="F24" t="s">
        <v>12</v>
      </c>
      <c r="G24" t="s">
        <v>868</v>
      </c>
    </row>
    <row r="25" spans="1:7">
      <c r="A25" t="s">
        <v>530</v>
      </c>
      <c r="B25" t="s">
        <v>531</v>
      </c>
      <c r="C25">
        <v>177</v>
      </c>
      <c r="D25">
        <v>1103</v>
      </c>
      <c r="E25" t="s">
        <v>522</v>
      </c>
      <c r="F25" t="s">
        <v>12</v>
      </c>
      <c r="G25" t="s">
        <v>869</v>
      </c>
    </row>
    <row r="26" spans="1:7">
      <c r="A26" t="s">
        <v>505</v>
      </c>
      <c r="B26" t="s">
        <v>506</v>
      </c>
      <c r="C26">
        <v>187</v>
      </c>
      <c r="D26">
        <v>1134</v>
      </c>
      <c r="E26" t="s">
        <v>534</v>
      </c>
      <c r="F26" t="s">
        <v>12</v>
      </c>
      <c r="G26" t="s">
        <v>870</v>
      </c>
    </row>
    <row r="27" spans="1:7">
      <c r="A27" t="s">
        <v>637</v>
      </c>
      <c r="B27" t="s">
        <v>638</v>
      </c>
      <c r="C27">
        <v>203</v>
      </c>
      <c r="D27">
        <v>619</v>
      </c>
      <c r="E27" t="s">
        <v>586</v>
      </c>
      <c r="F27" t="s">
        <v>12</v>
      </c>
      <c r="G27" t="s">
        <v>871</v>
      </c>
    </row>
    <row r="28" spans="1:7">
      <c r="A28" t="s">
        <v>643</v>
      </c>
      <c r="B28" t="s">
        <v>644</v>
      </c>
      <c r="C28">
        <v>242</v>
      </c>
      <c r="D28">
        <v>1462</v>
      </c>
      <c r="E28" t="s">
        <v>645</v>
      </c>
      <c r="F28" t="s">
        <v>12</v>
      </c>
      <c r="G28" t="s">
        <v>872</v>
      </c>
    </row>
    <row r="29" spans="1:7">
      <c r="A29" t="s">
        <v>647</v>
      </c>
      <c r="B29" t="s">
        <v>648</v>
      </c>
      <c r="C29">
        <v>256</v>
      </c>
      <c r="D29">
        <v>1481</v>
      </c>
      <c r="E29" t="s">
        <v>649</v>
      </c>
      <c r="F29" t="s">
        <v>12</v>
      </c>
      <c r="G29" t="s">
        <v>873</v>
      </c>
    </row>
    <row r="30" spans="1:7">
      <c r="A30" t="s">
        <v>651</v>
      </c>
      <c r="B30" t="s">
        <v>652</v>
      </c>
      <c r="C30">
        <v>256</v>
      </c>
      <c r="D30">
        <v>1481</v>
      </c>
      <c r="E30" t="s">
        <v>649</v>
      </c>
      <c r="F30" t="s">
        <v>12</v>
      </c>
      <c r="G30" t="s">
        <v>874</v>
      </c>
    </row>
    <row r="31" spans="1:7">
      <c r="A31" t="s">
        <v>653</v>
      </c>
      <c r="B31" t="s">
        <v>654</v>
      </c>
      <c r="C31">
        <v>256</v>
      </c>
      <c r="D31">
        <v>1481</v>
      </c>
      <c r="E31" t="s">
        <v>649</v>
      </c>
      <c r="F31" t="s">
        <v>12</v>
      </c>
      <c r="G31" t="s">
        <v>874</v>
      </c>
    </row>
    <row r="32" spans="1:7">
      <c r="A32" t="s">
        <v>655</v>
      </c>
      <c r="B32" t="s">
        <v>656</v>
      </c>
      <c r="C32">
        <v>257</v>
      </c>
      <c r="D32">
        <v>1486</v>
      </c>
      <c r="E32" t="s">
        <v>657</v>
      </c>
      <c r="F32" t="s">
        <v>12</v>
      </c>
      <c r="G32" t="s">
        <v>875</v>
      </c>
    </row>
    <row r="33" spans="1:7">
      <c r="A33" t="s">
        <v>659</v>
      </c>
      <c r="B33" t="s">
        <v>660</v>
      </c>
      <c r="C33">
        <v>257</v>
      </c>
      <c r="D33">
        <v>1486</v>
      </c>
      <c r="E33" t="s">
        <v>657</v>
      </c>
      <c r="F33" t="s">
        <v>12</v>
      </c>
      <c r="G33" t="s">
        <v>876</v>
      </c>
    </row>
    <row r="34" spans="1:7">
      <c r="A34" t="s">
        <v>661</v>
      </c>
      <c r="B34" t="s">
        <v>662</v>
      </c>
      <c r="C34">
        <v>257</v>
      </c>
      <c r="D34">
        <v>1486</v>
      </c>
      <c r="E34" t="s">
        <v>657</v>
      </c>
      <c r="F34" t="s">
        <v>12</v>
      </c>
      <c r="G34" t="s">
        <v>877</v>
      </c>
    </row>
    <row r="35" spans="1:7">
      <c r="A35" t="s">
        <v>663</v>
      </c>
      <c r="B35" t="s">
        <v>664</v>
      </c>
      <c r="C35">
        <v>257</v>
      </c>
      <c r="D35">
        <v>1486</v>
      </c>
      <c r="E35" t="s">
        <v>657</v>
      </c>
      <c r="F35" t="s">
        <v>12</v>
      </c>
      <c r="G35" t="s">
        <v>878</v>
      </c>
    </row>
    <row r="36" spans="1:7">
      <c r="A36" t="s">
        <v>684</v>
      </c>
      <c r="B36" t="s">
        <v>685</v>
      </c>
      <c r="C36">
        <v>261</v>
      </c>
      <c r="D36" s="1">
        <v>1529</v>
      </c>
      <c r="E36" t="s">
        <v>686</v>
      </c>
      <c r="F36" t="s">
        <v>12</v>
      </c>
      <c r="G36" t="s">
        <v>879</v>
      </c>
    </row>
    <row r="37" spans="1:7">
      <c r="A37" t="s">
        <v>688</v>
      </c>
      <c r="B37" t="s">
        <v>689</v>
      </c>
      <c r="C37">
        <v>261</v>
      </c>
      <c r="D37" s="1">
        <v>1529</v>
      </c>
      <c r="E37" t="s">
        <v>686</v>
      </c>
      <c r="F37" t="s">
        <v>12</v>
      </c>
      <c r="G37" t="s">
        <v>880</v>
      </c>
    </row>
    <row r="38" spans="1:7">
      <c r="A38" t="s">
        <v>690</v>
      </c>
      <c r="B38" t="s">
        <v>691</v>
      </c>
      <c r="C38">
        <v>261</v>
      </c>
      <c r="D38" s="1">
        <v>1529</v>
      </c>
      <c r="E38" t="s">
        <v>686</v>
      </c>
      <c r="F38" t="s">
        <v>12</v>
      </c>
      <c r="G38" t="s">
        <v>881</v>
      </c>
    </row>
    <row r="39" spans="1:7">
      <c r="A39" t="s">
        <v>692</v>
      </c>
      <c r="B39" t="s">
        <v>693</v>
      </c>
      <c r="C39">
        <v>261</v>
      </c>
      <c r="D39" s="1">
        <v>1529</v>
      </c>
      <c r="E39" t="s">
        <v>686</v>
      </c>
      <c r="F39" t="s">
        <v>12</v>
      </c>
      <c r="G39" t="s">
        <v>882</v>
      </c>
    </row>
    <row r="40" spans="1:7">
      <c r="A40" t="s">
        <v>694</v>
      </c>
      <c r="B40" t="s">
        <v>695</v>
      </c>
      <c r="C40">
        <v>261</v>
      </c>
      <c r="D40" s="1">
        <v>1529</v>
      </c>
      <c r="E40" t="s">
        <v>686</v>
      </c>
      <c r="F40" t="s">
        <v>12</v>
      </c>
      <c r="G40" t="s">
        <v>883</v>
      </c>
    </row>
    <row r="41" spans="1:7">
      <c r="A41" t="s">
        <v>280</v>
      </c>
      <c r="B41" t="s">
        <v>281</v>
      </c>
      <c r="C41">
        <v>261</v>
      </c>
      <c r="D41" s="1">
        <v>1529</v>
      </c>
      <c r="E41" t="s">
        <v>686</v>
      </c>
      <c r="F41" t="s">
        <v>12</v>
      </c>
      <c r="G41" t="s">
        <v>884</v>
      </c>
    </row>
    <row r="42" spans="1:7">
      <c r="A42" t="s">
        <v>696</v>
      </c>
      <c r="B42" t="s">
        <v>697</v>
      </c>
      <c r="C42">
        <v>261</v>
      </c>
      <c r="D42" s="1">
        <v>1529</v>
      </c>
      <c r="E42" t="s">
        <v>686</v>
      </c>
      <c r="F42" t="s">
        <v>12</v>
      </c>
      <c r="G42" t="s">
        <v>885</v>
      </c>
    </row>
    <row r="43" spans="1:7">
      <c r="A43" t="s">
        <v>698</v>
      </c>
      <c r="B43" t="s">
        <v>699</v>
      </c>
      <c r="C43">
        <v>261</v>
      </c>
      <c r="D43" s="1">
        <v>1529</v>
      </c>
      <c r="E43" t="s">
        <v>686</v>
      </c>
      <c r="F43" t="s">
        <v>12</v>
      </c>
      <c r="G43" t="s">
        <v>886</v>
      </c>
    </row>
    <row r="44" spans="1:7">
      <c r="A44" t="s">
        <v>338</v>
      </c>
      <c r="B44" t="s">
        <v>339</v>
      </c>
      <c r="C44">
        <v>290</v>
      </c>
      <c r="D44" s="1">
        <v>1619</v>
      </c>
      <c r="E44" t="s">
        <v>730</v>
      </c>
      <c r="F44" t="s">
        <v>12</v>
      </c>
      <c r="G44" t="s">
        <v>887</v>
      </c>
    </row>
    <row r="45" spans="1:7">
      <c r="A45" t="s">
        <v>706</v>
      </c>
      <c r="B45" t="s">
        <v>707</v>
      </c>
      <c r="C45">
        <v>290</v>
      </c>
      <c r="D45" s="1">
        <v>1619</v>
      </c>
      <c r="E45" t="s">
        <v>730</v>
      </c>
      <c r="F45" t="s">
        <v>12</v>
      </c>
      <c r="G45" t="s">
        <v>888</v>
      </c>
    </row>
    <row r="46" spans="1:7">
      <c r="A46" t="s">
        <v>708</v>
      </c>
      <c r="B46" t="s">
        <v>709</v>
      </c>
      <c r="C46">
        <v>290</v>
      </c>
      <c r="D46" s="1">
        <v>1619</v>
      </c>
      <c r="E46" t="s">
        <v>730</v>
      </c>
      <c r="F46" t="s">
        <v>12</v>
      </c>
      <c r="G46" t="s">
        <v>889</v>
      </c>
    </row>
    <row r="47" spans="1:7">
      <c r="A47" t="s">
        <v>338</v>
      </c>
      <c r="B47" t="s">
        <v>339</v>
      </c>
      <c r="C47">
        <v>291</v>
      </c>
      <c r="D47" s="1">
        <v>1619</v>
      </c>
      <c r="E47" t="s">
        <v>730</v>
      </c>
      <c r="F47" t="s">
        <v>12</v>
      </c>
      <c r="G47" t="s">
        <v>887</v>
      </c>
    </row>
    <row r="48" spans="1:7">
      <c r="A48" t="s">
        <v>706</v>
      </c>
      <c r="B48" t="s">
        <v>707</v>
      </c>
      <c r="C48">
        <v>291</v>
      </c>
      <c r="D48" s="1">
        <v>1619</v>
      </c>
      <c r="E48" t="s">
        <v>730</v>
      </c>
      <c r="F48" t="s">
        <v>12</v>
      </c>
      <c r="G48" t="s">
        <v>888</v>
      </c>
    </row>
    <row r="49" spans="1:7">
      <c r="A49" t="s">
        <v>708</v>
      </c>
      <c r="B49" t="s">
        <v>709</v>
      </c>
      <c r="C49">
        <v>291</v>
      </c>
      <c r="D49" s="1">
        <v>1619</v>
      </c>
      <c r="E49" t="s">
        <v>730</v>
      </c>
      <c r="F49" t="s">
        <v>12</v>
      </c>
      <c r="G49" t="s">
        <v>889</v>
      </c>
    </row>
    <row r="50" spans="1:7">
      <c r="A50" t="s">
        <v>715</v>
      </c>
      <c r="B50" t="s">
        <v>716</v>
      </c>
      <c r="C50">
        <v>301</v>
      </c>
      <c r="D50">
        <v>1657</v>
      </c>
      <c r="E50" t="s">
        <v>717</v>
      </c>
      <c r="F50" t="s">
        <v>12</v>
      </c>
      <c r="G50" t="s">
        <v>890</v>
      </c>
    </row>
    <row r="51" spans="1:7">
      <c r="A51" t="s">
        <v>36</v>
      </c>
      <c r="B51" t="s">
        <v>37</v>
      </c>
      <c r="C51">
        <v>305</v>
      </c>
      <c r="D51">
        <v>1617</v>
      </c>
      <c r="E51" t="s">
        <v>719</v>
      </c>
      <c r="F51" t="s">
        <v>12</v>
      </c>
      <c r="G51" t="s">
        <v>891</v>
      </c>
    </row>
    <row r="52" spans="1:7">
      <c r="A52" t="s">
        <v>338</v>
      </c>
      <c r="B52" t="s">
        <v>339</v>
      </c>
      <c r="C52">
        <v>336</v>
      </c>
      <c r="D52" s="1">
        <v>1619</v>
      </c>
      <c r="E52" t="s">
        <v>730</v>
      </c>
      <c r="F52" t="s">
        <v>12</v>
      </c>
      <c r="G52" t="s">
        <v>887</v>
      </c>
    </row>
    <row r="53" spans="1:7">
      <c r="A53" t="s">
        <v>338</v>
      </c>
      <c r="B53" t="s">
        <v>339</v>
      </c>
      <c r="C53">
        <v>337</v>
      </c>
      <c r="D53" s="1">
        <v>1619</v>
      </c>
      <c r="E53" t="s">
        <v>730</v>
      </c>
      <c r="F53" t="s">
        <v>12</v>
      </c>
      <c r="G53" t="s">
        <v>887</v>
      </c>
    </row>
    <row r="54" spans="1:7">
      <c r="A54" t="s">
        <v>338</v>
      </c>
      <c r="B54" t="s">
        <v>339</v>
      </c>
      <c r="C54">
        <v>338</v>
      </c>
      <c r="D54" s="1">
        <v>1619</v>
      </c>
      <c r="E54" t="s">
        <v>730</v>
      </c>
      <c r="F54" t="s">
        <v>12</v>
      </c>
      <c r="G54" t="s">
        <v>887</v>
      </c>
    </row>
    <row r="55" spans="1:7">
      <c r="A55" t="s">
        <v>338</v>
      </c>
      <c r="B55" t="s">
        <v>339</v>
      </c>
      <c r="C55">
        <v>339</v>
      </c>
      <c r="D55" s="1">
        <v>1619</v>
      </c>
      <c r="E55" t="s">
        <v>730</v>
      </c>
      <c r="F55" t="s">
        <v>12</v>
      </c>
      <c r="G55" t="s">
        <v>887</v>
      </c>
    </row>
    <row r="56" spans="1:7">
      <c r="A56" t="s">
        <v>338</v>
      </c>
      <c r="B56" t="s">
        <v>339</v>
      </c>
      <c r="C56">
        <v>340</v>
      </c>
      <c r="D56" s="1">
        <v>1619</v>
      </c>
      <c r="E56" t="s">
        <v>730</v>
      </c>
      <c r="F56" t="s">
        <v>12</v>
      </c>
      <c r="G56" t="s">
        <v>887</v>
      </c>
    </row>
    <row r="57" spans="1:7">
      <c r="A57" t="s">
        <v>338</v>
      </c>
      <c r="B57" t="s">
        <v>339</v>
      </c>
      <c r="C57">
        <v>341</v>
      </c>
      <c r="D57" s="1">
        <v>1619</v>
      </c>
      <c r="E57" t="s">
        <v>730</v>
      </c>
      <c r="F57" t="s">
        <v>12</v>
      </c>
      <c r="G57" t="s">
        <v>887</v>
      </c>
    </row>
  </sheetData>
  <autoFilter ref="D1:D57" xr:uid="{00000000-0009-0000-0000-000002000000}"/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3"/>
  <sheetViews>
    <sheetView zoomScaleNormal="100" workbookViewId="0"/>
  </sheetViews>
  <sheetFormatPr defaultRowHeight="14"/>
  <cols>
    <col min="1" max="1" width="39.25" customWidth="1"/>
    <col min="2" max="2" width="22.25" customWidth="1"/>
    <col min="3" max="3" width="17.08203125" style="20" customWidth="1"/>
    <col min="4" max="1025" width="9" customWidth="1"/>
  </cols>
  <sheetData>
    <row r="1" spans="1:4">
      <c r="A1" t="s">
        <v>4</v>
      </c>
      <c r="B1" t="s">
        <v>5</v>
      </c>
      <c r="C1" s="20" t="s">
        <v>892</v>
      </c>
      <c r="D1" t="s">
        <v>3</v>
      </c>
    </row>
    <row r="2" spans="1:4">
      <c r="A2" t="s">
        <v>28</v>
      </c>
      <c r="B2" t="s">
        <v>12</v>
      </c>
      <c r="C2" s="20">
        <v>0.82</v>
      </c>
      <c r="D2">
        <v>9</v>
      </c>
    </row>
    <row r="3" spans="1:4">
      <c r="A3" t="s">
        <v>481</v>
      </c>
      <c r="B3" t="s">
        <v>12</v>
      </c>
      <c r="C3" s="20">
        <v>0.82</v>
      </c>
      <c r="D3">
        <v>1009</v>
      </c>
    </row>
    <row r="4" spans="1:4">
      <c r="A4" t="s">
        <v>641</v>
      </c>
      <c r="B4" t="s">
        <v>63</v>
      </c>
      <c r="C4" s="20">
        <v>0.8</v>
      </c>
      <c r="D4">
        <v>1387</v>
      </c>
    </row>
    <row r="5" spans="1:4">
      <c r="A5" t="s">
        <v>77</v>
      </c>
      <c r="B5" t="s">
        <v>12</v>
      </c>
      <c r="C5" s="20">
        <v>0.8</v>
      </c>
      <c r="D5">
        <v>305</v>
      </c>
    </row>
    <row r="6" spans="1:4">
      <c r="A6" t="s">
        <v>639</v>
      </c>
      <c r="B6" t="s">
        <v>12</v>
      </c>
      <c r="C6" s="20">
        <v>0.76</v>
      </c>
      <c r="D6">
        <v>1386</v>
      </c>
    </row>
    <row r="7" spans="1:4">
      <c r="A7" t="s">
        <v>511</v>
      </c>
      <c r="B7" t="s">
        <v>12</v>
      </c>
      <c r="C7" s="20">
        <v>0.76</v>
      </c>
      <c r="D7">
        <v>1064</v>
      </c>
    </row>
    <row r="8" spans="1:4">
      <c r="A8" t="s">
        <v>19</v>
      </c>
      <c r="B8" t="s">
        <v>12</v>
      </c>
      <c r="C8" s="20">
        <v>0.75</v>
      </c>
      <c r="D8">
        <v>12</v>
      </c>
    </row>
    <row r="9" spans="1:4">
      <c r="A9" t="s">
        <v>422</v>
      </c>
      <c r="B9" t="s">
        <v>12</v>
      </c>
      <c r="C9" s="20">
        <v>0.75</v>
      </c>
      <c r="D9">
        <v>849</v>
      </c>
    </row>
    <row r="10" spans="1:4">
      <c r="A10" t="s">
        <v>816</v>
      </c>
      <c r="B10" t="s">
        <v>12</v>
      </c>
      <c r="C10" s="20">
        <v>0.75</v>
      </c>
      <c r="D10">
        <v>228</v>
      </c>
    </row>
    <row r="11" spans="1:4">
      <c r="A11" t="s">
        <v>62</v>
      </c>
      <c r="B11" t="s">
        <v>63</v>
      </c>
      <c r="C11" s="20">
        <v>0.75</v>
      </c>
      <c r="D11">
        <v>277</v>
      </c>
    </row>
    <row r="12" spans="1:4">
      <c r="A12" t="s">
        <v>32</v>
      </c>
      <c r="B12" t="s">
        <v>12</v>
      </c>
      <c r="C12" s="20">
        <v>0.74</v>
      </c>
      <c r="D12">
        <v>232</v>
      </c>
    </row>
    <row r="13" spans="1:4">
      <c r="A13" t="s">
        <v>586</v>
      </c>
      <c r="B13" t="s">
        <v>12</v>
      </c>
      <c r="C13" s="20">
        <v>0.74</v>
      </c>
      <c r="D13">
        <v>619</v>
      </c>
    </row>
    <row r="14" spans="1:4">
      <c r="A14" t="s">
        <v>414</v>
      </c>
      <c r="B14" t="s">
        <v>12</v>
      </c>
      <c r="C14" s="20">
        <v>0.73</v>
      </c>
      <c r="D14">
        <v>804</v>
      </c>
    </row>
    <row r="15" spans="1:4">
      <c r="A15" t="s">
        <v>754</v>
      </c>
      <c r="B15" t="s">
        <v>12</v>
      </c>
      <c r="C15" s="20">
        <v>0.73</v>
      </c>
      <c r="D15">
        <v>1574</v>
      </c>
    </row>
    <row r="16" spans="1:4">
      <c r="A16" t="s">
        <v>85</v>
      </c>
      <c r="B16" t="s">
        <v>12</v>
      </c>
      <c r="C16" s="20">
        <v>0.73</v>
      </c>
      <c r="D16">
        <v>468</v>
      </c>
    </row>
    <row r="17" spans="1:4">
      <c r="A17" t="s">
        <v>432</v>
      </c>
      <c r="B17" t="s">
        <v>12</v>
      </c>
      <c r="C17" s="20">
        <v>0.72</v>
      </c>
      <c r="D17">
        <v>18</v>
      </c>
    </row>
    <row r="18" spans="1:4">
      <c r="A18" t="s">
        <v>89</v>
      </c>
      <c r="B18" t="s">
        <v>12</v>
      </c>
      <c r="C18" s="20">
        <v>0.72</v>
      </c>
      <c r="D18">
        <v>167</v>
      </c>
    </row>
    <row r="19" spans="1:4">
      <c r="A19" t="s">
        <v>316</v>
      </c>
      <c r="B19" t="s">
        <v>12</v>
      </c>
      <c r="C19" s="20">
        <v>0.72</v>
      </c>
      <c r="D19">
        <v>479</v>
      </c>
    </row>
    <row r="20" spans="1:4">
      <c r="A20" t="s">
        <v>382</v>
      </c>
      <c r="B20" t="s">
        <v>63</v>
      </c>
      <c r="C20" s="20">
        <v>0.72</v>
      </c>
      <c r="D20">
        <v>720</v>
      </c>
    </row>
    <row r="21" spans="1:4">
      <c r="A21" t="s">
        <v>72</v>
      </c>
      <c r="B21" t="s">
        <v>63</v>
      </c>
      <c r="C21" s="20">
        <v>0.72</v>
      </c>
      <c r="D21">
        <v>758</v>
      </c>
    </row>
    <row r="22" spans="1:4">
      <c r="A22" t="s">
        <v>385</v>
      </c>
      <c r="B22" t="s">
        <v>69</v>
      </c>
      <c r="C22" s="20">
        <v>0.72</v>
      </c>
      <c r="D22">
        <v>728</v>
      </c>
    </row>
    <row r="23" spans="1:4">
      <c r="A23" t="s">
        <v>777</v>
      </c>
      <c r="B23" t="s">
        <v>12</v>
      </c>
      <c r="C23" s="20">
        <v>0.72</v>
      </c>
      <c r="D23">
        <v>877</v>
      </c>
    </row>
    <row r="24" spans="1:4">
      <c r="A24" t="s">
        <v>170</v>
      </c>
      <c r="B24" t="s">
        <v>12</v>
      </c>
      <c r="C24" s="20">
        <v>0.71</v>
      </c>
      <c r="D24">
        <v>245</v>
      </c>
    </row>
    <row r="25" spans="1:4">
      <c r="A25" t="s">
        <v>383</v>
      </c>
      <c r="B25" t="s">
        <v>63</v>
      </c>
      <c r="C25" s="20">
        <v>0.71</v>
      </c>
      <c r="D25">
        <v>721</v>
      </c>
    </row>
    <row r="26" spans="1:4">
      <c r="A26" t="s">
        <v>786</v>
      </c>
      <c r="B26" t="s">
        <v>12</v>
      </c>
      <c r="C26" s="20">
        <v>0.71</v>
      </c>
      <c r="D26">
        <v>790</v>
      </c>
    </row>
    <row r="27" spans="1:4">
      <c r="A27" t="s">
        <v>489</v>
      </c>
      <c r="B27" t="s">
        <v>12</v>
      </c>
      <c r="C27" s="20">
        <v>0.7</v>
      </c>
      <c r="D27">
        <v>1028</v>
      </c>
    </row>
    <row r="28" spans="1:4">
      <c r="A28" t="s">
        <v>384</v>
      </c>
      <c r="B28" t="s">
        <v>63</v>
      </c>
      <c r="C28" s="20">
        <v>0.7</v>
      </c>
      <c r="D28">
        <v>723</v>
      </c>
    </row>
    <row r="29" spans="1:4">
      <c r="A29" t="s">
        <v>380</v>
      </c>
      <c r="B29" t="s">
        <v>12</v>
      </c>
      <c r="C29" s="20">
        <v>0.7</v>
      </c>
      <c r="D29">
        <v>718</v>
      </c>
    </row>
    <row r="30" spans="1:4">
      <c r="A30" t="s">
        <v>721</v>
      </c>
      <c r="B30" t="s">
        <v>69</v>
      </c>
      <c r="C30" s="20">
        <v>0.7</v>
      </c>
      <c r="D30">
        <v>1688</v>
      </c>
    </row>
    <row r="31" spans="1:4">
      <c r="A31" t="s">
        <v>513</v>
      </c>
      <c r="B31" t="s">
        <v>63</v>
      </c>
      <c r="C31" s="20">
        <v>0.7</v>
      </c>
      <c r="D31">
        <v>1083</v>
      </c>
    </row>
    <row r="32" spans="1:4">
      <c r="A32" t="s">
        <v>386</v>
      </c>
      <c r="B32" t="s">
        <v>12</v>
      </c>
      <c r="C32" s="20">
        <v>0.69</v>
      </c>
      <c r="D32">
        <v>715</v>
      </c>
    </row>
    <row r="33" spans="1:4">
      <c r="A33" t="s">
        <v>68</v>
      </c>
      <c r="B33" t="s">
        <v>69</v>
      </c>
      <c r="C33" s="20">
        <v>0.69</v>
      </c>
      <c r="D33">
        <v>402</v>
      </c>
    </row>
    <row r="34" spans="1:4">
      <c r="A34" t="s">
        <v>326</v>
      </c>
      <c r="B34" t="s">
        <v>12</v>
      </c>
      <c r="C34" s="20">
        <v>0.69</v>
      </c>
      <c r="D34">
        <v>654</v>
      </c>
    </row>
    <row r="35" spans="1:4">
      <c r="A35" t="s">
        <v>374</v>
      </c>
      <c r="B35" t="s">
        <v>12</v>
      </c>
      <c r="C35" s="20">
        <v>0.69</v>
      </c>
      <c r="D35">
        <v>79</v>
      </c>
    </row>
    <row r="36" spans="1:4">
      <c r="A36" t="s">
        <v>534</v>
      </c>
      <c r="B36" t="s">
        <v>12</v>
      </c>
      <c r="C36" s="20">
        <v>0.69</v>
      </c>
      <c r="D36">
        <v>1134</v>
      </c>
    </row>
    <row r="37" spans="1:4">
      <c r="A37" t="s">
        <v>66</v>
      </c>
      <c r="B37" t="s">
        <v>63</v>
      </c>
      <c r="C37" s="20">
        <v>0.69</v>
      </c>
      <c r="D37">
        <v>280</v>
      </c>
    </row>
    <row r="38" spans="1:4">
      <c r="A38" t="s">
        <v>507</v>
      </c>
      <c r="B38" t="s">
        <v>63</v>
      </c>
      <c r="C38" s="20">
        <v>0.68</v>
      </c>
      <c r="D38">
        <v>1045</v>
      </c>
    </row>
    <row r="39" spans="1:4">
      <c r="A39" t="s">
        <v>65</v>
      </c>
      <c r="B39" t="s">
        <v>12</v>
      </c>
      <c r="C39" s="20">
        <v>0.68</v>
      </c>
      <c r="D39">
        <v>279</v>
      </c>
    </row>
    <row r="40" spans="1:4">
      <c r="A40" t="s">
        <v>592</v>
      </c>
      <c r="B40" t="s">
        <v>12</v>
      </c>
      <c r="C40" s="20">
        <v>0.67</v>
      </c>
      <c r="D40">
        <v>1181</v>
      </c>
    </row>
    <row r="41" spans="1:4">
      <c r="A41" t="s">
        <v>762</v>
      </c>
      <c r="B41" t="s">
        <v>63</v>
      </c>
      <c r="C41" s="20">
        <v>0.67</v>
      </c>
      <c r="D41">
        <v>1756</v>
      </c>
    </row>
    <row r="42" spans="1:4">
      <c r="A42" t="s">
        <v>787</v>
      </c>
      <c r="B42" t="s">
        <v>12</v>
      </c>
      <c r="C42" s="20">
        <v>0.67</v>
      </c>
      <c r="D42">
        <v>742</v>
      </c>
    </row>
    <row r="43" spans="1:4">
      <c r="A43" t="s">
        <v>71</v>
      </c>
      <c r="B43" t="s">
        <v>63</v>
      </c>
      <c r="C43" s="20">
        <v>0.67</v>
      </c>
      <c r="D43">
        <v>757</v>
      </c>
    </row>
    <row r="44" spans="1:4">
      <c r="A44" t="s">
        <v>788</v>
      </c>
      <c r="B44" t="s">
        <v>63</v>
      </c>
      <c r="C44" s="20">
        <v>0.67</v>
      </c>
      <c r="D44">
        <v>1758</v>
      </c>
    </row>
    <row r="45" spans="1:4">
      <c r="A45" t="s">
        <v>460</v>
      </c>
      <c r="B45" t="s">
        <v>12</v>
      </c>
      <c r="C45" s="20">
        <v>0.67</v>
      </c>
      <c r="D45">
        <v>964</v>
      </c>
    </row>
    <row r="46" spans="1:4">
      <c r="A46" t="s">
        <v>742</v>
      </c>
      <c r="B46" t="s">
        <v>12</v>
      </c>
      <c r="C46" s="20">
        <v>0.66</v>
      </c>
      <c r="D46">
        <v>25</v>
      </c>
    </row>
    <row r="47" spans="1:4">
      <c r="A47" t="s">
        <v>769</v>
      </c>
      <c r="B47" t="s">
        <v>63</v>
      </c>
      <c r="C47" s="20">
        <v>0.66</v>
      </c>
      <c r="D47">
        <v>1571</v>
      </c>
    </row>
    <row r="48" spans="1:4">
      <c r="A48" t="s">
        <v>771</v>
      </c>
      <c r="B48" t="s">
        <v>63</v>
      </c>
      <c r="C48" s="20">
        <v>0.66</v>
      </c>
      <c r="D48">
        <v>1644</v>
      </c>
    </row>
    <row r="49" spans="1:4">
      <c r="A49" t="s">
        <v>770</v>
      </c>
      <c r="B49" t="s">
        <v>63</v>
      </c>
      <c r="C49" s="20">
        <v>0.66</v>
      </c>
      <c r="D49">
        <v>1572</v>
      </c>
    </row>
    <row r="50" spans="1:4">
      <c r="A50" t="s">
        <v>768</v>
      </c>
      <c r="B50" t="s">
        <v>63</v>
      </c>
      <c r="C50" s="20">
        <v>0.66</v>
      </c>
      <c r="D50">
        <v>1569</v>
      </c>
    </row>
    <row r="51" spans="1:4">
      <c r="A51" t="s">
        <v>70</v>
      </c>
      <c r="B51" t="s">
        <v>63</v>
      </c>
      <c r="C51" s="20">
        <v>0.65</v>
      </c>
      <c r="D51">
        <v>756</v>
      </c>
    </row>
    <row r="52" spans="1:4">
      <c r="A52" t="s">
        <v>522</v>
      </c>
      <c r="B52" t="s">
        <v>12</v>
      </c>
      <c r="C52" s="20">
        <v>0.65</v>
      </c>
      <c r="D52">
        <v>1103</v>
      </c>
    </row>
    <row r="53" spans="1:4">
      <c r="A53" t="s">
        <v>749</v>
      </c>
      <c r="B53" t="s">
        <v>12</v>
      </c>
      <c r="C53" s="20">
        <v>0.64</v>
      </c>
      <c r="D53">
        <v>584</v>
      </c>
    </row>
    <row r="54" spans="1:4">
      <c r="A54" t="s">
        <v>719</v>
      </c>
      <c r="B54" t="s">
        <v>12</v>
      </c>
      <c r="C54" s="20">
        <v>0.61</v>
      </c>
      <c r="D54">
        <v>1617</v>
      </c>
    </row>
    <row r="55" spans="1:4">
      <c r="A55" t="s">
        <v>743</v>
      </c>
      <c r="B55" t="s">
        <v>12</v>
      </c>
      <c r="C55" s="20">
        <v>0.6</v>
      </c>
      <c r="D55">
        <v>1391</v>
      </c>
    </row>
    <row r="56" spans="1:4">
      <c r="A56" t="s">
        <v>46</v>
      </c>
      <c r="B56" t="s">
        <v>12</v>
      </c>
      <c r="C56" s="20">
        <v>0.6</v>
      </c>
      <c r="D56">
        <v>227</v>
      </c>
    </row>
    <row r="57" spans="1:4">
      <c r="A57" t="s">
        <v>723</v>
      </c>
      <c r="B57" t="s">
        <v>12</v>
      </c>
      <c r="C57" s="20">
        <v>0.6</v>
      </c>
      <c r="D57">
        <v>26</v>
      </c>
    </row>
    <row r="58" spans="1:4">
      <c r="A58" t="s">
        <v>632</v>
      </c>
      <c r="B58" t="s">
        <v>12</v>
      </c>
      <c r="C58" s="20">
        <v>0.6</v>
      </c>
      <c r="D58">
        <v>1252</v>
      </c>
    </row>
    <row r="59" spans="1:4">
      <c r="A59" t="s">
        <v>809</v>
      </c>
      <c r="B59" t="s">
        <v>63</v>
      </c>
      <c r="C59" s="20">
        <v>0.6</v>
      </c>
      <c r="D59">
        <v>1201</v>
      </c>
    </row>
    <row r="60" spans="1:4">
      <c r="A60" t="s">
        <v>745</v>
      </c>
      <c r="B60" t="s">
        <v>63</v>
      </c>
      <c r="C60" s="20">
        <v>0.6</v>
      </c>
      <c r="D60">
        <v>1393</v>
      </c>
    </row>
    <row r="61" spans="1:4">
      <c r="A61" t="s">
        <v>746</v>
      </c>
      <c r="B61" t="s">
        <v>63</v>
      </c>
      <c r="C61" s="20">
        <v>0.6</v>
      </c>
      <c r="D61">
        <v>1394</v>
      </c>
    </row>
    <row r="62" spans="1:4">
      <c r="A62" t="s">
        <v>634</v>
      </c>
      <c r="B62" t="s">
        <v>63</v>
      </c>
      <c r="C62" s="20">
        <v>0.6</v>
      </c>
      <c r="D62">
        <v>1253</v>
      </c>
    </row>
    <row r="63" spans="1:4">
      <c r="A63" t="s">
        <v>744</v>
      </c>
      <c r="B63" t="s">
        <v>63</v>
      </c>
      <c r="C63" s="20">
        <v>0.6</v>
      </c>
      <c r="D63">
        <v>1392</v>
      </c>
    </row>
    <row r="64" spans="1:4">
      <c r="A64" t="s">
        <v>67</v>
      </c>
      <c r="B64" t="s">
        <v>63</v>
      </c>
      <c r="C64" s="20">
        <v>0.6</v>
      </c>
      <c r="D64">
        <v>281</v>
      </c>
    </row>
    <row r="65" spans="1:4">
      <c r="A65" t="s">
        <v>667</v>
      </c>
      <c r="B65" t="s">
        <v>12</v>
      </c>
      <c r="C65" s="20">
        <v>0.57999999999999996</v>
      </c>
      <c r="D65">
        <v>1508</v>
      </c>
    </row>
    <row r="66" spans="1:4">
      <c r="A66" t="s">
        <v>840</v>
      </c>
      <c r="B66" t="s">
        <v>828</v>
      </c>
      <c r="C66" s="20">
        <v>0.56999999999999995</v>
      </c>
      <c r="D66">
        <v>425</v>
      </c>
    </row>
    <row r="67" spans="1:4">
      <c r="A67" t="s">
        <v>837</v>
      </c>
      <c r="B67" t="s">
        <v>828</v>
      </c>
      <c r="C67" s="20">
        <v>0.56000000000000005</v>
      </c>
      <c r="D67">
        <v>961</v>
      </c>
    </row>
    <row r="68" spans="1:4">
      <c r="A68" t="s">
        <v>635</v>
      </c>
      <c r="B68" t="s">
        <v>69</v>
      </c>
      <c r="C68" s="20">
        <v>0.56000000000000005</v>
      </c>
      <c r="D68">
        <v>1254</v>
      </c>
    </row>
    <row r="69" spans="1:4">
      <c r="A69" t="s">
        <v>479</v>
      </c>
      <c r="B69" t="s">
        <v>69</v>
      </c>
      <c r="C69" s="20">
        <v>0.53</v>
      </c>
      <c r="D69">
        <v>984</v>
      </c>
    </row>
    <row r="70" spans="1:4">
      <c r="A70" t="s">
        <v>751</v>
      </c>
      <c r="B70" t="s">
        <v>12</v>
      </c>
      <c r="C70" s="20">
        <v>0.53</v>
      </c>
      <c r="D70">
        <v>1542</v>
      </c>
    </row>
    <row r="71" spans="1:4">
      <c r="A71" t="s">
        <v>477</v>
      </c>
      <c r="B71" t="s">
        <v>63</v>
      </c>
      <c r="C71" s="20">
        <v>0.53</v>
      </c>
      <c r="D71">
        <v>979</v>
      </c>
    </row>
    <row r="72" spans="1:4">
      <c r="A72" t="s">
        <v>480</v>
      </c>
      <c r="B72" t="s">
        <v>63</v>
      </c>
      <c r="C72" s="20">
        <v>0.53</v>
      </c>
      <c r="D72">
        <v>1202</v>
      </c>
    </row>
    <row r="73" spans="1:4">
      <c r="A73" t="s">
        <v>753</v>
      </c>
      <c r="B73" t="s">
        <v>12</v>
      </c>
      <c r="C73" s="20">
        <v>0.52</v>
      </c>
      <c r="D73">
        <v>1544</v>
      </c>
    </row>
    <row r="74" spans="1:4">
      <c r="A74" t="s">
        <v>58</v>
      </c>
      <c r="B74" t="s">
        <v>12</v>
      </c>
      <c r="C74" s="20">
        <v>0.5</v>
      </c>
      <c r="D74">
        <v>244</v>
      </c>
    </row>
    <row r="75" spans="1:4">
      <c r="A75" t="s">
        <v>409</v>
      </c>
      <c r="B75" t="s">
        <v>63</v>
      </c>
      <c r="C75" s="20">
        <v>0.5</v>
      </c>
      <c r="D75">
        <v>1214</v>
      </c>
    </row>
    <row r="76" spans="1:4">
      <c r="A76" t="s">
        <v>833</v>
      </c>
      <c r="B76" t="s">
        <v>828</v>
      </c>
      <c r="C76" s="20">
        <v>0.5</v>
      </c>
      <c r="D76">
        <v>1613</v>
      </c>
    </row>
    <row r="77" spans="1:4">
      <c r="A77" t="s">
        <v>408</v>
      </c>
      <c r="B77" t="s">
        <v>63</v>
      </c>
      <c r="C77" s="20">
        <v>0.5</v>
      </c>
      <c r="D77">
        <v>716</v>
      </c>
    </row>
    <row r="78" spans="1:4">
      <c r="A78" t="s">
        <v>485</v>
      </c>
      <c r="B78" t="s">
        <v>63</v>
      </c>
      <c r="C78" s="20">
        <v>0.5</v>
      </c>
      <c r="D78">
        <v>1020</v>
      </c>
    </row>
    <row r="79" spans="1:4">
      <c r="A79" t="s">
        <v>789</v>
      </c>
      <c r="B79" t="s">
        <v>12</v>
      </c>
      <c r="C79" s="20">
        <v>0.5</v>
      </c>
      <c r="D79">
        <v>36</v>
      </c>
    </row>
    <row r="80" spans="1:4">
      <c r="A80" t="s">
        <v>679</v>
      </c>
      <c r="B80" t="s">
        <v>12</v>
      </c>
      <c r="C80" s="20">
        <v>0.5</v>
      </c>
      <c r="D80">
        <v>1509</v>
      </c>
    </row>
    <row r="81" spans="1:4">
      <c r="A81" t="s">
        <v>686</v>
      </c>
      <c r="B81" t="s">
        <v>12</v>
      </c>
      <c r="C81" s="20">
        <v>0.48</v>
      </c>
      <c r="D81">
        <v>1529</v>
      </c>
    </row>
    <row r="82" spans="1:4">
      <c r="A82" t="s">
        <v>473</v>
      </c>
      <c r="B82" t="s">
        <v>12</v>
      </c>
      <c r="C82" s="20">
        <v>0.48</v>
      </c>
      <c r="D82">
        <v>980</v>
      </c>
    </row>
    <row r="83" spans="1:4">
      <c r="A83" t="s">
        <v>750</v>
      </c>
      <c r="B83" t="s">
        <v>12</v>
      </c>
      <c r="C83" s="20">
        <v>0.48</v>
      </c>
      <c r="D83">
        <v>593</v>
      </c>
    </row>
    <row r="84" spans="1:4">
      <c r="A84" t="s">
        <v>752</v>
      </c>
      <c r="B84" t="s">
        <v>12</v>
      </c>
      <c r="C84" s="20">
        <v>0.46</v>
      </c>
      <c r="D84">
        <v>1543</v>
      </c>
    </row>
    <row r="85" spans="1:4">
      <c r="A85" t="s">
        <v>831</v>
      </c>
      <c r="B85" t="s">
        <v>828</v>
      </c>
      <c r="C85" s="20">
        <v>0.42</v>
      </c>
      <c r="D85">
        <v>286</v>
      </c>
    </row>
    <row r="86" spans="1:4">
      <c r="A86" t="s">
        <v>834</v>
      </c>
      <c r="B86" t="s">
        <v>828</v>
      </c>
      <c r="C86" s="20">
        <v>0.42</v>
      </c>
      <c r="D86">
        <v>1687</v>
      </c>
    </row>
    <row r="87" spans="1:4">
      <c r="A87" t="s">
        <v>478</v>
      </c>
      <c r="B87" t="s">
        <v>63</v>
      </c>
      <c r="C87" s="20">
        <v>0.42</v>
      </c>
      <c r="D87">
        <v>981</v>
      </c>
    </row>
    <row r="88" spans="1:4">
      <c r="A88" t="s">
        <v>11</v>
      </c>
      <c r="B88" t="s">
        <v>12</v>
      </c>
      <c r="C88" s="20">
        <v>0.33</v>
      </c>
      <c r="D88">
        <v>667</v>
      </c>
    </row>
    <row r="89" spans="1:4">
      <c r="A89" t="s">
        <v>702</v>
      </c>
      <c r="B89" t="s">
        <v>12</v>
      </c>
      <c r="C89" s="20">
        <v>0.33</v>
      </c>
      <c r="D89">
        <v>1502</v>
      </c>
    </row>
    <row r="90" spans="1:4">
      <c r="A90" t="s">
        <v>730</v>
      </c>
      <c r="B90" t="s">
        <v>12</v>
      </c>
      <c r="C90" s="20">
        <v>0.33</v>
      </c>
      <c r="D90">
        <v>1619</v>
      </c>
    </row>
    <row r="91" spans="1:4">
      <c r="A91" t="s">
        <v>704</v>
      </c>
      <c r="B91" t="s">
        <v>12</v>
      </c>
      <c r="C91" s="20">
        <v>0.33</v>
      </c>
      <c r="D91">
        <v>1785</v>
      </c>
    </row>
    <row r="92" spans="1:4">
      <c r="A92" t="s">
        <v>804</v>
      </c>
      <c r="B92" t="s">
        <v>12</v>
      </c>
      <c r="C92" s="20">
        <v>0.33</v>
      </c>
      <c r="D92">
        <v>598</v>
      </c>
    </row>
    <row r="93" spans="1:4">
      <c r="A93" t="s">
        <v>829</v>
      </c>
      <c r="B93" t="s">
        <v>828</v>
      </c>
      <c r="C93" s="20">
        <v>0.22</v>
      </c>
      <c r="D93">
        <v>186</v>
      </c>
    </row>
    <row r="94" spans="1:4">
      <c r="A94" t="s">
        <v>827</v>
      </c>
      <c r="B94" t="s">
        <v>828</v>
      </c>
      <c r="C94" s="20">
        <v>0</v>
      </c>
      <c r="D94">
        <v>752</v>
      </c>
    </row>
    <row r="95" spans="1:4">
      <c r="A95" t="s">
        <v>830</v>
      </c>
      <c r="B95" t="s">
        <v>828</v>
      </c>
      <c r="C95" s="20">
        <v>0</v>
      </c>
      <c r="D95">
        <v>192</v>
      </c>
    </row>
    <row r="96" spans="1:4">
      <c r="A96" t="s">
        <v>458</v>
      </c>
      <c r="B96" t="s">
        <v>12</v>
      </c>
      <c r="C96" s="20">
        <v>0</v>
      </c>
      <c r="D96">
        <v>957</v>
      </c>
    </row>
    <row r="97" spans="1:4">
      <c r="A97" t="s">
        <v>832</v>
      </c>
      <c r="B97" t="s">
        <v>828</v>
      </c>
      <c r="C97" s="20">
        <v>0</v>
      </c>
      <c r="D97">
        <v>1614</v>
      </c>
    </row>
    <row r="98" spans="1:4">
      <c r="A98" t="s">
        <v>835</v>
      </c>
      <c r="B98" t="s">
        <v>828</v>
      </c>
      <c r="C98" s="20">
        <v>0</v>
      </c>
      <c r="D98">
        <v>958</v>
      </c>
    </row>
    <row r="99" spans="1:4">
      <c r="A99" t="s">
        <v>836</v>
      </c>
      <c r="B99" t="s">
        <v>828</v>
      </c>
      <c r="C99" s="20">
        <v>0</v>
      </c>
      <c r="D99">
        <v>1461</v>
      </c>
    </row>
    <row r="100" spans="1:4">
      <c r="A100" t="s">
        <v>378</v>
      </c>
      <c r="B100" t="s">
        <v>12</v>
      </c>
      <c r="C100" s="20">
        <v>0</v>
      </c>
      <c r="D100">
        <v>697</v>
      </c>
    </row>
    <row r="101" spans="1:4">
      <c r="A101" t="s">
        <v>838</v>
      </c>
      <c r="B101" t="s">
        <v>828</v>
      </c>
      <c r="C101" s="20">
        <v>0</v>
      </c>
      <c r="D101">
        <v>959</v>
      </c>
    </row>
    <row r="102" spans="1:4">
      <c r="A102" t="s">
        <v>839</v>
      </c>
      <c r="B102" t="s">
        <v>828</v>
      </c>
      <c r="C102" s="20">
        <v>0</v>
      </c>
      <c r="D102">
        <v>960</v>
      </c>
    </row>
    <row r="103" spans="1:4">
      <c r="A103" t="s">
        <v>166</v>
      </c>
      <c r="B103" t="s">
        <v>12</v>
      </c>
      <c r="C103" s="20">
        <v>0</v>
      </c>
      <c r="D103">
        <v>461</v>
      </c>
    </row>
  </sheetData>
  <autoFilter ref="D1:D103" xr:uid="{00000000-0009-0000-0000-000003000000}"/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6"/>
  <sheetViews>
    <sheetView zoomScaleNormal="100" workbookViewId="0"/>
  </sheetViews>
  <sheetFormatPr defaultRowHeight="14"/>
  <cols>
    <col min="1" max="1" width="30.58203125" customWidth="1"/>
    <col min="2" max="2" width="20.83203125" customWidth="1"/>
    <col min="3" max="4" width="21" customWidth="1"/>
    <col min="5" max="6" width="9" customWidth="1"/>
    <col min="7" max="7" width="9" style="20" customWidth="1"/>
    <col min="8" max="1025" width="9" customWidth="1"/>
  </cols>
  <sheetData>
    <row r="1" spans="1:7">
      <c r="A1" t="s">
        <v>893</v>
      </c>
      <c r="B1" t="s">
        <v>894</v>
      </c>
      <c r="C1" t="s">
        <v>895</v>
      </c>
      <c r="D1" t="s">
        <v>896</v>
      </c>
      <c r="E1" t="s">
        <v>897</v>
      </c>
      <c r="F1" t="s">
        <v>898</v>
      </c>
      <c r="G1" s="20" t="s">
        <v>892</v>
      </c>
    </row>
    <row r="2" spans="1:7">
      <c r="A2" t="s">
        <v>19</v>
      </c>
      <c r="B2" t="s">
        <v>489</v>
      </c>
      <c r="C2" t="s">
        <v>12</v>
      </c>
      <c r="D2" t="s">
        <v>12</v>
      </c>
      <c r="E2">
        <v>12</v>
      </c>
      <c r="F2">
        <v>1028</v>
      </c>
      <c r="G2" s="20">
        <v>0.8</v>
      </c>
    </row>
    <row r="3" spans="1:7">
      <c r="A3" t="s">
        <v>489</v>
      </c>
      <c r="B3" t="s">
        <v>28</v>
      </c>
      <c r="C3" t="s">
        <v>12</v>
      </c>
      <c r="D3" t="s">
        <v>12</v>
      </c>
      <c r="E3">
        <v>1028</v>
      </c>
      <c r="F3">
        <v>9</v>
      </c>
      <c r="G3" s="20">
        <v>0.82</v>
      </c>
    </row>
    <row r="4" spans="1:7">
      <c r="A4" t="s">
        <v>19</v>
      </c>
      <c r="B4" t="s">
        <v>432</v>
      </c>
      <c r="C4" t="s">
        <v>12</v>
      </c>
      <c r="D4" t="s">
        <v>12</v>
      </c>
      <c r="E4">
        <v>12</v>
      </c>
      <c r="F4">
        <v>18</v>
      </c>
      <c r="G4" s="20">
        <v>0.71</v>
      </c>
    </row>
    <row r="5" spans="1:7">
      <c r="A5" t="s">
        <v>28</v>
      </c>
      <c r="B5" t="s">
        <v>432</v>
      </c>
      <c r="C5" t="s">
        <v>12</v>
      </c>
      <c r="D5" t="s">
        <v>12</v>
      </c>
      <c r="E5">
        <v>9</v>
      </c>
      <c r="F5">
        <v>18</v>
      </c>
      <c r="G5" s="20">
        <v>0.82</v>
      </c>
    </row>
    <row r="6" spans="1:7">
      <c r="A6" t="s">
        <v>641</v>
      </c>
      <c r="B6" t="s">
        <v>432</v>
      </c>
      <c r="C6" t="s">
        <v>63</v>
      </c>
      <c r="D6" t="s">
        <v>12</v>
      </c>
      <c r="E6">
        <v>1387</v>
      </c>
      <c r="F6">
        <v>18</v>
      </c>
      <c r="G6" s="20">
        <v>0.8</v>
      </c>
    </row>
    <row r="7" spans="1:7">
      <c r="A7" t="s">
        <v>489</v>
      </c>
      <c r="B7" t="s">
        <v>432</v>
      </c>
      <c r="C7" t="s">
        <v>12</v>
      </c>
      <c r="D7" t="s">
        <v>12</v>
      </c>
      <c r="E7">
        <v>1028</v>
      </c>
      <c r="F7">
        <v>18</v>
      </c>
      <c r="G7" s="20">
        <v>0.7</v>
      </c>
    </row>
    <row r="8" spans="1:7">
      <c r="A8" t="s">
        <v>489</v>
      </c>
      <c r="B8" t="s">
        <v>386</v>
      </c>
      <c r="C8" t="s">
        <v>12</v>
      </c>
      <c r="D8" t="s">
        <v>12</v>
      </c>
      <c r="E8">
        <v>1028</v>
      </c>
      <c r="F8">
        <v>715</v>
      </c>
      <c r="G8" s="20">
        <v>0.76</v>
      </c>
    </row>
    <row r="9" spans="1:7">
      <c r="A9" t="s">
        <v>432</v>
      </c>
      <c r="B9" t="s">
        <v>386</v>
      </c>
      <c r="C9" t="s">
        <v>12</v>
      </c>
      <c r="D9" t="s">
        <v>12</v>
      </c>
      <c r="E9">
        <v>18</v>
      </c>
      <c r="F9">
        <v>715</v>
      </c>
      <c r="G9" s="20">
        <v>0.7</v>
      </c>
    </row>
    <row r="10" spans="1:7">
      <c r="A10" t="s">
        <v>19</v>
      </c>
      <c r="B10" t="s">
        <v>386</v>
      </c>
      <c r="C10" t="s">
        <v>12</v>
      </c>
      <c r="D10" t="s">
        <v>12</v>
      </c>
      <c r="E10">
        <v>12</v>
      </c>
      <c r="F10">
        <v>715</v>
      </c>
      <c r="G10" s="20">
        <v>0.8</v>
      </c>
    </row>
    <row r="11" spans="1:7">
      <c r="A11" t="s">
        <v>28</v>
      </c>
      <c r="B11" t="s">
        <v>592</v>
      </c>
      <c r="C11" t="s">
        <v>12</v>
      </c>
      <c r="D11" t="s">
        <v>12</v>
      </c>
      <c r="E11">
        <v>9</v>
      </c>
      <c r="F11">
        <v>1181</v>
      </c>
      <c r="G11" s="20">
        <v>0.82</v>
      </c>
    </row>
    <row r="12" spans="1:7">
      <c r="A12" t="s">
        <v>432</v>
      </c>
      <c r="B12" t="s">
        <v>592</v>
      </c>
      <c r="C12" t="s">
        <v>12</v>
      </c>
      <c r="D12" t="s">
        <v>12</v>
      </c>
      <c r="E12">
        <v>18</v>
      </c>
      <c r="F12">
        <v>1181</v>
      </c>
      <c r="G12" s="20">
        <v>0.6</v>
      </c>
    </row>
    <row r="13" spans="1:7">
      <c r="A13" t="s">
        <v>386</v>
      </c>
      <c r="B13" t="s">
        <v>592</v>
      </c>
      <c r="C13" t="s">
        <v>12</v>
      </c>
      <c r="D13" t="s">
        <v>12</v>
      </c>
      <c r="E13">
        <v>715</v>
      </c>
      <c r="F13">
        <v>1181</v>
      </c>
      <c r="G13" s="20">
        <v>0.61</v>
      </c>
    </row>
    <row r="14" spans="1:7">
      <c r="A14" t="s">
        <v>489</v>
      </c>
      <c r="B14" t="s">
        <v>592</v>
      </c>
      <c r="C14" t="s">
        <v>12</v>
      </c>
      <c r="D14" t="s">
        <v>12</v>
      </c>
      <c r="E14">
        <v>1028</v>
      </c>
      <c r="F14">
        <v>1181</v>
      </c>
      <c r="G14" s="20">
        <v>0.69</v>
      </c>
    </row>
    <row r="15" spans="1:7">
      <c r="A15" t="s">
        <v>19</v>
      </c>
      <c r="B15" t="s">
        <v>592</v>
      </c>
      <c r="C15" t="s">
        <v>12</v>
      </c>
      <c r="D15" t="s">
        <v>12</v>
      </c>
      <c r="E15">
        <v>12</v>
      </c>
      <c r="F15">
        <v>1181</v>
      </c>
      <c r="G15" s="20">
        <v>0.73</v>
      </c>
    </row>
    <row r="16" spans="1:7">
      <c r="A16" t="s">
        <v>592</v>
      </c>
      <c r="B16" t="s">
        <v>89</v>
      </c>
      <c r="C16" t="s">
        <v>12</v>
      </c>
      <c r="D16" t="s">
        <v>12</v>
      </c>
      <c r="E16">
        <v>1181</v>
      </c>
      <c r="F16">
        <v>167</v>
      </c>
      <c r="G16" s="20">
        <v>0.6</v>
      </c>
    </row>
    <row r="17" spans="1:7">
      <c r="A17" t="s">
        <v>386</v>
      </c>
      <c r="B17" t="s">
        <v>89</v>
      </c>
      <c r="C17" t="s">
        <v>12</v>
      </c>
      <c r="D17" t="s">
        <v>12</v>
      </c>
      <c r="E17">
        <v>715</v>
      </c>
      <c r="F17">
        <v>167</v>
      </c>
      <c r="G17" s="20">
        <v>0.77</v>
      </c>
    </row>
    <row r="18" spans="1:7">
      <c r="A18" t="s">
        <v>28</v>
      </c>
      <c r="B18" t="s">
        <v>89</v>
      </c>
      <c r="C18" t="s">
        <v>12</v>
      </c>
      <c r="D18" t="s">
        <v>12</v>
      </c>
      <c r="E18">
        <v>9</v>
      </c>
      <c r="F18">
        <v>167</v>
      </c>
      <c r="G18" s="20">
        <v>0.82</v>
      </c>
    </row>
    <row r="19" spans="1:7">
      <c r="A19" t="s">
        <v>432</v>
      </c>
      <c r="B19" t="s">
        <v>89</v>
      </c>
      <c r="C19" t="s">
        <v>12</v>
      </c>
      <c r="D19" t="s">
        <v>12</v>
      </c>
      <c r="E19">
        <v>18</v>
      </c>
      <c r="F19">
        <v>167</v>
      </c>
      <c r="G19" s="20">
        <v>0.8</v>
      </c>
    </row>
    <row r="20" spans="1:7">
      <c r="A20" t="s">
        <v>489</v>
      </c>
      <c r="B20" t="s">
        <v>89</v>
      </c>
      <c r="C20" t="s">
        <v>12</v>
      </c>
      <c r="D20" t="s">
        <v>12</v>
      </c>
      <c r="E20">
        <v>1028</v>
      </c>
      <c r="F20">
        <v>167</v>
      </c>
      <c r="G20" s="20">
        <v>0.76</v>
      </c>
    </row>
    <row r="21" spans="1:7">
      <c r="A21" t="s">
        <v>432</v>
      </c>
      <c r="B21" t="s">
        <v>316</v>
      </c>
      <c r="C21" t="s">
        <v>12</v>
      </c>
      <c r="D21" t="s">
        <v>12</v>
      </c>
      <c r="E21">
        <v>18</v>
      </c>
      <c r="F21">
        <v>479</v>
      </c>
      <c r="G21" s="20">
        <v>0.77</v>
      </c>
    </row>
    <row r="22" spans="1:7">
      <c r="A22" t="s">
        <v>28</v>
      </c>
      <c r="B22" t="s">
        <v>316</v>
      </c>
      <c r="C22" t="s">
        <v>12</v>
      </c>
      <c r="D22" t="s">
        <v>12</v>
      </c>
      <c r="E22">
        <v>9</v>
      </c>
      <c r="F22">
        <v>479</v>
      </c>
      <c r="G22" s="20">
        <v>0.82</v>
      </c>
    </row>
    <row r="23" spans="1:7">
      <c r="A23" t="s">
        <v>89</v>
      </c>
      <c r="B23" t="s">
        <v>316</v>
      </c>
      <c r="C23" t="s">
        <v>12</v>
      </c>
      <c r="D23" t="s">
        <v>12</v>
      </c>
      <c r="E23">
        <v>167</v>
      </c>
      <c r="F23">
        <v>479</v>
      </c>
      <c r="G23" s="20">
        <v>0.72</v>
      </c>
    </row>
    <row r="24" spans="1:7">
      <c r="A24" t="s">
        <v>641</v>
      </c>
      <c r="B24" t="s">
        <v>316</v>
      </c>
      <c r="C24" t="s">
        <v>63</v>
      </c>
      <c r="D24" t="s">
        <v>12</v>
      </c>
      <c r="E24">
        <v>1387</v>
      </c>
      <c r="F24">
        <v>479</v>
      </c>
      <c r="G24" s="20">
        <v>0.8</v>
      </c>
    </row>
    <row r="25" spans="1:7">
      <c r="A25" t="s">
        <v>19</v>
      </c>
      <c r="B25" t="s">
        <v>316</v>
      </c>
      <c r="C25" t="s">
        <v>12</v>
      </c>
      <c r="D25" t="s">
        <v>12</v>
      </c>
      <c r="E25">
        <v>12</v>
      </c>
      <c r="F25">
        <v>479</v>
      </c>
      <c r="G25" s="20">
        <v>0.73</v>
      </c>
    </row>
    <row r="26" spans="1:7">
      <c r="A26" t="s">
        <v>489</v>
      </c>
      <c r="B26" t="s">
        <v>316</v>
      </c>
      <c r="C26" t="s">
        <v>12</v>
      </c>
      <c r="D26" t="s">
        <v>12</v>
      </c>
      <c r="E26">
        <v>1028</v>
      </c>
      <c r="F26">
        <v>479</v>
      </c>
      <c r="G26" s="20">
        <v>0.7</v>
      </c>
    </row>
    <row r="27" spans="1:7">
      <c r="A27" t="s">
        <v>386</v>
      </c>
      <c r="B27" t="s">
        <v>316</v>
      </c>
      <c r="C27" t="s">
        <v>12</v>
      </c>
      <c r="D27" t="s">
        <v>12</v>
      </c>
      <c r="E27">
        <v>715</v>
      </c>
      <c r="F27">
        <v>479</v>
      </c>
      <c r="G27" s="20">
        <v>0.75</v>
      </c>
    </row>
    <row r="28" spans="1:7">
      <c r="A28" t="s">
        <v>592</v>
      </c>
      <c r="B28" t="s">
        <v>316</v>
      </c>
      <c r="C28" t="s">
        <v>12</v>
      </c>
      <c r="D28" t="s">
        <v>12</v>
      </c>
      <c r="E28">
        <v>1181</v>
      </c>
      <c r="F28">
        <v>479</v>
      </c>
      <c r="G28" s="20">
        <v>0.66</v>
      </c>
    </row>
    <row r="29" spans="1:7">
      <c r="A29" t="s">
        <v>719</v>
      </c>
      <c r="B29" t="s">
        <v>316</v>
      </c>
      <c r="C29" t="s">
        <v>12</v>
      </c>
      <c r="D29" t="s">
        <v>12</v>
      </c>
      <c r="E29">
        <v>1617</v>
      </c>
      <c r="F29">
        <v>479</v>
      </c>
      <c r="G29" s="20">
        <v>0.71</v>
      </c>
    </row>
    <row r="30" spans="1:7">
      <c r="A30" t="s">
        <v>489</v>
      </c>
      <c r="B30" t="s">
        <v>46</v>
      </c>
      <c r="C30" t="s">
        <v>12</v>
      </c>
      <c r="D30" t="s">
        <v>12</v>
      </c>
      <c r="E30">
        <v>1028</v>
      </c>
      <c r="F30">
        <v>227</v>
      </c>
      <c r="G30" s="20">
        <v>0.62</v>
      </c>
    </row>
    <row r="31" spans="1:7">
      <c r="A31" t="s">
        <v>316</v>
      </c>
      <c r="B31" t="s">
        <v>46</v>
      </c>
      <c r="C31" t="s">
        <v>12</v>
      </c>
      <c r="D31" t="s">
        <v>12</v>
      </c>
      <c r="E31">
        <v>479</v>
      </c>
      <c r="F31">
        <v>227</v>
      </c>
      <c r="G31" s="20">
        <v>0.47</v>
      </c>
    </row>
    <row r="32" spans="1:7">
      <c r="A32" t="s">
        <v>592</v>
      </c>
      <c r="B32" t="s">
        <v>46</v>
      </c>
      <c r="C32" t="s">
        <v>12</v>
      </c>
      <c r="D32" t="s">
        <v>12</v>
      </c>
      <c r="E32">
        <v>1181</v>
      </c>
      <c r="F32">
        <v>227</v>
      </c>
      <c r="G32" s="20">
        <v>0.67</v>
      </c>
    </row>
    <row r="33" spans="1:7">
      <c r="A33" t="s">
        <v>89</v>
      </c>
      <c r="B33" t="s">
        <v>46</v>
      </c>
      <c r="C33" t="s">
        <v>12</v>
      </c>
      <c r="D33" t="s">
        <v>12</v>
      </c>
      <c r="E33">
        <v>167</v>
      </c>
      <c r="F33">
        <v>227</v>
      </c>
      <c r="G33" s="20">
        <v>0.6</v>
      </c>
    </row>
    <row r="34" spans="1:7">
      <c r="A34" t="s">
        <v>28</v>
      </c>
      <c r="B34" t="s">
        <v>170</v>
      </c>
      <c r="C34" t="s">
        <v>12</v>
      </c>
      <c r="D34" t="s">
        <v>12</v>
      </c>
      <c r="E34">
        <v>9</v>
      </c>
      <c r="F34">
        <v>245</v>
      </c>
      <c r="G34" s="20">
        <v>0.82</v>
      </c>
    </row>
    <row r="35" spans="1:7">
      <c r="A35" t="s">
        <v>89</v>
      </c>
      <c r="B35" t="s">
        <v>170</v>
      </c>
      <c r="C35" t="s">
        <v>12</v>
      </c>
      <c r="D35" t="s">
        <v>12</v>
      </c>
      <c r="E35">
        <v>167</v>
      </c>
      <c r="F35">
        <v>245</v>
      </c>
      <c r="G35" s="20">
        <v>0.69</v>
      </c>
    </row>
    <row r="36" spans="1:7">
      <c r="A36" t="s">
        <v>489</v>
      </c>
      <c r="B36" t="s">
        <v>170</v>
      </c>
      <c r="C36" t="s">
        <v>12</v>
      </c>
      <c r="D36" t="s">
        <v>12</v>
      </c>
      <c r="E36">
        <v>1028</v>
      </c>
      <c r="F36">
        <v>245</v>
      </c>
      <c r="G36" s="20">
        <v>0.67</v>
      </c>
    </row>
    <row r="37" spans="1:7">
      <c r="A37" t="s">
        <v>316</v>
      </c>
      <c r="B37" t="s">
        <v>170</v>
      </c>
      <c r="C37" t="s">
        <v>12</v>
      </c>
      <c r="D37" t="s">
        <v>12</v>
      </c>
      <c r="E37">
        <v>479</v>
      </c>
      <c r="F37">
        <v>245</v>
      </c>
      <c r="G37" s="20">
        <v>0.7</v>
      </c>
    </row>
    <row r="38" spans="1:7">
      <c r="A38" t="s">
        <v>641</v>
      </c>
      <c r="B38" t="s">
        <v>170</v>
      </c>
      <c r="C38" t="s">
        <v>63</v>
      </c>
      <c r="D38" t="s">
        <v>12</v>
      </c>
      <c r="E38">
        <v>1387</v>
      </c>
      <c r="F38">
        <v>245</v>
      </c>
      <c r="G38" s="20">
        <v>0.8</v>
      </c>
    </row>
    <row r="39" spans="1:7">
      <c r="A39" t="s">
        <v>46</v>
      </c>
      <c r="B39" t="s">
        <v>170</v>
      </c>
      <c r="C39" t="s">
        <v>12</v>
      </c>
      <c r="D39" t="s">
        <v>12</v>
      </c>
      <c r="E39">
        <v>227</v>
      </c>
      <c r="F39">
        <v>245</v>
      </c>
      <c r="G39" s="20">
        <v>0.62</v>
      </c>
    </row>
    <row r="40" spans="1:7">
      <c r="A40" t="s">
        <v>386</v>
      </c>
      <c r="B40" t="s">
        <v>170</v>
      </c>
      <c r="C40" t="s">
        <v>12</v>
      </c>
      <c r="D40" t="s">
        <v>12</v>
      </c>
      <c r="E40">
        <v>715</v>
      </c>
      <c r="F40">
        <v>245</v>
      </c>
      <c r="G40" s="20">
        <v>0.69</v>
      </c>
    </row>
    <row r="41" spans="1:7">
      <c r="A41" t="s">
        <v>19</v>
      </c>
      <c r="B41" t="s">
        <v>170</v>
      </c>
      <c r="C41" t="s">
        <v>12</v>
      </c>
      <c r="D41" t="s">
        <v>12</v>
      </c>
      <c r="E41">
        <v>12</v>
      </c>
      <c r="F41">
        <v>245</v>
      </c>
      <c r="G41" s="20">
        <v>0.73</v>
      </c>
    </row>
    <row r="42" spans="1:7">
      <c r="A42" t="s">
        <v>432</v>
      </c>
      <c r="B42" t="s">
        <v>170</v>
      </c>
      <c r="C42" t="s">
        <v>12</v>
      </c>
      <c r="D42" t="s">
        <v>12</v>
      </c>
      <c r="E42">
        <v>18</v>
      </c>
      <c r="F42">
        <v>245</v>
      </c>
      <c r="G42" s="20">
        <v>0.61</v>
      </c>
    </row>
    <row r="43" spans="1:7">
      <c r="A43" t="s">
        <v>592</v>
      </c>
      <c r="B43" t="s">
        <v>170</v>
      </c>
      <c r="C43" t="s">
        <v>12</v>
      </c>
      <c r="D43" t="s">
        <v>12</v>
      </c>
      <c r="E43">
        <v>1181</v>
      </c>
      <c r="F43">
        <v>245</v>
      </c>
      <c r="G43" s="20">
        <v>0.59</v>
      </c>
    </row>
    <row r="44" spans="1:7">
      <c r="A44" t="s">
        <v>489</v>
      </c>
      <c r="B44" t="s">
        <v>742</v>
      </c>
      <c r="C44" t="s">
        <v>12</v>
      </c>
      <c r="D44" t="s">
        <v>12</v>
      </c>
      <c r="E44">
        <v>1028</v>
      </c>
      <c r="F44">
        <v>25</v>
      </c>
      <c r="G44" s="20">
        <v>0.71</v>
      </c>
    </row>
    <row r="45" spans="1:7">
      <c r="A45" t="s">
        <v>170</v>
      </c>
      <c r="B45" t="s">
        <v>742</v>
      </c>
      <c r="C45" t="s">
        <v>12</v>
      </c>
      <c r="D45" t="s">
        <v>12</v>
      </c>
      <c r="E45">
        <v>245</v>
      </c>
      <c r="F45">
        <v>25</v>
      </c>
      <c r="G45" s="20">
        <v>0.71</v>
      </c>
    </row>
    <row r="46" spans="1:7">
      <c r="A46" t="s">
        <v>592</v>
      </c>
      <c r="B46" t="s">
        <v>742</v>
      </c>
      <c r="C46" t="s">
        <v>12</v>
      </c>
      <c r="D46" t="s">
        <v>12</v>
      </c>
      <c r="E46">
        <v>1181</v>
      </c>
      <c r="F46">
        <v>25</v>
      </c>
      <c r="G46" s="20">
        <v>0.61</v>
      </c>
    </row>
    <row r="47" spans="1:7">
      <c r="A47" t="s">
        <v>592</v>
      </c>
      <c r="B47" t="s">
        <v>58</v>
      </c>
      <c r="C47" t="s">
        <v>12</v>
      </c>
      <c r="D47" t="s">
        <v>12</v>
      </c>
      <c r="E47">
        <v>1181</v>
      </c>
      <c r="F47">
        <v>244</v>
      </c>
      <c r="G47" s="20">
        <v>0.5</v>
      </c>
    </row>
    <row r="48" spans="1:7">
      <c r="A48" t="s">
        <v>170</v>
      </c>
      <c r="B48" t="s">
        <v>58</v>
      </c>
      <c r="C48" t="s">
        <v>12</v>
      </c>
      <c r="D48" t="s">
        <v>12</v>
      </c>
      <c r="E48">
        <v>245</v>
      </c>
      <c r="F48">
        <v>244</v>
      </c>
      <c r="G48" s="20">
        <v>0.5</v>
      </c>
    </row>
    <row r="49" spans="1:7">
      <c r="A49" t="s">
        <v>386</v>
      </c>
      <c r="B49" t="s">
        <v>409</v>
      </c>
      <c r="C49" t="s">
        <v>12</v>
      </c>
      <c r="D49" t="s">
        <v>63</v>
      </c>
      <c r="E49">
        <v>715</v>
      </c>
      <c r="F49">
        <v>1214</v>
      </c>
      <c r="G49" s="20">
        <v>0.5</v>
      </c>
    </row>
    <row r="50" spans="1:7">
      <c r="A50" t="s">
        <v>432</v>
      </c>
      <c r="B50" t="s">
        <v>384</v>
      </c>
      <c r="C50" t="s">
        <v>12</v>
      </c>
      <c r="D50" t="s">
        <v>63</v>
      </c>
      <c r="E50">
        <v>18</v>
      </c>
      <c r="F50">
        <v>723</v>
      </c>
      <c r="G50" s="20">
        <v>0.5</v>
      </c>
    </row>
    <row r="51" spans="1:7">
      <c r="A51" t="s">
        <v>170</v>
      </c>
      <c r="B51" t="s">
        <v>384</v>
      </c>
      <c r="C51" t="s">
        <v>12</v>
      </c>
      <c r="D51" t="s">
        <v>63</v>
      </c>
      <c r="E51">
        <v>245</v>
      </c>
      <c r="F51">
        <v>723</v>
      </c>
      <c r="G51" s="20">
        <v>0.8</v>
      </c>
    </row>
    <row r="52" spans="1:7">
      <c r="A52" t="s">
        <v>592</v>
      </c>
      <c r="B52" t="s">
        <v>384</v>
      </c>
      <c r="C52" t="s">
        <v>12</v>
      </c>
      <c r="D52" t="s">
        <v>63</v>
      </c>
      <c r="E52">
        <v>1181</v>
      </c>
      <c r="F52">
        <v>723</v>
      </c>
      <c r="G52" s="20">
        <v>0.65</v>
      </c>
    </row>
    <row r="53" spans="1:7">
      <c r="A53" t="s">
        <v>386</v>
      </c>
      <c r="B53" t="s">
        <v>384</v>
      </c>
      <c r="C53" t="s">
        <v>12</v>
      </c>
      <c r="D53" t="s">
        <v>63</v>
      </c>
      <c r="E53">
        <v>715</v>
      </c>
      <c r="F53">
        <v>723</v>
      </c>
      <c r="G53" s="20">
        <v>0.8</v>
      </c>
    </row>
    <row r="54" spans="1:7">
      <c r="A54" t="s">
        <v>316</v>
      </c>
      <c r="B54" t="s">
        <v>384</v>
      </c>
      <c r="C54" t="s">
        <v>12</v>
      </c>
      <c r="D54" t="s">
        <v>63</v>
      </c>
      <c r="E54">
        <v>479</v>
      </c>
      <c r="F54">
        <v>723</v>
      </c>
      <c r="G54" s="20">
        <v>0.8</v>
      </c>
    </row>
    <row r="55" spans="1:7">
      <c r="A55" t="s">
        <v>831</v>
      </c>
      <c r="B55" t="s">
        <v>723</v>
      </c>
      <c r="C55" t="s">
        <v>828</v>
      </c>
      <c r="D55" t="s">
        <v>12</v>
      </c>
      <c r="E55">
        <v>286</v>
      </c>
      <c r="F55">
        <v>26</v>
      </c>
      <c r="G55" s="20">
        <v>0.5</v>
      </c>
    </row>
    <row r="56" spans="1:7">
      <c r="A56" t="s">
        <v>170</v>
      </c>
      <c r="B56" t="s">
        <v>723</v>
      </c>
      <c r="C56" t="s">
        <v>12</v>
      </c>
      <c r="D56" t="s">
        <v>12</v>
      </c>
      <c r="E56">
        <v>245</v>
      </c>
      <c r="F56">
        <v>26</v>
      </c>
      <c r="G56" s="20">
        <v>0.67</v>
      </c>
    </row>
    <row r="57" spans="1:7">
      <c r="A57" t="s">
        <v>386</v>
      </c>
      <c r="B57" t="s">
        <v>11</v>
      </c>
      <c r="C57" t="s">
        <v>12</v>
      </c>
      <c r="D57" t="s">
        <v>12</v>
      </c>
      <c r="E57">
        <v>715</v>
      </c>
      <c r="F57">
        <v>667</v>
      </c>
      <c r="G57" s="20">
        <v>0.33</v>
      </c>
    </row>
    <row r="58" spans="1:7">
      <c r="A58" t="s">
        <v>170</v>
      </c>
      <c r="B58" t="s">
        <v>11</v>
      </c>
      <c r="C58" t="s">
        <v>12</v>
      </c>
      <c r="D58" t="s">
        <v>12</v>
      </c>
      <c r="E58">
        <v>245</v>
      </c>
      <c r="F58">
        <v>667</v>
      </c>
      <c r="G58" s="20">
        <v>0.33</v>
      </c>
    </row>
    <row r="59" spans="1:7">
      <c r="A59" t="s">
        <v>592</v>
      </c>
      <c r="B59" t="s">
        <v>632</v>
      </c>
      <c r="C59" t="s">
        <v>12</v>
      </c>
      <c r="D59" t="s">
        <v>12</v>
      </c>
      <c r="E59">
        <v>1181</v>
      </c>
      <c r="F59">
        <v>1252</v>
      </c>
      <c r="G59" s="20">
        <v>0.67</v>
      </c>
    </row>
    <row r="60" spans="1:7">
      <c r="A60" t="s">
        <v>386</v>
      </c>
      <c r="B60" t="s">
        <v>632</v>
      </c>
      <c r="C60" t="s">
        <v>12</v>
      </c>
      <c r="D60" t="s">
        <v>12</v>
      </c>
      <c r="E60">
        <v>715</v>
      </c>
      <c r="F60">
        <v>1252</v>
      </c>
      <c r="G60" s="20">
        <v>0.67</v>
      </c>
    </row>
    <row r="61" spans="1:7">
      <c r="A61" t="s">
        <v>384</v>
      </c>
      <c r="B61" t="s">
        <v>380</v>
      </c>
      <c r="C61" t="s">
        <v>63</v>
      </c>
      <c r="D61" t="s">
        <v>12</v>
      </c>
      <c r="E61">
        <v>723</v>
      </c>
      <c r="F61">
        <v>718</v>
      </c>
      <c r="G61" s="20">
        <v>0.65</v>
      </c>
    </row>
    <row r="62" spans="1:7">
      <c r="A62" t="s">
        <v>592</v>
      </c>
      <c r="B62" t="s">
        <v>380</v>
      </c>
      <c r="C62" t="s">
        <v>12</v>
      </c>
      <c r="D62" t="s">
        <v>12</v>
      </c>
      <c r="E62">
        <v>1181</v>
      </c>
      <c r="F62">
        <v>718</v>
      </c>
      <c r="G62" s="20">
        <v>0.65</v>
      </c>
    </row>
    <row r="63" spans="1:7">
      <c r="A63" t="s">
        <v>386</v>
      </c>
      <c r="B63" t="s">
        <v>380</v>
      </c>
      <c r="C63" t="s">
        <v>12</v>
      </c>
      <c r="D63" t="s">
        <v>12</v>
      </c>
      <c r="E63">
        <v>715</v>
      </c>
      <c r="F63">
        <v>718</v>
      </c>
      <c r="G63" s="20">
        <v>0.8</v>
      </c>
    </row>
    <row r="64" spans="1:7">
      <c r="A64" t="s">
        <v>170</v>
      </c>
      <c r="B64" t="s">
        <v>380</v>
      </c>
      <c r="C64" t="s">
        <v>12</v>
      </c>
      <c r="D64" t="s">
        <v>12</v>
      </c>
      <c r="E64">
        <v>245</v>
      </c>
      <c r="F64">
        <v>718</v>
      </c>
      <c r="G64" s="20">
        <v>0.8</v>
      </c>
    </row>
    <row r="65" spans="1:7">
      <c r="A65" t="s">
        <v>316</v>
      </c>
      <c r="B65" t="s">
        <v>380</v>
      </c>
      <c r="C65" t="s">
        <v>12</v>
      </c>
      <c r="D65" t="s">
        <v>12</v>
      </c>
      <c r="E65">
        <v>479</v>
      </c>
      <c r="F65">
        <v>718</v>
      </c>
      <c r="G65" s="20">
        <v>0.8</v>
      </c>
    </row>
    <row r="66" spans="1:7">
      <c r="A66" t="s">
        <v>432</v>
      </c>
      <c r="B66" t="s">
        <v>380</v>
      </c>
      <c r="C66" t="s">
        <v>12</v>
      </c>
      <c r="D66" t="s">
        <v>12</v>
      </c>
      <c r="E66">
        <v>18</v>
      </c>
      <c r="F66">
        <v>718</v>
      </c>
      <c r="G66" s="20">
        <v>0.5</v>
      </c>
    </row>
    <row r="67" spans="1:7">
      <c r="A67" t="s">
        <v>170</v>
      </c>
      <c r="B67" t="s">
        <v>686</v>
      </c>
      <c r="C67" t="s">
        <v>12</v>
      </c>
      <c r="D67" t="s">
        <v>12</v>
      </c>
      <c r="E67">
        <v>245</v>
      </c>
      <c r="F67">
        <v>1529</v>
      </c>
      <c r="G67" s="20">
        <v>0.6</v>
      </c>
    </row>
    <row r="68" spans="1:7">
      <c r="A68" t="s">
        <v>316</v>
      </c>
      <c r="B68" t="s">
        <v>686</v>
      </c>
      <c r="C68" t="s">
        <v>12</v>
      </c>
      <c r="D68" t="s">
        <v>12</v>
      </c>
      <c r="E68">
        <v>479</v>
      </c>
      <c r="F68">
        <v>1529</v>
      </c>
      <c r="G68" s="20">
        <v>0.6</v>
      </c>
    </row>
    <row r="69" spans="1:7">
      <c r="A69" t="s">
        <v>432</v>
      </c>
      <c r="B69" t="s">
        <v>686</v>
      </c>
      <c r="C69" t="s">
        <v>12</v>
      </c>
      <c r="D69" t="s">
        <v>12</v>
      </c>
      <c r="E69">
        <v>18</v>
      </c>
      <c r="F69">
        <v>1529</v>
      </c>
      <c r="G69" s="20">
        <v>0.6</v>
      </c>
    </row>
    <row r="70" spans="1:7">
      <c r="A70" t="s">
        <v>489</v>
      </c>
      <c r="B70" t="s">
        <v>686</v>
      </c>
      <c r="C70" t="s">
        <v>12</v>
      </c>
      <c r="D70" t="s">
        <v>12</v>
      </c>
      <c r="E70">
        <v>1028</v>
      </c>
      <c r="F70">
        <v>1529</v>
      </c>
      <c r="G70" s="20">
        <v>0.6</v>
      </c>
    </row>
    <row r="71" spans="1:7">
      <c r="A71" t="s">
        <v>829</v>
      </c>
      <c r="B71" t="s">
        <v>848</v>
      </c>
      <c r="C71" t="s">
        <v>828</v>
      </c>
      <c r="D71" t="s">
        <v>69</v>
      </c>
      <c r="E71">
        <v>186</v>
      </c>
      <c r="F71">
        <v>402</v>
      </c>
      <c r="G71" s="20">
        <v>0</v>
      </c>
    </row>
    <row r="72" spans="1:7">
      <c r="A72" t="s">
        <v>592</v>
      </c>
      <c r="B72" t="s">
        <v>848</v>
      </c>
      <c r="C72" t="s">
        <v>12</v>
      </c>
      <c r="D72" t="s">
        <v>69</v>
      </c>
      <c r="E72">
        <v>1181</v>
      </c>
      <c r="F72">
        <v>402</v>
      </c>
      <c r="G72" s="20">
        <v>0.82</v>
      </c>
    </row>
    <row r="73" spans="1:7">
      <c r="A73" t="s">
        <v>170</v>
      </c>
      <c r="B73" t="s">
        <v>848</v>
      </c>
      <c r="C73" t="s">
        <v>12</v>
      </c>
      <c r="D73" t="s">
        <v>69</v>
      </c>
      <c r="E73">
        <v>245</v>
      </c>
      <c r="F73">
        <v>402</v>
      </c>
      <c r="G73" s="20">
        <v>0.82</v>
      </c>
    </row>
    <row r="74" spans="1:7">
      <c r="A74" t="s">
        <v>432</v>
      </c>
      <c r="B74" t="s">
        <v>848</v>
      </c>
      <c r="C74" t="s">
        <v>12</v>
      </c>
      <c r="D74" t="s">
        <v>69</v>
      </c>
      <c r="E74">
        <v>18</v>
      </c>
      <c r="F74">
        <v>402</v>
      </c>
      <c r="G74" s="20">
        <v>0.82</v>
      </c>
    </row>
    <row r="75" spans="1:7">
      <c r="A75" t="s">
        <v>489</v>
      </c>
      <c r="B75" t="s">
        <v>667</v>
      </c>
      <c r="C75" t="s">
        <v>12</v>
      </c>
      <c r="D75" t="s">
        <v>12</v>
      </c>
      <c r="E75">
        <v>1028</v>
      </c>
      <c r="F75">
        <v>1508</v>
      </c>
      <c r="G75" s="20">
        <v>0.6</v>
      </c>
    </row>
    <row r="76" spans="1:7">
      <c r="A76" t="s">
        <v>432</v>
      </c>
      <c r="B76" t="s">
        <v>667</v>
      </c>
      <c r="C76" t="s">
        <v>12</v>
      </c>
      <c r="D76" t="s">
        <v>12</v>
      </c>
      <c r="E76">
        <v>18</v>
      </c>
      <c r="F76">
        <v>1508</v>
      </c>
      <c r="G76" s="20">
        <v>0.6</v>
      </c>
    </row>
    <row r="77" spans="1:7">
      <c r="A77" t="s">
        <v>592</v>
      </c>
      <c r="B77" t="s">
        <v>667</v>
      </c>
      <c r="C77" t="s">
        <v>12</v>
      </c>
      <c r="D77" t="s">
        <v>12</v>
      </c>
      <c r="E77">
        <v>1181</v>
      </c>
      <c r="F77">
        <v>1508</v>
      </c>
      <c r="G77" s="20">
        <v>0.55000000000000004</v>
      </c>
    </row>
    <row r="78" spans="1:7">
      <c r="A78" t="s">
        <v>170</v>
      </c>
      <c r="B78" t="s">
        <v>667</v>
      </c>
      <c r="C78" t="s">
        <v>12</v>
      </c>
      <c r="D78" t="s">
        <v>12</v>
      </c>
      <c r="E78">
        <v>245</v>
      </c>
      <c r="F78">
        <v>1508</v>
      </c>
      <c r="G78" s="20">
        <v>0.6</v>
      </c>
    </row>
    <row r="79" spans="1:7">
      <c r="A79" t="s">
        <v>743</v>
      </c>
      <c r="B79" t="s">
        <v>667</v>
      </c>
      <c r="C79" t="s">
        <v>12</v>
      </c>
      <c r="D79" t="s">
        <v>12</v>
      </c>
      <c r="E79">
        <v>1391</v>
      </c>
      <c r="F79">
        <v>1508</v>
      </c>
      <c r="G79" s="20">
        <v>0.6</v>
      </c>
    </row>
    <row r="80" spans="1:7">
      <c r="A80" t="s">
        <v>489</v>
      </c>
      <c r="B80" t="s">
        <v>639</v>
      </c>
      <c r="C80" t="s">
        <v>12</v>
      </c>
      <c r="D80" t="s">
        <v>12</v>
      </c>
      <c r="E80">
        <v>1028</v>
      </c>
      <c r="F80">
        <v>1386</v>
      </c>
      <c r="G80" s="20">
        <v>0.82</v>
      </c>
    </row>
    <row r="81" spans="1:7">
      <c r="A81" t="s">
        <v>641</v>
      </c>
      <c r="B81" t="s">
        <v>639</v>
      </c>
      <c r="C81" t="s">
        <v>63</v>
      </c>
      <c r="D81" t="s">
        <v>12</v>
      </c>
      <c r="E81">
        <v>1387</v>
      </c>
      <c r="F81">
        <v>1386</v>
      </c>
      <c r="G81" s="20">
        <v>0.8</v>
      </c>
    </row>
    <row r="82" spans="1:7">
      <c r="A82" t="s">
        <v>592</v>
      </c>
      <c r="B82" t="s">
        <v>639</v>
      </c>
      <c r="C82" t="s">
        <v>12</v>
      </c>
      <c r="D82" t="s">
        <v>12</v>
      </c>
      <c r="E82">
        <v>1181</v>
      </c>
      <c r="F82">
        <v>1386</v>
      </c>
      <c r="G82" s="20">
        <v>0.82</v>
      </c>
    </row>
    <row r="83" spans="1:7">
      <c r="A83" t="s">
        <v>316</v>
      </c>
      <c r="B83" t="s">
        <v>639</v>
      </c>
      <c r="C83" t="s">
        <v>12</v>
      </c>
      <c r="D83" t="s">
        <v>12</v>
      </c>
      <c r="E83">
        <v>479</v>
      </c>
      <c r="F83">
        <v>1386</v>
      </c>
      <c r="G83" s="20">
        <v>0.8</v>
      </c>
    </row>
    <row r="84" spans="1:7">
      <c r="A84" t="s">
        <v>170</v>
      </c>
      <c r="B84" t="s">
        <v>639</v>
      </c>
      <c r="C84" t="s">
        <v>12</v>
      </c>
      <c r="D84" t="s">
        <v>12</v>
      </c>
      <c r="E84">
        <v>245</v>
      </c>
      <c r="F84">
        <v>1386</v>
      </c>
      <c r="G84" s="20">
        <v>0.81</v>
      </c>
    </row>
    <row r="85" spans="1:7">
      <c r="A85" t="s">
        <v>432</v>
      </c>
      <c r="B85" t="s">
        <v>639</v>
      </c>
      <c r="C85" t="s">
        <v>12</v>
      </c>
      <c r="D85" t="s">
        <v>12</v>
      </c>
      <c r="E85">
        <v>18</v>
      </c>
      <c r="F85">
        <v>1386</v>
      </c>
      <c r="G85" s="20">
        <v>0.81</v>
      </c>
    </row>
    <row r="86" spans="1:7">
      <c r="A86" t="s">
        <v>89</v>
      </c>
      <c r="B86" t="s">
        <v>639</v>
      </c>
      <c r="C86" t="s">
        <v>12</v>
      </c>
      <c r="D86" t="s">
        <v>12</v>
      </c>
      <c r="E86">
        <v>167</v>
      </c>
      <c r="F86">
        <v>1386</v>
      </c>
      <c r="G86" s="20">
        <v>0.82</v>
      </c>
    </row>
    <row r="87" spans="1:7">
      <c r="A87" t="s">
        <v>386</v>
      </c>
      <c r="B87" t="s">
        <v>639</v>
      </c>
      <c r="C87" t="s">
        <v>12</v>
      </c>
      <c r="D87" t="s">
        <v>12</v>
      </c>
      <c r="E87">
        <v>715</v>
      </c>
      <c r="F87">
        <v>1386</v>
      </c>
      <c r="G87" s="20">
        <v>0.82</v>
      </c>
    </row>
    <row r="88" spans="1:7">
      <c r="A88" t="s">
        <v>719</v>
      </c>
      <c r="B88" t="s">
        <v>832</v>
      </c>
      <c r="C88" t="s">
        <v>12</v>
      </c>
      <c r="D88" t="s">
        <v>828</v>
      </c>
      <c r="E88">
        <v>1617</v>
      </c>
      <c r="F88">
        <v>1614</v>
      </c>
      <c r="G88" s="20">
        <v>0</v>
      </c>
    </row>
    <row r="89" spans="1:7">
      <c r="A89" t="s">
        <v>723</v>
      </c>
      <c r="B89" t="s">
        <v>833</v>
      </c>
      <c r="C89" t="s">
        <v>12</v>
      </c>
      <c r="D89" t="s">
        <v>828</v>
      </c>
      <c r="E89">
        <v>26</v>
      </c>
      <c r="F89">
        <v>1613</v>
      </c>
      <c r="G89" s="20">
        <v>0.5</v>
      </c>
    </row>
    <row r="90" spans="1:7">
      <c r="A90" t="s">
        <v>316</v>
      </c>
      <c r="B90" t="s">
        <v>721</v>
      </c>
      <c r="C90" t="s">
        <v>12</v>
      </c>
      <c r="D90" t="s">
        <v>69</v>
      </c>
      <c r="E90">
        <v>479</v>
      </c>
      <c r="F90">
        <v>1688</v>
      </c>
      <c r="G90" s="20">
        <v>0.76</v>
      </c>
    </row>
    <row r="91" spans="1:7">
      <c r="A91" t="s">
        <v>769</v>
      </c>
      <c r="B91" t="s">
        <v>721</v>
      </c>
      <c r="C91" t="s">
        <v>63</v>
      </c>
      <c r="D91" t="s">
        <v>69</v>
      </c>
      <c r="E91">
        <v>1571</v>
      </c>
      <c r="F91">
        <v>1688</v>
      </c>
      <c r="G91" s="20">
        <v>0.71</v>
      </c>
    </row>
    <row r="92" spans="1:7">
      <c r="A92" t="s">
        <v>770</v>
      </c>
      <c r="B92" t="s">
        <v>721</v>
      </c>
      <c r="C92" t="s">
        <v>63</v>
      </c>
      <c r="D92" t="s">
        <v>69</v>
      </c>
      <c r="E92">
        <v>1572</v>
      </c>
      <c r="F92">
        <v>1688</v>
      </c>
      <c r="G92" s="20">
        <v>0.71</v>
      </c>
    </row>
    <row r="93" spans="1:7">
      <c r="A93" t="s">
        <v>534</v>
      </c>
      <c r="B93" t="s">
        <v>721</v>
      </c>
      <c r="C93" t="s">
        <v>12</v>
      </c>
      <c r="D93" t="s">
        <v>69</v>
      </c>
      <c r="E93">
        <v>1134</v>
      </c>
      <c r="F93">
        <v>1688</v>
      </c>
      <c r="G93" s="20">
        <v>0.72</v>
      </c>
    </row>
    <row r="94" spans="1:7">
      <c r="A94" t="s">
        <v>586</v>
      </c>
      <c r="B94" t="s">
        <v>721</v>
      </c>
      <c r="C94" t="s">
        <v>12</v>
      </c>
      <c r="D94" t="s">
        <v>69</v>
      </c>
      <c r="E94">
        <v>619</v>
      </c>
      <c r="F94">
        <v>1688</v>
      </c>
      <c r="G94" s="20">
        <v>0.8</v>
      </c>
    </row>
    <row r="95" spans="1:7">
      <c r="A95" t="s">
        <v>723</v>
      </c>
      <c r="B95" t="s">
        <v>721</v>
      </c>
      <c r="C95" t="s">
        <v>12</v>
      </c>
      <c r="D95" t="s">
        <v>69</v>
      </c>
      <c r="E95">
        <v>26</v>
      </c>
      <c r="F95">
        <v>1688</v>
      </c>
      <c r="G95" s="20">
        <v>0.67</v>
      </c>
    </row>
    <row r="96" spans="1:7">
      <c r="A96" t="s">
        <v>641</v>
      </c>
      <c r="B96" t="s">
        <v>721</v>
      </c>
      <c r="C96" t="s">
        <v>63</v>
      </c>
      <c r="D96" t="s">
        <v>69</v>
      </c>
      <c r="E96">
        <v>1387</v>
      </c>
      <c r="F96">
        <v>1688</v>
      </c>
      <c r="G96" s="20">
        <v>0.8</v>
      </c>
    </row>
    <row r="97" spans="1:7">
      <c r="A97" t="s">
        <v>788</v>
      </c>
      <c r="B97" t="s">
        <v>721</v>
      </c>
      <c r="C97" t="s">
        <v>63</v>
      </c>
      <c r="D97" t="s">
        <v>69</v>
      </c>
      <c r="E97">
        <v>1758</v>
      </c>
      <c r="F97">
        <v>1688</v>
      </c>
      <c r="G97" s="20">
        <v>0.67</v>
      </c>
    </row>
    <row r="98" spans="1:7">
      <c r="A98" t="s">
        <v>170</v>
      </c>
      <c r="B98" t="s">
        <v>721</v>
      </c>
      <c r="C98" t="s">
        <v>12</v>
      </c>
      <c r="D98" t="s">
        <v>69</v>
      </c>
      <c r="E98">
        <v>245</v>
      </c>
      <c r="F98">
        <v>1688</v>
      </c>
      <c r="G98" s="20">
        <v>0.73</v>
      </c>
    </row>
    <row r="99" spans="1:7">
      <c r="A99" t="s">
        <v>639</v>
      </c>
      <c r="B99" t="s">
        <v>721</v>
      </c>
      <c r="C99" t="s">
        <v>12</v>
      </c>
      <c r="D99" t="s">
        <v>69</v>
      </c>
      <c r="E99">
        <v>1386</v>
      </c>
      <c r="F99">
        <v>1688</v>
      </c>
      <c r="G99" s="20">
        <v>0.8</v>
      </c>
    </row>
    <row r="100" spans="1:7">
      <c r="A100" t="s">
        <v>771</v>
      </c>
      <c r="B100" t="s">
        <v>721</v>
      </c>
      <c r="C100" t="s">
        <v>63</v>
      </c>
      <c r="D100" t="s">
        <v>69</v>
      </c>
      <c r="E100">
        <v>1644</v>
      </c>
      <c r="F100">
        <v>1688</v>
      </c>
      <c r="G100" s="20">
        <v>0.71</v>
      </c>
    </row>
    <row r="101" spans="1:7">
      <c r="A101" t="s">
        <v>719</v>
      </c>
      <c r="B101" t="s">
        <v>721</v>
      </c>
      <c r="C101" t="s">
        <v>12</v>
      </c>
      <c r="D101" t="s">
        <v>69</v>
      </c>
      <c r="E101">
        <v>1617</v>
      </c>
      <c r="F101">
        <v>1688</v>
      </c>
      <c r="G101" s="20">
        <v>0.71</v>
      </c>
    </row>
    <row r="102" spans="1:7">
      <c r="A102" t="s">
        <v>787</v>
      </c>
      <c r="B102" t="s">
        <v>721</v>
      </c>
      <c r="C102" t="s">
        <v>12</v>
      </c>
      <c r="D102" t="s">
        <v>69</v>
      </c>
      <c r="E102">
        <v>742</v>
      </c>
      <c r="F102">
        <v>1688</v>
      </c>
      <c r="G102" s="20">
        <v>0.67</v>
      </c>
    </row>
    <row r="103" spans="1:7">
      <c r="A103" t="s">
        <v>786</v>
      </c>
      <c r="B103" t="s">
        <v>721</v>
      </c>
      <c r="C103" t="s">
        <v>12</v>
      </c>
      <c r="D103" t="s">
        <v>69</v>
      </c>
      <c r="E103">
        <v>790</v>
      </c>
      <c r="F103">
        <v>1688</v>
      </c>
      <c r="G103" s="20">
        <v>0.71</v>
      </c>
    </row>
    <row r="104" spans="1:7">
      <c r="A104" t="s">
        <v>32</v>
      </c>
      <c r="B104" t="s">
        <v>721</v>
      </c>
      <c r="C104" t="s">
        <v>12</v>
      </c>
      <c r="D104" t="s">
        <v>69</v>
      </c>
      <c r="E104">
        <v>232</v>
      </c>
      <c r="F104">
        <v>1688</v>
      </c>
      <c r="G104" s="20">
        <v>0.71</v>
      </c>
    </row>
    <row r="105" spans="1:7">
      <c r="A105" t="s">
        <v>326</v>
      </c>
      <c r="B105" t="s">
        <v>721</v>
      </c>
      <c r="C105" t="s">
        <v>12</v>
      </c>
      <c r="D105" t="s">
        <v>69</v>
      </c>
      <c r="E105">
        <v>654</v>
      </c>
      <c r="F105">
        <v>1688</v>
      </c>
      <c r="G105" s="20">
        <v>0.74</v>
      </c>
    </row>
    <row r="106" spans="1:7">
      <c r="A106" t="s">
        <v>432</v>
      </c>
      <c r="B106" t="s">
        <v>721</v>
      </c>
      <c r="C106" t="s">
        <v>12</v>
      </c>
      <c r="D106" t="s">
        <v>69</v>
      </c>
      <c r="E106">
        <v>18</v>
      </c>
      <c r="F106">
        <v>1688</v>
      </c>
      <c r="G106" s="20">
        <v>0.8</v>
      </c>
    </row>
    <row r="107" spans="1:7">
      <c r="A107" t="s">
        <v>832</v>
      </c>
      <c r="B107" t="s">
        <v>721</v>
      </c>
      <c r="C107" t="s">
        <v>828</v>
      </c>
      <c r="D107" t="s">
        <v>69</v>
      </c>
      <c r="E107">
        <v>1614</v>
      </c>
      <c r="F107">
        <v>1688</v>
      </c>
      <c r="G107" s="20">
        <v>0</v>
      </c>
    </row>
    <row r="108" spans="1:7">
      <c r="A108" t="s">
        <v>768</v>
      </c>
      <c r="B108" t="s">
        <v>721</v>
      </c>
      <c r="C108" t="s">
        <v>63</v>
      </c>
      <c r="D108" t="s">
        <v>69</v>
      </c>
      <c r="E108">
        <v>1569</v>
      </c>
      <c r="F108">
        <v>1688</v>
      </c>
      <c r="G108" s="20">
        <v>0.71</v>
      </c>
    </row>
    <row r="109" spans="1:7">
      <c r="A109" t="s">
        <v>414</v>
      </c>
      <c r="B109" t="s">
        <v>721</v>
      </c>
      <c r="C109" t="s">
        <v>12</v>
      </c>
      <c r="D109" t="s">
        <v>69</v>
      </c>
      <c r="E109">
        <v>804</v>
      </c>
      <c r="F109">
        <v>1688</v>
      </c>
      <c r="G109" s="20">
        <v>0.8</v>
      </c>
    </row>
    <row r="110" spans="1:7">
      <c r="A110" t="s">
        <v>833</v>
      </c>
      <c r="B110" t="s">
        <v>834</v>
      </c>
      <c r="C110" t="s">
        <v>828</v>
      </c>
      <c r="D110" t="s">
        <v>828</v>
      </c>
      <c r="E110">
        <v>1613</v>
      </c>
      <c r="F110">
        <v>1687</v>
      </c>
      <c r="G110" s="20">
        <v>0.5</v>
      </c>
    </row>
    <row r="111" spans="1:7">
      <c r="A111" t="s">
        <v>831</v>
      </c>
      <c r="B111" t="s">
        <v>834</v>
      </c>
      <c r="C111" t="s">
        <v>828</v>
      </c>
      <c r="D111" t="s">
        <v>828</v>
      </c>
      <c r="E111">
        <v>286</v>
      </c>
      <c r="F111">
        <v>1687</v>
      </c>
      <c r="G111" s="20">
        <v>0.25</v>
      </c>
    </row>
    <row r="112" spans="1:7">
      <c r="A112" t="s">
        <v>723</v>
      </c>
      <c r="B112" t="s">
        <v>834</v>
      </c>
      <c r="C112" t="s">
        <v>12</v>
      </c>
      <c r="D112" t="s">
        <v>828</v>
      </c>
      <c r="E112">
        <v>26</v>
      </c>
      <c r="F112">
        <v>1687</v>
      </c>
      <c r="G112" s="20">
        <v>0.5</v>
      </c>
    </row>
    <row r="113" spans="1:7">
      <c r="A113" t="s">
        <v>489</v>
      </c>
      <c r="B113" t="s">
        <v>326</v>
      </c>
      <c r="C113" t="s">
        <v>12</v>
      </c>
      <c r="D113" t="s">
        <v>12</v>
      </c>
      <c r="E113">
        <v>1028</v>
      </c>
      <c r="F113">
        <v>654</v>
      </c>
      <c r="G113" s="20">
        <v>0.73</v>
      </c>
    </row>
    <row r="114" spans="1:7">
      <c r="A114" t="s">
        <v>769</v>
      </c>
      <c r="B114" t="s">
        <v>326</v>
      </c>
      <c r="C114" t="s">
        <v>63</v>
      </c>
      <c r="D114" t="s">
        <v>12</v>
      </c>
      <c r="E114">
        <v>1571</v>
      </c>
      <c r="F114">
        <v>654</v>
      </c>
      <c r="G114" s="20">
        <v>0.71</v>
      </c>
    </row>
    <row r="115" spans="1:7">
      <c r="A115" t="s">
        <v>719</v>
      </c>
      <c r="B115" t="s">
        <v>326</v>
      </c>
      <c r="C115" t="s">
        <v>12</v>
      </c>
      <c r="D115" t="s">
        <v>12</v>
      </c>
      <c r="E115">
        <v>1617</v>
      </c>
      <c r="F115">
        <v>654</v>
      </c>
      <c r="G115" s="20">
        <v>0.71</v>
      </c>
    </row>
    <row r="116" spans="1:7">
      <c r="A116" t="s">
        <v>28</v>
      </c>
      <c r="B116" t="s">
        <v>326</v>
      </c>
      <c r="C116" t="s">
        <v>12</v>
      </c>
      <c r="D116" t="s">
        <v>12</v>
      </c>
      <c r="E116">
        <v>9</v>
      </c>
      <c r="F116">
        <v>654</v>
      </c>
      <c r="G116" s="20">
        <v>0.82</v>
      </c>
    </row>
    <row r="117" spans="1:7">
      <c r="A117" t="s">
        <v>432</v>
      </c>
      <c r="B117" t="s">
        <v>326</v>
      </c>
      <c r="C117" t="s">
        <v>12</v>
      </c>
      <c r="D117" t="s">
        <v>12</v>
      </c>
      <c r="E117">
        <v>18</v>
      </c>
      <c r="F117">
        <v>654</v>
      </c>
      <c r="G117" s="20">
        <v>0.73</v>
      </c>
    </row>
    <row r="118" spans="1:7">
      <c r="A118" t="s">
        <v>386</v>
      </c>
      <c r="B118" t="s">
        <v>326</v>
      </c>
      <c r="C118" t="s">
        <v>12</v>
      </c>
      <c r="D118" t="s">
        <v>12</v>
      </c>
      <c r="E118">
        <v>715</v>
      </c>
      <c r="F118">
        <v>654</v>
      </c>
      <c r="G118" s="20">
        <v>0.76</v>
      </c>
    </row>
    <row r="119" spans="1:7">
      <c r="A119" t="s">
        <v>89</v>
      </c>
      <c r="B119" t="s">
        <v>326</v>
      </c>
      <c r="C119" t="s">
        <v>12</v>
      </c>
      <c r="D119" t="s">
        <v>12</v>
      </c>
      <c r="E119">
        <v>167</v>
      </c>
      <c r="F119">
        <v>654</v>
      </c>
      <c r="G119" s="20">
        <v>0.72</v>
      </c>
    </row>
    <row r="120" spans="1:7">
      <c r="A120" t="s">
        <v>19</v>
      </c>
      <c r="B120" t="s">
        <v>326</v>
      </c>
      <c r="C120" t="s">
        <v>12</v>
      </c>
      <c r="D120" t="s">
        <v>12</v>
      </c>
      <c r="E120">
        <v>12</v>
      </c>
      <c r="F120">
        <v>654</v>
      </c>
      <c r="G120" s="20">
        <v>0.73</v>
      </c>
    </row>
    <row r="121" spans="1:7">
      <c r="A121" t="s">
        <v>592</v>
      </c>
      <c r="B121" t="s">
        <v>326</v>
      </c>
      <c r="C121" t="s">
        <v>12</v>
      </c>
      <c r="D121" t="s">
        <v>12</v>
      </c>
      <c r="E121">
        <v>1181</v>
      </c>
      <c r="F121">
        <v>654</v>
      </c>
      <c r="G121" s="20">
        <v>0.59</v>
      </c>
    </row>
    <row r="122" spans="1:7">
      <c r="A122" t="s">
        <v>639</v>
      </c>
      <c r="B122" t="s">
        <v>326</v>
      </c>
      <c r="C122" t="s">
        <v>12</v>
      </c>
      <c r="D122" t="s">
        <v>12</v>
      </c>
      <c r="E122">
        <v>1386</v>
      </c>
      <c r="F122">
        <v>654</v>
      </c>
      <c r="G122" s="20">
        <v>0.81</v>
      </c>
    </row>
    <row r="123" spans="1:7">
      <c r="A123" t="s">
        <v>641</v>
      </c>
      <c r="B123" t="s">
        <v>326</v>
      </c>
      <c r="C123" t="s">
        <v>63</v>
      </c>
      <c r="D123" t="s">
        <v>12</v>
      </c>
      <c r="E123">
        <v>1387</v>
      </c>
      <c r="F123">
        <v>654</v>
      </c>
      <c r="G123" s="20">
        <v>0.8</v>
      </c>
    </row>
    <row r="124" spans="1:7">
      <c r="A124" t="s">
        <v>170</v>
      </c>
      <c r="B124" t="s">
        <v>326</v>
      </c>
      <c r="C124" t="s">
        <v>12</v>
      </c>
      <c r="D124" t="s">
        <v>12</v>
      </c>
      <c r="E124">
        <v>245</v>
      </c>
      <c r="F124">
        <v>654</v>
      </c>
      <c r="G124" s="20">
        <v>0.62</v>
      </c>
    </row>
    <row r="125" spans="1:7">
      <c r="A125" t="s">
        <v>316</v>
      </c>
      <c r="B125" t="s">
        <v>326</v>
      </c>
      <c r="C125" t="s">
        <v>12</v>
      </c>
      <c r="D125" t="s">
        <v>12</v>
      </c>
      <c r="E125">
        <v>479</v>
      </c>
      <c r="F125">
        <v>654</v>
      </c>
      <c r="G125" s="20">
        <v>0.74</v>
      </c>
    </row>
    <row r="126" spans="1:7">
      <c r="A126" t="s">
        <v>742</v>
      </c>
      <c r="B126" t="s">
        <v>326</v>
      </c>
      <c r="C126" t="s">
        <v>12</v>
      </c>
      <c r="D126" t="s">
        <v>12</v>
      </c>
      <c r="E126">
        <v>25</v>
      </c>
      <c r="F126">
        <v>654</v>
      </c>
      <c r="G126" s="20">
        <v>0.61</v>
      </c>
    </row>
    <row r="127" spans="1:7">
      <c r="A127" t="s">
        <v>170</v>
      </c>
      <c r="B127" t="s">
        <v>762</v>
      </c>
      <c r="C127" t="s">
        <v>12</v>
      </c>
      <c r="D127" t="s">
        <v>63</v>
      </c>
      <c r="E127">
        <v>245</v>
      </c>
      <c r="F127">
        <v>1756</v>
      </c>
      <c r="G127" s="20">
        <v>0.67</v>
      </c>
    </row>
    <row r="128" spans="1:7">
      <c r="A128" t="s">
        <v>316</v>
      </c>
      <c r="B128" t="s">
        <v>762</v>
      </c>
      <c r="C128" t="s">
        <v>12</v>
      </c>
      <c r="D128" t="s">
        <v>63</v>
      </c>
      <c r="E128">
        <v>479</v>
      </c>
      <c r="F128">
        <v>1756</v>
      </c>
      <c r="G128" s="20">
        <v>0.67</v>
      </c>
    </row>
    <row r="129" spans="1:7">
      <c r="A129" t="s">
        <v>592</v>
      </c>
      <c r="B129" t="s">
        <v>762</v>
      </c>
      <c r="C129" t="s">
        <v>12</v>
      </c>
      <c r="D129" t="s">
        <v>63</v>
      </c>
      <c r="E129">
        <v>1181</v>
      </c>
      <c r="F129">
        <v>1756</v>
      </c>
      <c r="G129" s="20">
        <v>0.67</v>
      </c>
    </row>
    <row r="130" spans="1:7">
      <c r="A130" t="s">
        <v>170</v>
      </c>
      <c r="B130" t="s">
        <v>787</v>
      </c>
      <c r="C130" t="s">
        <v>12</v>
      </c>
      <c r="D130" t="s">
        <v>12</v>
      </c>
      <c r="E130">
        <v>245</v>
      </c>
      <c r="F130">
        <v>742</v>
      </c>
      <c r="G130" s="20">
        <v>0.67</v>
      </c>
    </row>
    <row r="131" spans="1:7">
      <c r="A131" t="s">
        <v>723</v>
      </c>
      <c r="B131" t="s">
        <v>787</v>
      </c>
      <c r="C131" t="s">
        <v>12</v>
      </c>
      <c r="D131" t="s">
        <v>12</v>
      </c>
      <c r="E131">
        <v>26</v>
      </c>
      <c r="F131">
        <v>742</v>
      </c>
      <c r="G131" s="20">
        <v>0.67</v>
      </c>
    </row>
    <row r="132" spans="1:7">
      <c r="A132" t="s">
        <v>170</v>
      </c>
      <c r="B132" t="s">
        <v>513</v>
      </c>
      <c r="C132" t="s">
        <v>12</v>
      </c>
      <c r="D132" t="s">
        <v>63</v>
      </c>
      <c r="E132">
        <v>245</v>
      </c>
      <c r="F132">
        <v>1083</v>
      </c>
      <c r="G132" s="20">
        <v>0.63</v>
      </c>
    </row>
    <row r="133" spans="1:7">
      <c r="A133" t="s">
        <v>326</v>
      </c>
      <c r="B133" t="s">
        <v>513</v>
      </c>
      <c r="C133" t="s">
        <v>12</v>
      </c>
      <c r="D133" t="s">
        <v>63</v>
      </c>
      <c r="E133">
        <v>654</v>
      </c>
      <c r="F133">
        <v>1083</v>
      </c>
      <c r="G133" s="20">
        <v>0.75</v>
      </c>
    </row>
    <row r="134" spans="1:7">
      <c r="A134" t="s">
        <v>592</v>
      </c>
      <c r="B134" t="s">
        <v>513</v>
      </c>
      <c r="C134" t="s">
        <v>12</v>
      </c>
      <c r="D134" t="s">
        <v>63</v>
      </c>
      <c r="E134">
        <v>1181</v>
      </c>
      <c r="F134">
        <v>1083</v>
      </c>
      <c r="G134" s="20">
        <v>0.63</v>
      </c>
    </row>
    <row r="135" spans="1:7">
      <c r="A135" t="s">
        <v>170</v>
      </c>
      <c r="B135" t="s">
        <v>507</v>
      </c>
      <c r="C135" t="s">
        <v>12</v>
      </c>
      <c r="D135" t="s">
        <v>63</v>
      </c>
      <c r="E135">
        <v>245</v>
      </c>
      <c r="F135">
        <v>1045</v>
      </c>
      <c r="G135" s="20">
        <v>0.66</v>
      </c>
    </row>
    <row r="136" spans="1:7">
      <c r="A136" t="s">
        <v>592</v>
      </c>
      <c r="B136" t="s">
        <v>507</v>
      </c>
      <c r="C136" t="s">
        <v>12</v>
      </c>
      <c r="D136" t="s">
        <v>63</v>
      </c>
      <c r="E136">
        <v>1181</v>
      </c>
      <c r="F136">
        <v>1045</v>
      </c>
      <c r="G136" s="20">
        <v>0.66</v>
      </c>
    </row>
    <row r="137" spans="1:7">
      <c r="A137" t="s">
        <v>89</v>
      </c>
      <c r="B137" t="s">
        <v>507</v>
      </c>
      <c r="C137" t="s">
        <v>12</v>
      </c>
      <c r="D137" t="s">
        <v>63</v>
      </c>
      <c r="E137">
        <v>167</v>
      </c>
      <c r="F137">
        <v>1045</v>
      </c>
      <c r="G137" s="20">
        <v>0.71</v>
      </c>
    </row>
    <row r="138" spans="1:7">
      <c r="A138" t="s">
        <v>326</v>
      </c>
      <c r="B138" t="s">
        <v>507</v>
      </c>
      <c r="C138" t="s">
        <v>12</v>
      </c>
      <c r="D138" t="s">
        <v>63</v>
      </c>
      <c r="E138">
        <v>654</v>
      </c>
      <c r="F138">
        <v>1045</v>
      </c>
      <c r="G138" s="20">
        <v>0.66</v>
      </c>
    </row>
    <row r="139" spans="1:7">
      <c r="A139" t="s">
        <v>326</v>
      </c>
      <c r="B139" t="s">
        <v>32</v>
      </c>
      <c r="C139" t="s">
        <v>12</v>
      </c>
      <c r="D139" t="s">
        <v>12</v>
      </c>
      <c r="E139">
        <v>654</v>
      </c>
      <c r="F139">
        <v>232</v>
      </c>
      <c r="G139" s="20">
        <v>0.76</v>
      </c>
    </row>
    <row r="140" spans="1:7">
      <c r="A140" t="s">
        <v>592</v>
      </c>
      <c r="B140" t="s">
        <v>32</v>
      </c>
      <c r="C140" t="s">
        <v>12</v>
      </c>
      <c r="D140" t="s">
        <v>12</v>
      </c>
      <c r="E140">
        <v>1181</v>
      </c>
      <c r="F140">
        <v>232</v>
      </c>
      <c r="G140" s="20">
        <v>0.68</v>
      </c>
    </row>
    <row r="141" spans="1:7">
      <c r="A141" t="s">
        <v>46</v>
      </c>
      <c r="B141" t="s">
        <v>32</v>
      </c>
      <c r="C141" t="s">
        <v>12</v>
      </c>
      <c r="D141" t="s">
        <v>12</v>
      </c>
      <c r="E141">
        <v>227</v>
      </c>
      <c r="F141">
        <v>232</v>
      </c>
      <c r="G141" s="20">
        <v>0.6</v>
      </c>
    </row>
    <row r="142" spans="1:7">
      <c r="A142" t="s">
        <v>432</v>
      </c>
      <c r="B142" t="s">
        <v>32</v>
      </c>
      <c r="C142" t="s">
        <v>12</v>
      </c>
      <c r="D142" t="s">
        <v>12</v>
      </c>
      <c r="E142">
        <v>18</v>
      </c>
      <c r="F142">
        <v>232</v>
      </c>
      <c r="G142" s="20">
        <v>0.82</v>
      </c>
    </row>
    <row r="143" spans="1:7">
      <c r="A143" t="s">
        <v>170</v>
      </c>
      <c r="B143" t="s">
        <v>32</v>
      </c>
      <c r="C143" t="s">
        <v>12</v>
      </c>
      <c r="D143" t="s">
        <v>12</v>
      </c>
      <c r="E143">
        <v>245</v>
      </c>
      <c r="F143">
        <v>232</v>
      </c>
      <c r="G143" s="20">
        <v>0.73</v>
      </c>
    </row>
    <row r="144" spans="1:7">
      <c r="A144" t="s">
        <v>719</v>
      </c>
      <c r="B144" t="s">
        <v>32</v>
      </c>
      <c r="C144" t="s">
        <v>12</v>
      </c>
      <c r="D144" t="s">
        <v>12</v>
      </c>
      <c r="E144">
        <v>1617</v>
      </c>
      <c r="F144">
        <v>232</v>
      </c>
      <c r="G144" s="20">
        <v>0.71</v>
      </c>
    </row>
    <row r="145" spans="1:7">
      <c r="A145" t="s">
        <v>386</v>
      </c>
      <c r="B145" t="s">
        <v>32</v>
      </c>
      <c r="C145" t="s">
        <v>12</v>
      </c>
      <c r="D145" t="s">
        <v>12</v>
      </c>
      <c r="E145">
        <v>715</v>
      </c>
      <c r="F145">
        <v>232</v>
      </c>
      <c r="G145" s="20">
        <v>0.82</v>
      </c>
    </row>
    <row r="146" spans="1:7">
      <c r="A146" t="s">
        <v>489</v>
      </c>
      <c r="B146" t="s">
        <v>32</v>
      </c>
      <c r="C146" t="s">
        <v>12</v>
      </c>
      <c r="D146" t="s">
        <v>12</v>
      </c>
      <c r="E146">
        <v>1028</v>
      </c>
      <c r="F146">
        <v>232</v>
      </c>
      <c r="G146" s="20">
        <v>0.73</v>
      </c>
    </row>
    <row r="147" spans="1:7">
      <c r="A147" t="s">
        <v>742</v>
      </c>
      <c r="B147" t="s">
        <v>32</v>
      </c>
      <c r="C147" t="s">
        <v>12</v>
      </c>
      <c r="D147" t="s">
        <v>12</v>
      </c>
      <c r="E147">
        <v>25</v>
      </c>
      <c r="F147">
        <v>232</v>
      </c>
      <c r="G147" s="20">
        <v>0.71</v>
      </c>
    </row>
    <row r="148" spans="1:7">
      <c r="A148" t="s">
        <v>316</v>
      </c>
      <c r="B148" t="s">
        <v>32</v>
      </c>
      <c r="C148" t="s">
        <v>12</v>
      </c>
      <c r="D148" t="s">
        <v>12</v>
      </c>
      <c r="E148">
        <v>479</v>
      </c>
      <c r="F148">
        <v>232</v>
      </c>
      <c r="G148" s="20">
        <v>0.77</v>
      </c>
    </row>
    <row r="149" spans="1:7">
      <c r="A149" t="s">
        <v>386</v>
      </c>
      <c r="B149" t="s">
        <v>383</v>
      </c>
      <c r="C149" t="s">
        <v>12</v>
      </c>
      <c r="D149" t="s">
        <v>63</v>
      </c>
      <c r="E149">
        <v>715</v>
      </c>
      <c r="F149">
        <v>721</v>
      </c>
      <c r="G149" s="20">
        <v>0.8</v>
      </c>
    </row>
    <row r="150" spans="1:7">
      <c r="A150" t="s">
        <v>384</v>
      </c>
      <c r="B150" t="s">
        <v>383</v>
      </c>
      <c r="C150" t="s">
        <v>63</v>
      </c>
      <c r="D150" t="s">
        <v>63</v>
      </c>
      <c r="E150">
        <v>723</v>
      </c>
      <c r="F150">
        <v>721</v>
      </c>
      <c r="G150" s="20">
        <v>0.4</v>
      </c>
    </row>
    <row r="151" spans="1:7">
      <c r="A151" t="s">
        <v>592</v>
      </c>
      <c r="B151" t="s">
        <v>383</v>
      </c>
      <c r="C151" t="s">
        <v>12</v>
      </c>
      <c r="D151" t="s">
        <v>63</v>
      </c>
      <c r="E151">
        <v>1181</v>
      </c>
      <c r="F151">
        <v>721</v>
      </c>
      <c r="G151" s="20">
        <v>0.8</v>
      </c>
    </row>
    <row r="152" spans="1:7">
      <c r="A152" t="s">
        <v>380</v>
      </c>
      <c r="B152" t="s">
        <v>383</v>
      </c>
      <c r="C152" t="s">
        <v>12</v>
      </c>
      <c r="D152" t="s">
        <v>63</v>
      </c>
      <c r="E152">
        <v>718</v>
      </c>
      <c r="F152">
        <v>721</v>
      </c>
      <c r="G152" s="20">
        <v>0.4</v>
      </c>
    </row>
    <row r="153" spans="1:7">
      <c r="A153" t="s">
        <v>170</v>
      </c>
      <c r="B153" t="s">
        <v>383</v>
      </c>
      <c r="C153" t="s">
        <v>12</v>
      </c>
      <c r="D153" t="s">
        <v>63</v>
      </c>
      <c r="E153">
        <v>245</v>
      </c>
      <c r="F153">
        <v>721</v>
      </c>
      <c r="G153" s="20">
        <v>0.8</v>
      </c>
    </row>
    <row r="154" spans="1:7">
      <c r="A154" t="s">
        <v>316</v>
      </c>
      <c r="B154" t="s">
        <v>383</v>
      </c>
      <c r="C154" t="s">
        <v>12</v>
      </c>
      <c r="D154" t="s">
        <v>63</v>
      </c>
      <c r="E154">
        <v>479</v>
      </c>
      <c r="F154">
        <v>721</v>
      </c>
      <c r="G154" s="20">
        <v>0.8</v>
      </c>
    </row>
    <row r="155" spans="1:7">
      <c r="A155" t="s">
        <v>383</v>
      </c>
      <c r="B155" t="s">
        <v>382</v>
      </c>
      <c r="C155" t="s">
        <v>63</v>
      </c>
      <c r="D155" t="s">
        <v>63</v>
      </c>
      <c r="E155">
        <v>721</v>
      </c>
      <c r="F155">
        <v>720</v>
      </c>
      <c r="G155" s="20">
        <v>0.8</v>
      </c>
    </row>
    <row r="156" spans="1:7">
      <c r="A156" t="s">
        <v>592</v>
      </c>
      <c r="B156" t="s">
        <v>382</v>
      </c>
      <c r="C156" t="s">
        <v>12</v>
      </c>
      <c r="D156" t="s">
        <v>63</v>
      </c>
      <c r="E156">
        <v>1181</v>
      </c>
      <c r="F156">
        <v>720</v>
      </c>
      <c r="G156" s="20">
        <v>0.8</v>
      </c>
    </row>
    <row r="157" spans="1:7">
      <c r="A157" t="s">
        <v>170</v>
      </c>
      <c r="B157" t="s">
        <v>382</v>
      </c>
      <c r="C157" t="s">
        <v>12</v>
      </c>
      <c r="D157" t="s">
        <v>63</v>
      </c>
      <c r="E157">
        <v>245</v>
      </c>
      <c r="F157">
        <v>720</v>
      </c>
      <c r="G157" s="20">
        <v>0.8</v>
      </c>
    </row>
    <row r="158" spans="1:7">
      <c r="A158" t="s">
        <v>386</v>
      </c>
      <c r="B158" t="s">
        <v>382</v>
      </c>
      <c r="C158" t="s">
        <v>12</v>
      </c>
      <c r="D158" t="s">
        <v>63</v>
      </c>
      <c r="E158">
        <v>715</v>
      </c>
      <c r="F158">
        <v>720</v>
      </c>
      <c r="G158" s="20">
        <v>0.8</v>
      </c>
    </row>
    <row r="159" spans="1:7">
      <c r="A159" t="s">
        <v>384</v>
      </c>
      <c r="B159" t="s">
        <v>382</v>
      </c>
      <c r="C159" t="s">
        <v>63</v>
      </c>
      <c r="D159" t="s">
        <v>63</v>
      </c>
      <c r="E159">
        <v>723</v>
      </c>
      <c r="F159">
        <v>720</v>
      </c>
      <c r="G159" s="20">
        <v>0.8</v>
      </c>
    </row>
    <row r="160" spans="1:7">
      <c r="A160" t="s">
        <v>316</v>
      </c>
      <c r="B160" t="s">
        <v>382</v>
      </c>
      <c r="C160" t="s">
        <v>12</v>
      </c>
      <c r="D160" t="s">
        <v>63</v>
      </c>
      <c r="E160">
        <v>479</v>
      </c>
      <c r="F160">
        <v>720</v>
      </c>
      <c r="G160" s="20">
        <v>0.8</v>
      </c>
    </row>
    <row r="161" spans="1:7">
      <c r="A161" t="s">
        <v>380</v>
      </c>
      <c r="B161" t="s">
        <v>382</v>
      </c>
      <c r="C161" t="s">
        <v>12</v>
      </c>
      <c r="D161" t="s">
        <v>63</v>
      </c>
      <c r="E161">
        <v>718</v>
      </c>
      <c r="F161">
        <v>720</v>
      </c>
      <c r="G161" s="20">
        <v>0.8</v>
      </c>
    </row>
    <row r="162" spans="1:7">
      <c r="A162" t="s">
        <v>827</v>
      </c>
      <c r="B162" t="s">
        <v>382</v>
      </c>
      <c r="C162" t="s">
        <v>828</v>
      </c>
      <c r="D162" t="s">
        <v>63</v>
      </c>
      <c r="E162">
        <v>752</v>
      </c>
      <c r="F162">
        <v>720</v>
      </c>
      <c r="G162" s="20">
        <v>0</v>
      </c>
    </row>
    <row r="163" spans="1:7">
      <c r="A163" t="s">
        <v>743</v>
      </c>
      <c r="B163" t="s">
        <v>745</v>
      </c>
      <c r="C163" t="s">
        <v>12</v>
      </c>
      <c r="D163" t="s">
        <v>63</v>
      </c>
      <c r="E163">
        <v>1391</v>
      </c>
      <c r="F163">
        <v>1393</v>
      </c>
      <c r="G163" s="20">
        <v>0.6</v>
      </c>
    </row>
    <row r="164" spans="1:7">
      <c r="A164" t="s">
        <v>667</v>
      </c>
      <c r="B164" t="s">
        <v>745</v>
      </c>
      <c r="C164" t="s">
        <v>12</v>
      </c>
      <c r="D164" t="s">
        <v>63</v>
      </c>
      <c r="E164">
        <v>1508</v>
      </c>
      <c r="F164">
        <v>1393</v>
      </c>
      <c r="G164" s="20">
        <v>0.6</v>
      </c>
    </row>
    <row r="165" spans="1:7">
      <c r="A165" t="s">
        <v>68</v>
      </c>
      <c r="B165" t="s">
        <v>71</v>
      </c>
      <c r="C165" t="s">
        <v>69</v>
      </c>
      <c r="D165" t="s">
        <v>63</v>
      </c>
      <c r="E165">
        <v>402</v>
      </c>
      <c r="F165">
        <v>757</v>
      </c>
      <c r="G165" s="20">
        <v>0.7</v>
      </c>
    </row>
    <row r="166" spans="1:7">
      <c r="A166" t="s">
        <v>170</v>
      </c>
      <c r="B166" t="s">
        <v>71</v>
      </c>
      <c r="C166" t="s">
        <v>12</v>
      </c>
      <c r="D166" t="s">
        <v>63</v>
      </c>
      <c r="E166">
        <v>245</v>
      </c>
      <c r="F166">
        <v>757</v>
      </c>
      <c r="G166" s="20">
        <v>0.82</v>
      </c>
    </row>
    <row r="167" spans="1:7">
      <c r="A167" t="s">
        <v>432</v>
      </c>
      <c r="B167" t="s">
        <v>71</v>
      </c>
      <c r="C167" t="s">
        <v>12</v>
      </c>
      <c r="D167" t="s">
        <v>63</v>
      </c>
      <c r="E167">
        <v>18</v>
      </c>
      <c r="F167">
        <v>757</v>
      </c>
      <c r="G167" s="20">
        <v>0.82</v>
      </c>
    </row>
    <row r="168" spans="1:7">
      <c r="A168" t="s">
        <v>592</v>
      </c>
      <c r="B168" t="s">
        <v>71</v>
      </c>
      <c r="C168" t="s">
        <v>12</v>
      </c>
      <c r="D168" t="s">
        <v>63</v>
      </c>
      <c r="E168">
        <v>1181</v>
      </c>
      <c r="F168">
        <v>757</v>
      </c>
      <c r="G168" s="20">
        <v>0.82</v>
      </c>
    </row>
    <row r="169" spans="1:7">
      <c r="A169" t="s">
        <v>72</v>
      </c>
      <c r="B169" t="s">
        <v>71</v>
      </c>
      <c r="C169" t="s">
        <v>63</v>
      </c>
      <c r="D169" t="s">
        <v>63</v>
      </c>
      <c r="E169">
        <v>758</v>
      </c>
      <c r="F169">
        <v>757</v>
      </c>
      <c r="G169" s="20">
        <v>0.8</v>
      </c>
    </row>
    <row r="170" spans="1:7">
      <c r="A170" t="s">
        <v>72</v>
      </c>
      <c r="B170" t="s">
        <v>70</v>
      </c>
      <c r="C170" t="s">
        <v>63</v>
      </c>
      <c r="D170" t="s">
        <v>63</v>
      </c>
      <c r="E170">
        <v>758</v>
      </c>
      <c r="F170">
        <v>756</v>
      </c>
      <c r="G170" s="20">
        <v>0.26</v>
      </c>
    </row>
    <row r="171" spans="1:7">
      <c r="A171" t="s">
        <v>829</v>
      </c>
      <c r="B171" t="s">
        <v>70</v>
      </c>
      <c r="C171" t="s">
        <v>828</v>
      </c>
      <c r="D171" t="s">
        <v>63</v>
      </c>
      <c r="E171">
        <v>186</v>
      </c>
      <c r="F171">
        <v>756</v>
      </c>
      <c r="G171" s="20">
        <v>0.33</v>
      </c>
    </row>
    <row r="172" spans="1:7">
      <c r="A172" t="s">
        <v>71</v>
      </c>
      <c r="B172" t="s">
        <v>70</v>
      </c>
      <c r="C172" t="s">
        <v>63</v>
      </c>
      <c r="D172" t="s">
        <v>63</v>
      </c>
      <c r="E172">
        <v>757</v>
      </c>
      <c r="F172">
        <v>756</v>
      </c>
      <c r="G172" s="20">
        <v>0.78</v>
      </c>
    </row>
    <row r="173" spans="1:7">
      <c r="A173" t="s">
        <v>68</v>
      </c>
      <c r="B173" t="s">
        <v>70</v>
      </c>
      <c r="C173" t="s">
        <v>69</v>
      </c>
      <c r="D173" t="s">
        <v>63</v>
      </c>
      <c r="E173">
        <v>402</v>
      </c>
      <c r="F173">
        <v>756</v>
      </c>
      <c r="G173" s="20">
        <v>0.78</v>
      </c>
    </row>
    <row r="174" spans="1:7">
      <c r="A174" t="s">
        <v>432</v>
      </c>
      <c r="B174" t="s">
        <v>72</v>
      </c>
      <c r="C174" t="s">
        <v>12</v>
      </c>
      <c r="D174" t="s">
        <v>63</v>
      </c>
      <c r="E174">
        <v>18</v>
      </c>
      <c r="F174">
        <v>758</v>
      </c>
      <c r="G174" s="20">
        <v>0.82</v>
      </c>
    </row>
    <row r="175" spans="1:7">
      <c r="A175" t="s">
        <v>592</v>
      </c>
      <c r="B175" t="s">
        <v>72</v>
      </c>
      <c r="C175" t="s">
        <v>12</v>
      </c>
      <c r="D175" t="s">
        <v>63</v>
      </c>
      <c r="E175">
        <v>1181</v>
      </c>
      <c r="F175">
        <v>758</v>
      </c>
      <c r="G175" s="20">
        <v>0.82</v>
      </c>
    </row>
    <row r="176" spans="1:7">
      <c r="A176" t="s">
        <v>170</v>
      </c>
      <c r="B176" t="s">
        <v>72</v>
      </c>
      <c r="C176" t="s">
        <v>12</v>
      </c>
      <c r="D176" t="s">
        <v>63</v>
      </c>
      <c r="E176">
        <v>245</v>
      </c>
      <c r="F176">
        <v>758</v>
      </c>
      <c r="G176" s="20">
        <v>0.82</v>
      </c>
    </row>
    <row r="177" spans="1:7">
      <c r="A177" t="s">
        <v>68</v>
      </c>
      <c r="B177" t="s">
        <v>72</v>
      </c>
      <c r="C177" t="s">
        <v>69</v>
      </c>
      <c r="D177" t="s">
        <v>63</v>
      </c>
      <c r="E177">
        <v>402</v>
      </c>
      <c r="F177">
        <v>758</v>
      </c>
      <c r="G177" s="20">
        <v>0.75</v>
      </c>
    </row>
    <row r="178" spans="1:7">
      <c r="A178" t="s">
        <v>316</v>
      </c>
      <c r="B178" t="s">
        <v>702</v>
      </c>
      <c r="C178" t="s">
        <v>12</v>
      </c>
      <c r="D178" t="s">
        <v>12</v>
      </c>
      <c r="E178">
        <v>479</v>
      </c>
      <c r="F178">
        <v>1502</v>
      </c>
      <c r="G178" s="20">
        <v>0.33</v>
      </c>
    </row>
    <row r="179" spans="1:7">
      <c r="A179" t="s">
        <v>326</v>
      </c>
      <c r="B179" t="s">
        <v>771</v>
      </c>
      <c r="C179" t="s">
        <v>12</v>
      </c>
      <c r="D179" t="s">
        <v>63</v>
      </c>
      <c r="E179">
        <v>654</v>
      </c>
      <c r="F179">
        <v>1644</v>
      </c>
      <c r="G179" s="20">
        <v>0.71</v>
      </c>
    </row>
    <row r="180" spans="1:7">
      <c r="A180" t="s">
        <v>769</v>
      </c>
      <c r="B180" t="s">
        <v>771</v>
      </c>
      <c r="C180" t="s">
        <v>63</v>
      </c>
      <c r="D180" t="s">
        <v>63</v>
      </c>
      <c r="E180">
        <v>1571</v>
      </c>
      <c r="F180">
        <v>1644</v>
      </c>
      <c r="G180" s="20">
        <v>0.61</v>
      </c>
    </row>
    <row r="181" spans="1:7">
      <c r="A181" t="s">
        <v>771</v>
      </c>
      <c r="B181" t="s">
        <v>770</v>
      </c>
      <c r="C181" t="s">
        <v>63</v>
      </c>
      <c r="D181" t="s">
        <v>63</v>
      </c>
      <c r="E181">
        <v>1644</v>
      </c>
      <c r="F181">
        <v>1572</v>
      </c>
      <c r="G181" s="20">
        <v>0.61</v>
      </c>
    </row>
    <row r="182" spans="1:7">
      <c r="A182" t="s">
        <v>769</v>
      </c>
      <c r="B182" t="s">
        <v>770</v>
      </c>
      <c r="C182" t="s">
        <v>63</v>
      </c>
      <c r="D182" t="s">
        <v>63</v>
      </c>
      <c r="E182">
        <v>1571</v>
      </c>
      <c r="F182">
        <v>1572</v>
      </c>
      <c r="G182" s="20">
        <v>0.61</v>
      </c>
    </row>
    <row r="183" spans="1:7">
      <c r="A183" t="s">
        <v>326</v>
      </c>
      <c r="B183" t="s">
        <v>770</v>
      </c>
      <c r="C183" t="s">
        <v>12</v>
      </c>
      <c r="D183" t="s">
        <v>63</v>
      </c>
      <c r="E183">
        <v>654</v>
      </c>
      <c r="F183">
        <v>1572</v>
      </c>
      <c r="G183" s="20">
        <v>0.71</v>
      </c>
    </row>
    <row r="184" spans="1:7">
      <c r="A184" t="s">
        <v>771</v>
      </c>
      <c r="B184" t="s">
        <v>768</v>
      </c>
      <c r="C184" t="s">
        <v>63</v>
      </c>
      <c r="D184" t="s">
        <v>63</v>
      </c>
      <c r="E184">
        <v>1644</v>
      </c>
      <c r="F184">
        <v>1569</v>
      </c>
      <c r="G184" s="20">
        <v>0.61</v>
      </c>
    </row>
    <row r="185" spans="1:7">
      <c r="A185" t="s">
        <v>326</v>
      </c>
      <c r="B185" t="s">
        <v>768</v>
      </c>
      <c r="C185" t="s">
        <v>12</v>
      </c>
      <c r="D185" t="s">
        <v>63</v>
      </c>
      <c r="E185">
        <v>654</v>
      </c>
      <c r="F185">
        <v>1569</v>
      </c>
      <c r="G185" s="20">
        <v>0.71</v>
      </c>
    </row>
    <row r="186" spans="1:7">
      <c r="A186" t="s">
        <v>770</v>
      </c>
      <c r="B186" t="s">
        <v>768</v>
      </c>
      <c r="C186" t="s">
        <v>63</v>
      </c>
      <c r="D186" t="s">
        <v>63</v>
      </c>
      <c r="E186">
        <v>1572</v>
      </c>
      <c r="F186">
        <v>1569</v>
      </c>
      <c r="G186" s="20">
        <v>0.61</v>
      </c>
    </row>
    <row r="187" spans="1:7">
      <c r="A187" t="s">
        <v>769</v>
      </c>
      <c r="B187" t="s">
        <v>768</v>
      </c>
      <c r="C187" t="s">
        <v>63</v>
      </c>
      <c r="D187" t="s">
        <v>63</v>
      </c>
      <c r="E187">
        <v>1571</v>
      </c>
      <c r="F187">
        <v>1569</v>
      </c>
      <c r="G187" s="20">
        <v>0.61</v>
      </c>
    </row>
    <row r="188" spans="1:7">
      <c r="A188" t="s">
        <v>65</v>
      </c>
      <c r="B188" t="s">
        <v>378</v>
      </c>
      <c r="C188" t="s">
        <v>12</v>
      </c>
      <c r="D188" t="s">
        <v>12</v>
      </c>
      <c r="E188">
        <v>279</v>
      </c>
      <c r="F188">
        <v>697</v>
      </c>
      <c r="G188" s="20">
        <v>0</v>
      </c>
    </row>
    <row r="189" spans="1:7">
      <c r="A189" t="s">
        <v>787</v>
      </c>
      <c r="B189" t="s">
        <v>788</v>
      </c>
      <c r="C189" t="s">
        <v>12</v>
      </c>
      <c r="D189" t="s">
        <v>63</v>
      </c>
      <c r="E189">
        <v>742</v>
      </c>
      <c r="F189">
        <v>1758</v>
      </c>
      <c r="G189" s="20">
        <v>0.67</v>
      </c>
    </row>
    <row r="190" spans="1:7">
      <c r="A190" t="s">
        <v>170</v>
      </c>
      <c r="B190" t="s">
        <v>788</v>
      </c>
      <c r="C190" t="s">
        <v>12</v>
      </c>
      <c r="D190" t="s">
        <v>63</v>
      </c>
      <c r="E190">
        <v>245</v>
      </c>
      <c r="F190">
        <v>1758</v>
      </c>
      <c r="G190" s="20">
        <v>0.67</v>
      </c>
    </row>
    <row r="191" spans="1:7">
      <c r="A191" t="s">
        <v>723</v>
      </c>
      <c r="B191" t="s">
        <v>788</v>
      </c>
      <c r="C191" t="s">
        <v>12</v>
      </c>
      <c r="D191" t="s">
        <v>63</v>
      </c>
      <c r="E191">
        <v>26</v>
      </c>
      <c r="F191">
        <v>1758</v>
      </c>
      <c r="G191" s="20">
        <v>0.67</v>
      </c>
    </row>
    <row r="192" spans="1:7">
      <c r="A192" t="s">
        <v>809</v>
      </c>
      <c r="B192" t="s">
        <v>479</v>
      </c>
      <c r="C192" t="s">
        <v>63</v>
      </c>
      <c r="D192" t="s">
        <v>69</v>
      </c>
      <c r="E192">
        <v>1201</v>
      </c>
      <c r="F192">
        <v>984</v>
      </c>
      <c r="G192" s="20">
        <v>0.6</v>
      </c>
    </row>
    <row r="193" spans="1:7">
      <c r="A193" t="s">
        <v>384</v>
      </c>
      <c r="B193" t="s">
        <v>385</v>
      </c>
      <c r="C193" t="s">
        <v>63</v>
      </c>
      <c r="D193" t="s">
        <v>69</v>
      </c>
      <c r="E193">
        <v>723</v>
      </c>
      <c r="F193">
        <v>728</v>
      </c>
      <c r="G193" s="20">
        <v>0.8</v>
      </c>
    </row>
    <row r="194" spans="1:7">
      <c r="A194" t="s">
        <v>382</v>
      </c>
      <c r="B194" t="s">
        <v>385</v>
      </c>
      <c r="C194" t="s">
        <v>63</v>
      </c>
      <c r="D194" t="s">
        <v>69</v>
      </c>
      <c r="E194">
        <v>720</v>
      </c>
      <c r="F194">
        <v>728</v>
      </c>
      <c r="G194" s="20">
        <v>0.8</v>
      </c>
    </row>
    <row r="195" spans="1:7">
      <c r="A195" t="s">
        <v>386</v>
      </c>
      <c r="B195" t="s">
        <v>385</v>
      </c>
      <c r="C195" t="s">
        <v>12</v>
      </c>
      <c r="D195" t="s">
        <v>69</v>
      </c>
      <c r="E195">
        <v>715</v>
      </c>
      <c r="F195">
        <v>728</v>
      </c>
      <c r="G195" s="20">
        <v>0.8</v>
      </c>
    </row>
    <row r="196" spans="1:7">
      <c r="A196" t="s">
        <v>380</v>
      </c>
      <c r="B196" t="s">
        <v>385</v>
      </c>
      <c r="C196" t="s">
        <v>12</v>
      </c>
      <c r="D196" t="s">
        <v>69</v>
      </c>
      <c r="E196">
        <v>718</v>
      </c>
      <c r="F196">
        <v>728</v>
      </c>
      <c r="G196" s="20">
        <v>0.8</v>
      </c>
    </row>
    <row r="197" spans="1:7">
      <c r="A197" t="s">
        <v>827</v>
      </c>
      <c r="B197" t="s">
        <v>385</v>
      </c>
      <c r="C197" t="s">
        <v>828</v>
      </c>
      <c r="D197" t="s">
        <v>69</v>
      </c>
      <c r="E197">
        <v>752</v>
      </c>
      <c r="F197">
        <v>728</v>
      </c>
      <c r="G197" s="20">
        <v>0</v>
      </c>
    </row>
    <row r="198" spans="1:7">
      <c r="A198" t="s">
        <v>316</v>
      </c>
      <c r="B198" t="s">
        <v>385</v>
      </c>
      <c r="C198" t="s">
        <v>12</v>
      </c>
      <c r="D198" t="s">
        <v>69</v>
      </c>
      <c r="E198">
        <v>479</v>
      </c>
      <c r="F198">
        <v>728</v>
      </c>
      <c r="G198" s="20">
        <v>0.8</v>
      </c>
    </row>
    <row r="199" spans="1:7">
      <c r="A199" t="s">
        <v>170</v>
      </c>
      <c r="B199" t="s">
        <v>385</v>
      </c>
      <c r="C199" t="s">
        <v>12</v>
      </c>
      <c r="D199" t="s">
        <v>69</v>
      </c>
      <c r="E199">
        <v>245</v>
      </c>
      <c r="F199">
        <v>728</v>
      </c>
      <c r="G199" s="20">
        <v>0.8</v>
      </c>
    </row>
    <row r="200" spans="1:7">
      <c r="A200" t="s">
        <v>383</v>
      </c>
      <c r="B200" t="s">
        <v>385</v>
      </c>
      <c r="C200" t="s">
        <v>63</v>
      </c>
      <c r="D200" t="s">
        <v>69</v>
      </c>
      <c r="E200">
        <v>721</v>
      </c>
      <c r="F200">
        <v>728</v>
      </c>
      <c r="G200" s="20">
        <v>0.8</v>
      </c>
    </row>
    <row r="201" spans="1:7">
      <c r="A201" t="s">
        <v>592</v>
      </c>
      <c r="B201" t="s">
        <v>385</v>
      </c>
      <c r="C201" t="s">
        <v>12</v>
      </c>
      <c r="D201" t="s">
        <v>69</v>
      </c>
      <c r="E201">
        <v>1181</v>
      </c>
      <c r="F201">
        <v>728</v>
      </c>
      <c r="G201" s="20">
        <v>0.8</v>
      </c>
    </row>
    <row r="202" spans="1:7">
      <c r="A202" t="s">
        <v>409</v>
      </c>
      <c r="B202" t="s">
        <v>408</v>
      </c>
      <c r="C202" t="s">
        <v>63</v>
      </c>
      <c r="D202" t="s">
        <v>63</v>
      </c>
      <c r="E202">
        <v>1214</v>
      </c>
      <c r="F202">
        <v>716</v>
      </c>
      <c r="G202" s="20">
        <v>0.5</v>
      </c>
    </row>
    <row r="203" spans="1:7">
      <c r="A203" t="s">
        <v>386</v>
      </c>
      <c r="B203" t="s">
        <v>408</v>
      </c>
      <c r="C203" t="s">
        <v>12</v>
      </c>
      <c r="D203" t="s">
        <v>63</v>
      </c>
      <c r="E203">
        <v>715</v>
      </c>
      <c r="F203">
        <v>716</v>
      </c>
      <c r="G203" s="20">
        <v>0.5</v>
      </c>
    </row>
    <row r="204" spans="1:7">
      <c r="A204" t="s">
        <v>326</v>
      </c>
      <c r="B204" t="s">
        <v>730</v>
      </c>
      <c r="C204" t="s">
        <v>12</v>
      </c>
      <c r="D204" t="s">
        <v>12</v>
      </c>
      <c r="E204">
        <v>654</v>
      </c>
      <c r="F204">
        <v>1619</v>
      </c>
      <c r="G204" s="20">
        <v>0.33</v>
      </c>
    </row>
    <row r="205" spans="1:7">
      <c r="A205" t="s">
        <v>326</v>
      </c>
      <c r="B205" t="s">
        <v>704</v>
      </c>
      <c r="C205" t="s">
        <v>12</v>
      </c>
      <c r="D205" t="s">
        <v>12</v>
      </c>
      <c r="E205">
        <v>654</v>
      </c>
      <c r="F205">
        <v>1785</v>
      </c>
      <c r="G205" s="20">
        <v>0.33</v>
      </c>
    </row>
    <row r="206" spans="1:7">
      <c r="A206" t="s">
        <v>730</v>
      </c>
      <c r="B206" t="s">
        <v>704</v>
      </c>
      <c r="C206" t="s">
        <v>12</v>
      </c>
      <c r="D206" t="s">
        <v>12</v>
      </c>
      <c r="E206">
        <v>1619</v>
      </c>
      <c r="F206">
        <v>1785</v>
      </c>
      <c r="G206" s="20">
        <v>0.33</v>
      </c>
    </row>
    <row r="207" spans="1:7">
      <c r="A207" t="s">
        <v>68</v>
      </c>
      <c r="B207" t="s">
        <v>837</v>
      </c>
      <c r="C207" t="s">
        <v>69</v>
      </c>
      <c r="D207" t="s">
        <v>828</v>
      </c>
      <c r="E207">
        <v>402</v>
      </c>
      <c r="F207">
        <v>961</v>
      </c>
      <c r="G207" s="20">
        <v>0.67</v>
      </c>
    </row>
    <row r="208" spans="1:7">
      <c r="A208" t="s">
        <v>72</v>
      </c>
      <c r="B208" t="s">
        <v>837</v>
      </c>
      <c r="C208" t="s">
        <v>63</v>
      </c>
      <c r="D208" t="s">
        <v>828</v>
      </c>
      <c r="E208">
        <v>758</v>
      </c>
      <c r="F208">
        <v>961</v>
      </c>
      <c r="G208" s="20">
        <v>0.67</v>
      </c>
    </row>
    <row r="209" spans="1:7">
      <c r="A209" t="s">
        <v>458</v>
      </c>
      <c r="B209" t="s">
        <v>838</v>
      </c>
      <c r="C209" t="s">
        <v>12</v>
      </c>
      <c r="D209" t="s">
        <v>828</v>
      </c>
      <c r="E209">
        <v>957</v>
      </c>
      <c r="F209">
        <v>959</v>
      </c>
      <c r="G209" s="20">
        <v>0</v>
      </c>
    </row>
    <row r="210" spans="1:7">
      <c r="A210" t="s">
        <v>837</v>
      </c>
      <c r="B210" t="s">
        <v>838</v>
      </c>
      <c r="C210" t="s">
        <v>828</v>
      </c>
      <c r="D210" t="s">
        <v>828</v>
      </c>
      <c r="E210">
        <v>961</v>
      </c>
      <c r="F210">
        <v>959</v>
      </c>
      <c r="G210" s="20">
        <v>0</v>
      </c>
    </row>
    <row r="211" spans="1:7">
      <c r="A211" t="s">
        <v>386</v>
      </c>
      <c r="B211" t="s">
        <v>485</v>
      </c>
      <c r="C211" t="s">
        <v>12</v>
      </c>
      <c r="D211" t="s">
        <v>63</v>
      </c>
      <c r="E211">
        <v>715</v>
      </c>
      <c r="F211">
        <v>1020</v>
      </c>
      <c r="G211" s="20">
        <v>0.5</v>
      </c>
    </row>
    <row r="212" spans="1:7">
      <c r="A212" t="s">
        <v>409</v>
      </c>
      <c r="B212" t="s">
        <v>485</v>
      </c>
      <c r="C212" t="s">
        <v>63</v>
      </c>
      <c r="D212" t="s">
        <v>63</v>
      </c>
      <c r="E212">
        <v>1214</v>
      </c>
      <c r="F212">
        <v>1020</v>
      </c>
      <c r="G212" s="20">
        <v>0.5</v>
      </c>
    </row>
    <row r="213" spans="1:7">
      <c r="A213" t="s">
        <v>408</v>
      </c>
      <c r="B213" t="s">
        <v>485</v>
      </c>
      <c r="C213" t="s">
        <v>63</v>
      </c>
      <c r="D213" t="s">
        <v>63</v>
      </c>
      <c r="E213">
        <v>716</v>
      </c>
      <c r="F213">
        <v>1020</v>
      </c>
      <c r="G213" s="20">
        <v>0.5</v>
      </c>
    </row>
    <row r="214" spans="1:7">
      <c r="A214" t="s">
        <v>835</v>
      </c>
      <c r="B214" t="s">
        <v>839</v>
      </c>
      <c r="C214" t="s">
        <v>828</v>
      </c>
      <c r="D214" t="s">
        <v>828</v>
      </c>
      <c r="E214">
        <v>958</v>
      </c>
      <c r="F214">
        <v>960</v>
      </c>
      <c r="G214" s="20">
        <v>0</v>
      </c>
    </row>
    <row r="215" spans="1:7">
      <c r="A215" t="s">
        <v>743</v>
      </c>
      <c r="B215" t="s">
        <v>746</v>
      </c>
      <c r="C215" t="s">
        <v>12</v>
      </c>
      <c r="D215" t="s">
        <v>63</v>
      </c>
      <c r="E215">
        <v>1391</v>
      </c>
      <c r="F215">
        <v>1394</v>
      </c>
      <c r="G215" s="20">
        <v>0.6</v>
      </c>
    </row>
    <row r="216" spans="1:7">
      <c r="A216" t="s">
        <v>667</v>
      </c>
      <c r="B216" t="s">
        <v>746</v>
      </c>
      <c r="C216" t="s">
        <v>12</v>
      </c>
      <c r="D216" t="s">
        <v>63</v>
      </c>
      <c r="E216">
        <v>1508</v>
      </c>
      <c r="F216">
        <v>1394</v>
      </c>
      <c r="G216" s="20">
        <v>0.6</v>
      </c>
    </row>
    <row r="217" spans="1:7">
      <c r="A217" t="s">
        <v>745</v>
      </c>
      <c r="B217" t="s">
        <v>746</v>
      </c>
      <c r="C217" t="s">
        <v>63</v>
      </c>
      <c r="D217" t="s">
        <v>63</v>
      </c>
      <c r="E217">
        <v>1393</v>
      </c>
      <c r="F217">
        <v>1394</v>
      </c>
      <c r="G217" s="20">
        <v>0.6</v>
      </c>
    </row>
    <row r="218" spans="1:7">
      <c r="A218" t="s">
        <v>836</v>
      </c>
      <c r="B218" t="s">
        <v>635</v>
      </c>
      <c r="C218" t="s">
        <v>828</v>
      </c>
      <c r="D218" t="s">
        <v>69</v>
      </c>
      <c r="E218">
        <v>1461</v>
      </c>
      <c r="F218">
        <v>1254</v>
      </c>
      <c r="G218" s="20">
        <v>0</v>
      </c>
    </row>
    <row r="219" spans="1:7">
      <c r="A219" t="s">
        <v>592</v>
      </c>
      <c r="B219" t="s">
        <v>635</v>
      </c>
      <c r="C219" t="s">
        <v>12</v>
      </c>
      <c r="D219" t="s">
        <v>69</v>
      </c>
      <c r="E219">
        <v>1181</v>
      </c>
      <c r="F219">
        <v>1254</v>
      </c>
      <c r="G219" s="20">
        <v>0.67</v>
      </c>
    </row>
    <row r="220" spans="1:7">
      <c r="A220" t="s">
        <v>386</v>
      </c>
      <c r="B220" t="s">
        <v>635</v>
      </c>
      <c r="C220" t="s">
        <v>12</v>
      </c>
      <c r="D220" t="s">
        <v>69</v>
      </c>
      <c r="E220">
        <v>715</v>
      </c>
      <c r="F220">
        <v>1254</v>
      </c>
      <c r="G220" s="20">
        <v>0.67</v>
      </c>
    </row>
    <row r="221" spans="1:7">
      <c r="A221" t="s">
        <v>632</v>
      </c>
      <c r="B221" t="s">
        <v>635</v>
      </c>
      <c r="C221" t="s">
        <v>12</v>
      </c>
      <c r="D221" t="s">
        <v>69</v>
      </c>
      <c r="E221">
        <v>1252</v>
      </c>
      <c r="F221">
        <v>1254</v>
      </c>
      <c r="G221" s="20">
        <v>0.67</v>
      </c>
    </row>
    <row r="222" spans="1:7">
      <c r="A222" t="s">
        <v>46</v>
      </c>
      <c r="B222" t="s">
        <v>460</v>
      </c>
      <c r="C222" t="s">
        <v>12</v>
      </c>
      <c r="D222" t="s">
        <v>12</v>
      </c>
      <c r="E222">
        <v>227</v>
      </c>
      <c r="F222">
        <v>964</v>
      </c>
      <c r="G222" s="20">
        <v>0.67</v>
      </c>
    </row>
    <row r="223" spans="1:7">
      <c r="A223" t="s">
        <v>489</v>
      </c>
      <c r="B223" t="s">
        <v>460</v>
      </c>
      <c r="C223" t="s">
        <v>12</v>
      </c>
      <c r="D223" t="s">
        <v>12</v>
      </c>
      <c r="E223">
        <v>1028</v>
      </c>
      <c r="F223">
        <v>964</v>
      </c>
      <c r="G223" s="20">
        <v>0.67</v>
      </c>
    </row>
    <row r="224" spans="1:7">
      <c r="A224" t="s">
        <v>316</v>
      </c>
      <c r="B224" t="s">
        <v>460</v>
      </c>
      <c r="C224" t="s">
        <v>12</v>
      </c>
      <c r="D224" t="s">
        <v>12</v>
      </c>
      <c r="E224">
        <v>479</v>
      </c>
      <c r="F224">
        <v>964</v>
      </c>
      <c r="G224" s="20">
        <v>0.76</v>
      </c>
    </row>
    <row r="225" spans="1:7">
      <c r="A225" t="s">
        <v>19</v>
      </c>
      <c r="B225" t="s">
        <v>460</v>
      </c>
      <c r="C225" t="s">
        <v>12</v>
      </c>
      <c r="D225" t="s">
        <v>12</v>
      </c>
      <c r="E225">
        <v>12</v>
      </c>
      <c r="F225">
        <v>964</v>
      </c>
      <c r="G225" s="20">
        <v>0.8</v>
      </c>
    </row>
    <row r="226" spans="1:7">
      <c r="A226" t="s">
        <v>170</v>
      </c>
      <c r="B226" t="s">
        <v>460</v>
      </c>
      <c r="C226" t="s">
        <v>12</v>
      </c>
      <c r="D226" t="s">
        <v>12</v>
      </c>
      <c r="E226">
        <v>245</v>
      </c>
      <c r="F226">
        <v>964</v>
      </c>
      <c r="G226" s="20">
        <v>0.67</v>
      </c>
    </row>
    <row r="227" spans="1:7">
      <c r="A227" t="s">
        <v>89</v>
      </c>
      <c r="B227" t="s">
        <v>460</v>
      </c>
      <c r="C227" t="s">
        <v>12</v>
      </c>
      <c r="D227" t="s">
        <v>12</v>
      </c>
      <c r="E227">
        <v>167</v>
      </c>
      <c r="F227">
        <v>964</v>
      </c>
      <c r="G227" s="20">
        <v>0.79</v>
      </c>
    </row>
    <row r="228" spans="1:7">
      <c r="A228" t="s">
        <v>326</v>
      </c>
      <c r="B228" t="s">
        <v>460</v>
      </c>
      <c r="C228" t="s">
        <v>12</v>
      </c>
      <c r="D228" t="s">
        <v>12</v>
      </c>
      <c r="E228">
        <v>654</v>
      </c>
      <c r="F228">
        <v>964</v>
      </c>
      <c r="G228" s="20">
        <v>0.7</v>
      </c>
    </row>
    <row r="229" spans="1:7">
      <c r="A229" t="s">
        <v>639</v>
      </c>
      <c r="B229" t="s">
        <v>460</v>
      </c>
      <c r="C229" t="s">
        <v>12</v>
      </c>
      <c r="D229" t="s">
        <v>12</v>
      </c>
      <c r="E229">
        <v>1386</v>
      </c>
      <c r="F229">
        <v>964</v>
      </c>
      <c r="G229" s="20">
        <v>0.82</v>
      </c>
    </row>
    <row r="230" spans="1:7">
      <c r="A230" t="s">
        <v>432</v>
      </c>
      <c r="B230" t="s">
        <v>460</v>
      </c>
      <c r="C230" t="s">
        <v>12</v>
      </c>
      <c r="D230" t="s">
        <v>12</v>
      </c>
      <c r="E230">
        <v>18</v>
      </c>
      <c r="F230">
        <v>964</v>
      </c>
      <c r="G230" s="20">
        <v>0.41</v>
      </c>
    </row>
    <row r="231" spans="1:7">
      <c r="A231" t="s">
        <v>507</v>
      </c>
      <c r="B231" t="s">
        <v>460</v>
      </c>
      <c r="C231" t="s">
        <v>63</v>
      </c>
      <c r="D231" t="s">
        <v>12</v>
      </c>
      <c r="E231">
        <v>1045</v>
      </c>
      <c r="F231">
        <v>964</v>
      </c>
      <c r="G231" s="20">
        <v>0.66</v>
      </c>
    </row>
    <row r="232" spans="1:7">
      <c r="A232" t="s">
        <v>58</v>
      </c>
      <c r="B232" t="s">
        <v>460</v>
      </c>
      <c r="C232" t="s">
        <v>12</v>
      </c>
      <c r="D232" t="s">
        <v>12</v>
      </c>
      <c r="E232">
        <v>244</v>
      </c>
      <c r="F232">
        <v>964</v>
      </c>
      <c r="G232" s="20">
        <v>0.5</v>
      </c>
    </row>
    <row r="233" spans="1:7">
      <c r="A233" t="s">
        <v>592</v>
      </c>
      <c r="B233" t="s">
        <v>460</v>
      </c>
      <c r="C233" t="s">
        <v>12</v>
      </c>
      <c r="D233" t="s">
        <v>12</v>
      </c>
      <c r="E233">
        <v>1181</v>
      </c>
      <c r="F233">
        <v>964</v>
      </c>
      <c r="G233" s="20">
        <v>0.63</v>
      </c>
    </row>
    <row r="234" spans="1:7">
      <c r="A234" t="s">
        <v>386</v>
      </c>
      <c r="B234" t="s">
        <v>460</v>
      </c>
      <c r="C234" t="s">
        <v>12</v>
      </c>
      <c r="D234" t="s">
        <v>12</v>
      </c>
      <c r="E234">
        <v>715</v>
      </c>
      <c r="F234">
        <v>964</v>
      </c>
      <c r="G234" s="20">
        <v>0.8</v>
      </c>
    </row>
    <row r="235" spans="1:7">
      <c r="A235" t="s">
        <v>170</v>
      </c>
      <c r="B235" t="s">
        <v>586</v>
      </c>
      <c r="C235" t="s">
        <v>12</v>
      </c>
      <c r="D235" t="s">
        <v>12</v>
      </c>
      <c r="E235">
        <v>245</v>
      </c>
      <c r="F235">
        <v>619</v>
      </c>
      <c r="G235" s="20">
        <v>0.69</v>
      </c>
    </row>
    <row r="236" spans="1:7">
      <c r="A236" t="s">
        <v>326</v>
      </c>
      <c r="B236" t="s">
        <v>586</v>
      </c>
      <c r="C236" t="s">
        <v>12</v>
      </c>
      <c r="D236" t="s">
        <v>12</v>
      </c>
      <c r="E236">
        <v>654</v>
      </c>
      <c r="F236">
        <v>619</v>
      </c>
      <c r="G236" s="20">
        <v>0.69</v>
      </c>
    </row>
    <row r="237" spans="1:7">
      <c r="A237" t="s">
        <v>641</v>
      </c>
      <c r="B237" t="s">
        <v>586</v>
      </c>
      <c r="C237" t="s">
        <v>63</v>
      </c>
      <c r="D237" t="s">
        <v>12</v>
      </c>
      <c r="E237">
        <v>1387</v>
      </c>
      <c r="F237">
        <v>619</v>
      </c>
      <c r="G237" s="20">
        <v>0.8</v>
      </c>
    </row>
    <row r="238" spans="1:7">
      <c r="A238" t="s">
        <v>513</v>
      </c>
      <c r="B238" t="s">
        <v>586</v>
      </c>
      <c r="C238" t="s">
        <v>63</v>
      </c>
      <c r="D238" t="s">
        <v>12</v>
      </c>
      <c r="E238">
        <v>1083</v>
      </c>
      <c r="F238">
        <v>619</v>
      </c>
      <c r="G238" s="20">
        <v>0.75</v>
      </c>
    </row>
    <row r="239" spans="1:7">
      <c r="A239" t="s">
        <v>592</v>
      </c>
      <c r="B239" t="s">
        <v>586</v>
      </c>
      <c r="C239" t="s">
        <v>12</v>
      </c>
      <c r="D239" t="s">
        <v>12</v>
      </c>
      <c r="E239">
        <v>1181</v>
      </c>
      <c r="F239">
        <v>619</v>
      </c>
      <c r="G239" s="20">
        <v>0.61</v>
      </c>
    </row>
    <row r="240" spans="1:7">
      <c r="A240" t="s">
        <v>432</v>
      </c>
      <c r="B240" t="s">
        <v>586</v>
      </c>
      <c r="C240" t="s">
        <v>12</v>
      </c>
      <c r="D240" t="s">
        <v>12</v>
      </c>
      <c r="E240">
        <v>18</v>
      </c>
      <c r="F240">
        <v>619</v>
      </c>
      <c r="G240" s="20">
        <v>0.8</v>
      </c>
    </row>
    <row r="241" spans="1:7">
      <c r="A241" t="s">
        <v>639</v>
      </c>
      <c r="B241" t="s">
        <v>586</v>
      </c>
      <c r="C241" t="s">
        <v>12</v>
      </c>
      <c r="D241" t="s">
        <v>12</v>
      </c>
      <c r="E241">
        <v>1386</v>
      </c>
      <c r="F241">
        <v>619</v>
      </c>
      <c r="G241" s="20">
        <v>0.8</v>
      </c>
    </row>
    <row r="242" spans="1:7">
      <c r="A242" t="s">
        <v>316</v>
      </c>
      <c r="B242" t="s">
        <v>586</v>
      </c>
      <c r="C242" t="s">
        <v>12</v>
      </c>
      <c r="D242" t="s">
        <v>12</v>
      </c>
      <c r="E242">
        <v>479</v>
      </c>
      <c r="F242">
        <v>619</v>
      </c>
      <c r="G242" s="20">
        <v>0.8</v>
      </c>
    </row>
    <row r="243" spans="1:7">
      <c r="A243" t="s">
        <v>32</v>
      </c>
      <c r="B243" t="s">
        <v>786</v>
      </c>
      <c r="C243" t="s">
        <v>12</v>
      </c>
      <c r="D243" t="s">
        <v>12</v>
      </c>
      <c r="E243">
        <v>232</v>
      </c>
      <c r="F243">
        <v>790</v>
      </c>
      <c r="G243" s="20">
        <v>0.71</v>
      </c>
    </row>
    <row r="244" spans="1:7">
      <c r="A244" t="s">
        <v>719</v>
      </c>
      <c r="B244" t="s">
        <v>786</v>
      </c>
      <c r="C244" t="s">
        <v>12</v>
      </c>
      <c r="D244" t="s">
        <v>12</v>
      </c>
      <c r="E244">
        <v>1617</v>
      </c>
      <c r="F244">
        <v>790</v>
      </c>
      <c r="G244" s="20">
        <v>0.71</v>
      </c>
    </row>
    <row r="245" spans="1:7">
      <c r="A245" t="s">
        <v>316</v>
      </c>
      <c r="B245" t="s">
        <v>786</v>
      </c>
      <c r="C245" t="s">
        <v>12</v>
      </c>
      <c r="D245" t="s">
        <v>12</v>
      </c>
      <c r="E245">
        <v>479</v>
      </c>
      <c r="F245">
        <v>790</v>
      </c>
      <c r="G245" s="20">
        <v>0.71</v>
      </c>
    </row>
    <row r="246" spans="1:7">
      <c r="A246" t="s">
        <v>326</v>
      </c>
      <c r="B246" t="s">
        <v>786</v>
      </c>
      <c r="C246" t="s">
        <v>12</v>
      </c>
      <c r="D246" t="s">
        <v>12</v>
      </c>
      <c r="E246">
        <v>654</v>
      </c>
      <c r="F246">
        <v>790</v>
      </c>
      <c r="G246" s="20">
        <v>0.71</v>
      </c>
    </row>
    <row r="247" spans="1:7">
      <c r="A247" t="s">
        <v>326</v>
      </c>
      <c r="B247" t="s">
        <v>422</v>
      </c>
      <c r="C247" t="s">
        <v>12</v>
      </c>
      <c r="D247" t="s">
        <v>12</v>
      </c>
      <c r="E247">
        <v>654</v>
      </c>
      <c r="F247">
        <v>849</v>
      </c>
      <c r="G247" s="20">
        <v>0.75</v>
      </c>
    </row>
    <row r="248" spans="1:7">
      <c r="A248" t="s">
        <v>513</v>
      </c>
      <c r="B248" t="s">
        <v>422</v>
      </c>
      <c r="C248" t="s">
        <v>63</v>
      </c>
      <c r="D248" t="s">
        <v>12</v>
      </c>
      <c r="E248">
        <v>1083</v>
      </c>
      <c r="F248">
        <v>849</v>
      </c>
      <c r="G248" s="20">
        <v>0.75</v>
      </c>
    </row>
    <row r="249" spans="1:7">
      <c r="A249" t="s">
        <v>170</v>
      </c>
      <c r="B249" t="s">
        <v>422</v>
      </c>
      <c r="C249" t="s">
        <v>12</v>
      </c>
      <c r="D249" t="s">
        <v>12</v>
      </c>
      <c r="E249">
        <v>245</v>
      </c>
      <c r="F249">
        <v>849</v>
      </c>
      <c r="G249" s="20">
        <v>0.75</v>
      </c>
    </row>
    <row r="250" spans="1:7">
      <c r="A250" t="s">
        <v>592</v>
      </c>
      <c r="B250" t="s">
        <v>422</v>
      </c>
      <c r="C250" t="s">
        <v>12</v>
      </c>
      <c r="D250" t="s">
        <v>12</v>
      </c>
      <c r="E250">
        <v>1181</v>
      </c>
      <c r="F250">
        <v>849</v>
      </c>
      <c r="G250" s="20">
        <v>0.75</v>
      </c>
    </row>
    <row r="251" spans="1:7">
      <c r="A251" t="s">
        <v>586</v>
      </c>
      <c r="B251" t="s">
        <v>422</v>
      </c>
      <c r="C251" t="s">
        <v>12</v>
      </c>
      <c r="D251" t="s">
        <v>12</v>
      </c>
      <c r="E251">
        <v>619</v>
      </c>
      <c r="F251">
        <v>849</v>
      </c>
      <c r="G251" s="20">
        <v>0.75</v>
      </c>
    </row>
    <row r="252" spans="1:7">
      <c r="A252" t="s">
        <v>326</v>
      </c>
      <c r="B252" t="s">
        <v>789</v>
      </c>
      <c r="C252" t="s">
        <v>12</v>
      </c>
      <c r="D252" t="s">
        <v>12</v>
      </c>
      <c r="E252">
        <v>654</v>
      </c>
      <c r="F252">
        <v>36</v>
      </c>
      <c r="G252" s="20">
        <v>0.5</v>
      </c>
    </row>
    <row r="253" spans="1:7">
      <c r="A253" t="s">
        <v>460</v>
      </c>
      <c r="B253" t="s">
        <v>789</v>
      </c>
      <c r="C253" t="s">
        <v>12</v>
      </c>
      <c r="D253" t="s">
        <v>12</v>
      </c>
      <c r="E253">
        <v>964</v>
      </c>
      <c r="F253">
        <v>36</v>
      </c>
      <c r="G253" s="20">
        <v>0.5</v>
      </c>
    </row>
    <row r="254" spans="1:7">
      <c r="A254" t="s">
        <v>432</v>
      </c>
      <c r="B254" t="s">
        <v>473</v>
      </c>
      <c r="C254" t="s">
        <v>12</v>
      </c>
      <c r="D254" t="s">
        <v>12</v>
      </c>
      <c r="E254">
        <v>18</v>
      </c>
      <c r="F254">
        <v>980</v>
      </c>
      <c r="G254" s="20">
        <v>0.6</v>
      </c>
    </row>
    <row r="255" spans="1:7">
      <c r="A255" t="s">
        <v>592</v>
      </c>
      <c r="B255" t="s">
        <v>473</v>
      </c>
      <c r="C255" t="s">
        <v>12</v>
      </c>
      <c r="D255" t="s">
        <v>12</v>
      </c>
      <c r="E255">
        <v>1181</v>
      </c>
      <c r="F255">
        <v>980</v>
      </c>
      <c r="G255" s="20">
        <v>0.6</v>
      </c>
    </row>
    <row r="256" spans="1:7">
      <c r="A256" t="s">
        <v>489</v>
      </c>
      <c r="B256" t="s">
        <v>473</v>
      </c>
      <c r="C256" t="s">
        <v>12</v>
      </c>
      <c r="D256" t="s">
        <v>12</v>
      </c>
      <c r="E256">
        <v>1028</v>
      </c>
      <c r="F256">
        <v>980</v>
      </c>
      <c r="G256" s="20">
        <v>0.6</v>
      </c>
    </row>
    <row r="257" spans="1:7">
      <c r="A257" t="s">
        <v>170</v>
      </c>
      <c r="B257" t="s">
        <v>522</v>
      </c>
      <c r="C257" t="s">
        <v>12</v>
      </c>
      <c r="D257" t="s">
        <v>12</v>
      </c>
      <c r="E257">
        <v>245</v>
      </c>
      <c r="F257">
        <v>1103</v>
      </c>
      <c r="G257" s="20">
        <v>0.53</v>
      </c>
    </row>
    <row r="258" spans="1:7">
      <c r="A258" t="s">
        <v>19</v>
      </c>
      <c r="B258" t="s">
        <v>522</v>
      </c>
      <c r="C258" t="s">
        <v>12</v>
      </c>
      <c r="D258" t="s">
        <v>12</v>
      </c>
      <c r="E258">
        <v>12</v>
      </c>
      <c r="F258">
        <v>1103</v>
      </c>
      <c r="G258" s="20">
        <v>0.71</v>
      </c>
    </row>
    <row r="259" spans="1:7">
      <c r="A259" t="s">
        <v>432</v>
      </c>
      <c r="B259" t="s">
        <v>522</v>
      </c>
      <c r="C259" t="s">
        <v>12</v>
      </c>
      <c r="D259" t="s">
        <v>12</v>
      </c>
      <c r="E259">
        <v>18</v>
      </c>
      <c r="F259">
        <v>1103</v>
      </c>
      <c r="G259" s="20">
        <v>0.7</v>
      </c>
    </row>
    <row r="260" spans="1:7">
      <c r="A260" t="s">
        <v>46</v>
      </c>
      <c r="B260" t="s">
        <v>522</v>
      </c>
      <c r="C260" t="s">
        <v>12</v>
      </c>
      <c r="D260" t="s">
        <v>12</v>
      </c>
      <c r="E260">
        <v>227</v>
      </c>
      <c r="F260">
        <v>1103</v>
      </c>
      <c r="G260" s="20">
        <v>0.6</v>
      </c>
    </row>
    <row r="261" spans="1:7">
      <c r="A261" t="s">
        <v>592</v>
      </c>
      <c r="B261" t="s">
        <v>522</v>
      </c>
      <c r="C261" t="s">
        <v>12</v>
      </c>
      <c r="D261" t="s">
        <v>12</v>
      </c>
      <c r="E261">
        <v>1181</v>
      </c>
      <c r="F261">
        <v>1103</v>
      </c>
      <c r="G261" s="20">
        <v>0.56000000000000005</v>
      </c>
    </row>
    <row r="262" spans="1:7">
      <c r="A262" t="s">
        <v>460</v>
      </c>
      <c r="B262" t="s">
        <v>522</v>
      </c>
      <c r="C262" t="s">
        <v>12</v>
      </c>
      <c r="D262" t="s">
        <v>12</v>
      </c>
      <c r="E262">
        <v>964</v>
      </c>
      <c r="F262">
        <v>1103</v>
      </c>
      <c r="G262" s="20">
        <v>0.6</v>
      </c>
    </row>
    <row r="263" spans="1:7">
      <c r="A263" t="s">
        <v>316</v>
      </c>
      <c r="B263" t="s">
        <v>522</v>
      </c>
      <c r="C263" t="s">
        <v>12</v>
      </c>
      <c r="D263" t="s">
        <v>12</v>
      </c>
      <c r="E263">
        <v>479</v>
      </c>
      <c r="F263">
        <v>1103</v>
      </c>
      <c r="G263" s="20">
        <v>0.7</v>
      </c>
    </row>
    <row r="264" spans="1:7">
      <c r="A264" t="s">
        <v>489</v>
      </c>
      <c r="B264" t="s">
        <v>522</v>
      </c>
      <c r="C264" t="s">
        <v>12</v>
      </c>
      <c r="D264" t="s">
        <v>12</v>
      </c>
      <c r="E264">
        <v>1028</v>
      </c>
      <c r="F264">
        <v>1103</v>
      </c>
      <c r="G264" s="20">
        <v>0.66</v>
      </c>
    </row>
    <row r="265" spans="1:7">
      <c r="A265" t="s">
        <v>326</v>
      </c>
      <c r="B265" t="s">
        <v>522</v>
      </c>
      <c r="C265" t="s">
        <v>12</v>
      </c>
      <c r="D265" t="s">
        <v>12</v>
      </c>
      <c r="E265">
        <v>654</v>
      </c>
      <c r="F265">
        <v>1103</v>
      </c>
      <c r="G265" s="20">
        <v>0.68</v>
      </c>
    </row>
    <row r="266" spans="1:7">
      <c r="A266" t="s">
        <v>89</v>
      </c>
      <c r="B266" t="s">
        <v>522</v>
      </c>
      <c r="C266" t="s">
        <v>12</v>
      </c>
      <c r="D266" t="s">
        <v>12</v>
      </c>
      <c r="E266">
        <v>167</v>
      </c>
      <c r="F266">
        <v>1103</v>
      </c>
      <c r="G266" s="20">
        <v>0.6</v>
      </c>
    </row>
    <row r="267" spans="1:7">
      <c r="A267" t="s">
        <v>32</v>
      </c>
      <c r="B267" t="s">
        <v>522</v>
      </c>
      <c r="C267" t="s">
        <v>12</v>
      </c>
      <c r="D267" t="s">
        <v>12</v>
      </c>
      <c r="E267">
        <v>232</v>
      </c>
      <c r="F267">
        <v>1103</v>
      </c>
      <c r="G267" s="20">
        <v>0.75</v>
      </c>
    </row>
    <row r="268" spans="1:7">
      <c r="A268" t="s">
        <v>19</v>
      </c>
      <c r="B268" t="s">
        <v>374</v>
      </c>
      <c r="C268" t="s">
        <v>12</v>
      </c>
      <c r="D268" t="s">
        <v>12</v>
      </c>
      <c r="E268">
        <v>12</v>
      </c>
      <c r="F268">
        <v>79</v>
      </c>
      <c r="G268" s="20">
        <v>0.71</v>
      </c>
    </row>
    <row r="269" spans="1:7">
      <c r="A269" t="s">
        <v>522</v>
      </c>
      <c r="B269" t="s">
        <v>374</v>
      </c>
      <c r="C269" t="s">
        <v>12</v>
      </c>
      <c r="D269" t="s">
        <v>12</v>
      </c>
      <c r="E269">
        <v>1103</v>
      </c>
      <c r="F269">
        <v>79</v>
      </c>
      <c r="G269" s="20">
        <v>0.63</v>
      </c>
    </row>
    <row r="270" spans="1:7">
      <c r="A270" t="s">
        <v>489</v>
      </c>
      <c r="B270" t="s">
        <v>374</v>
      </c>
      <c r="C270" t="s">
        <v>12</v>
      </c>
      <c r="D270" t="s">
        <v>12</v>
      </c>
      <c r="E270">
        <v>1028</v>
      </c>
      <c r="F270">
        <v>79</v>
      </c>
      <c r="G270" s="20">
        <v>0.68</v>
      </c>
    </row>
    <row r="271" spans="1:7">
      <c r="A271" t="s">
        <v>89</v>
      </c>
      <c r="B271" t="s">
        <v>374</v>
      </c>
      <c r="C271" t="s">
        <v>12</v>
      </c>
      <c r="D271" t="s">
        <v>12</v>
      </c>
      <c r="E271">
        <v>167</v>
      </c>
      <c r="F271">
        <v>79</v>
      </c>
      <c r="G271" s="20">
        <v>0.66</v>
      </c>
    </row>
    <row r="272" spans="1:7">
      <c r="A272" t="s">
        <v>46</v>
      </c>
      <c r="B272" t="s">
        <v>374</v>
      </c>
      <c r="C272" t="s">
        <v>12</v>
      </c>
      <c r="D272" t="s">
        <v>12</v>
      </c>
      <c r="E272">
        <v>227</v>
      </c>
      <c r="F272">
        <v>79</v>
      </c>
      <c r="G272" s="20">
        <v>0.6</v>
      </c>
    </row>
    <row r="273" spans="1:7">
      <c r="A273" t="s">
        <v>432</v>
      </c>
      <c r="B273" t="s">
        <v>374</v>
      </c>
      <c r="C273" t="s">
        <v>12</v>
      </c>
      <c r="D273" t="s">
        <v>12</v>
      </c>
      <c r="E273">
        <v>18</v>
      </c>
      <c r="F273">
        <v>79</v>
      </c>
      <c r="G273" s="20">
        <v>0.71</v>
      </c>
    </row>
    <row r="274" spans="1:7">
      <c r="A274" t="s">
        <v>32</v>
      </c>
      <c r="B274" t="s">
        <v>374</v>
      </c>
      <c r="C274" t="s">
        <v>12</v>
      </c>
      <c r="D274" t="s">
        <v>12</v>
      </c>
      <c r="E274">
        <v>232</v>
      </c>
      <c r="F274">
        <v>79</v>
      </c>
      <c r="G274" s="20">
        <v>0.75</v>
      </c>
    </row>
    <row r="275" spans="1:7">
      <c r="A275" t="s">
        <v>170</v>
      </c>
      <c r="B275" t="s">
        <v>374</v>
      </c>
      <c r="C275" t="s">
        <v>12</v>
      </c>
      <c r="D275" t="s">
        <v>12</v>
      </c>
      <c r="E275">
        <v>245</v>
      </c>
      <c r="F275">
        <v>79</v>
      </c>
      <c r="G275" s="20">
        <v>0.68</v>
      </c>
    </row>
    <row r="276" spans="1:7">
      <c r="A276" t="s">
        <v>316</v>
      </c>
      <c r="B276" t="s">
        <v>374</v>
      </c>
      <c r="C276" t="s">
        <v>12</v>
      </c>
      <c r="D276" t="s">
        <v>12</v>
      </c>
      <c r="E276">
        <v>479</v>
      </c>
      <c r="F276">
        <v>79</v>
      </c>
      <c r="G276" s="20">
        <v>0.66</v>
      </c>
    </row>
    <row r="277" spans="1:7">
      <c r="A277" t="s">
        <v>326</v>
      </c>
      <c r="B277" t="s">
        <v>374</v>
      </c>
      <c r="C277" t="s">
        <v>12</v>
      </c>
      <c r="D277" t="s">
        <v>12</v>
      </c>
      <c r="E277">
        <v>654</v>
      </c>
      <c r="F277">
        <v>79</v>
      </c>
      <c r="G277" s="20">
        <v>0.71</v>
      </c>
    </row>
    <row r="278" spans="1:7">
      <c r="A278" t="s">
        <v>592</v>
      </c>
      <c r="B278" t="s">
        <v>374</v>
      </c>
      <c r="C278" t="s">
        <v>12</v>
      </c>
      <c r="D278" t="s">
        <v>12</v>
      </c>
      <c r="E278">
        <v>1181</v>
      </c>
      <c r="F278">
        <v>79</v>
      </c>
      <c r="G278" s="20">
        <v>0.72</v>
      </c>
    </row>
    <row r="279" spans="1:7">
      <c r="A279" t="s">
        <v>170</v>
      </c>
      <c r="B279" t="s">
        <v>481</v>
      </c>
      <c r="C279" t="s">
        <v>12</v>
      </c>
      <c r="D279" t="s">
        <v>12</v>
      </c>
      <c r="E279">
        <v>245</v>
      </c>
      <c r="F279">
        <v>1009</v>
      </c>
      <c r="G279" s="20">
        <v>0.82</v>
      </c>
    </row>
    <row r="280" spans="1:7">
      <c r="A280" t="s">
        <v>72</v>
      </c>
      <c r="B280" t="s">
        <v>481</v>
      </c>
      <c r="C280" t="s">
        <v>63</v>
      </c>
      <c r="D280" t="s">
        <v>12</v>
      </c>
      <c r="E280">
        <v>758</v>
      </c>
      <c r="F280">
        <v>1009</v>
      </c>
      <c r="G280" s="20">
        <v>0.82</v>
      </c>
    </row>
    <row r="281" spans="1:7">
      <c r="A281" t="s">
        <v>432</v>
      </c>
      <c r="B281" t="s">
        <v>481</v>
      </c>
      <c r="C281" t="s">
        <v>12</v>
      </c>
      <c r="D281" t="s">
        <v>12</v>
      </c>
      <c r="E281">
        <v>18</v>
      </c>
      <c r="F281">
        <v>1009</v>
      </c>
      <c r="G281" s="20">
        <v>0.82</v>
      </c>
    </row>
    <row r="282" spans="1:7">
      <c r="A282" t="s">
        <v>68</v>
      </c>
      <c r="B282" t="s">
        <v>481</v>
      </c>
      <c r="C282" t="s">
        <v>69</v>
      </c>
      <c r="D282" t="s">
        <v>12</v>
      </c>
      <c r="E282">
        <v>402</v>
      </c>
      <c r="F282">
        <v>1009</v>
      </c>
      <c r="G282" s="20">
        <v>0.82</v>
      </c>
    </row>
    <row r="283" spans="1:7">
      <c r="A283" t="s">
        <v>592</v>
      </c>
      <c r="B283" t="s">
        <v>481</v>
      </c>
      <c r="C283" t="s">
        <v>12</v>
      </c>
      <c r="D283" t="s">
        <v>12</v>
      </c>
      <c r="E283">
        <v>1181</v>
      </c>
      <c r="F283">
        <v>1009</v>
      </c>
      <c r="G283" s="20">
        <v>0.82</v>
      </c>
    </row>
    <row r="284" spans="1:7">
      <c r="A284" t="s">
        <v>71</v>
      </c>
      <c r="B284" t="s">
        <v>481</v>
      </c>
      <c r="C284" t="s">
        <v>63</v>
      </c>
      <c r="D284" t="s">
        <v>12</v>
      </c>
      <c r="E284">
        <v>757</v>
      </c>
      <c r="F284">
        <v>1009</v>
      </c>
      <c r="G284" s="20">
        <v>0.82</v>
      </c>
    </row>
    <row r="285" spans="1:7">
      <c r="A285" t="s">
        <v>686</v>
      </c>
      <c r="B285" t="s">
        <v>750</v>
      </c>
      <c r="C285" t="s">
        <v>12</v>
      </c>
      <c r="D285" t="s">
        <v>12</v>
      </c>
      <c r="E285">
        <v>1529</v>
      </c>
      <c r="F285">
        <v>593</v>
      </c>
      <c r="G285" s="20">
        <v>0</v>
      </c>
    </row>
    <row r="286" spans="1:7">
      <c r="A286" t="s">
        <v>751</v>
      </c>
      <c r="B286" t="s">
        <v>750</v>
      </c>
      <c r="C286" t="s">
        <v>12</v>
      </c>
      <c r="D286" t="s">
        <v>12</v>
      </c>
      <c r="E286">
        <v>1542</v>
      </c>
      <c r="F286">
        <v>593</v>
      </c>
      <c r="G286" s="20">
        <v>0.6</v>
      </c>
    </row>
    <row r="287" spans="1:7">
      <c r="A287" t="s">
        <v>592</v>
      </c>
      <c r="B287" t="s">
        <v>414</v>
      </c>
      <c r="C287" t="s">
        <v>12</v>
      </c>
      <c r="D287" t="s">
        <v>12</v>
      </c>
      <c r="E287">
        <v>1181</v>
      </c>
      <c r="F287">
        <v>804</v>
      </c>
      <c r="G287" s="20">
        <v>0.67</v>
      </c>
    </row>
    <row r="288" spans="1:7">
      <c r="A288" t="s">
        <v>432</v>
      </c>
      <c r="B288" t="s">
        <v>414</v>
      </c>
      <c r="C288" t="s">
        <v>12</v>
      </c>
      <c r="D288" t="s">
        <v>12</v>
      </c>
      <c r="E288">
        <v>18</v>
      </c>
      <c r="F288">
        <v>804</v>
      </c>
      <c r="G288" s="20">
        <v>0.79</v>
      </c>
    </row>
    <row r="289" spans="1:7">
      <c r="A289" t="s">
        <v>513</v>
      </c>
      <c r="B289" t="s">
        <v>414</v>
      </c>
      <c r="C289" t="s">
        <v>63</v>
      </c>
      <c r="D289" t="s">
        <v>12</v>
      </c>
      <c r="E289">
        <v>1083</v>
      </c>
      <c r="F289">
        <v>804</v>
      </c>
      <c r="G289" s="20">
        <v>0.63</v>
      </c>
    </row>
    <row r="290" spans="1:7">
      <c r="A290" t="s">
        <v>460</v>
      </c>
      <c r="B290" t="s">
        <v>414</v>
      </c>
      <c r="C290" t="s">
        <v>12</v>
      </c>
      <c r="D290" t="s">
        <v>12</v>
      </c>
      <c r="E290">
        <v>964</v>
      </c>
      <c r="F290">
        <v>804</v>
      </c>
      <c r="G290" s="20">
        <v>0.82</v>
      </c>
    </row>
    <row r="291" spans="1:7">
      <c r="A291" t="s">
        <v>326</v>
      </c>
      <c r="B291" t="s">
        <v>414</v>
      </c>
      <c r="C291" t="s">
        <v>12</v>
      </c>
      <c r="D291" t="s">
        <v>12</v>
      </c>
      <c r="E291">
        <v>654</v>
      </c>
      <c r="F291">
        <v>804</v>
      </c>
      <c r="G291" s="20">
        <v>0.71</v>
      </c>
    </row>
    <row r="292" spans="1:7">
      <c r="A292" t="s">
        <v>489</v>
      </c>
      <c r="B292" t="s">
        <v>414</v>
      </c>
      <c r="C292" t="s">
        <v>12</v>
      </c>
      <c r="D292" t="s">
        <v>12</v>
      </c>
      <c r="E292">
        <v>1028</v>
      </c>
      <c r="F292">
        <v>804</v>
      </c>
      <c r="G292" s="20">
        <v>0.69</v>
      </c>
    </row>
    <row r="293" spans="1:7">
      <c r="A293" t="s">
        <v>89</v>
      </c>
      <c r="B293" t="s">
        <v>414</v>
      </c>
      <c r="C293" t="s">
        <v>12</v>
      </c>
      <c r="D293" t="s">
        <v>12</v>
      </c>
      <c r="E293">
        <v>167</v>
      </c>
      <c r="F293">
        <v>804</v>
      </c>
      <c r="G293" s="20">
        <v>0.73</v>
      </c>
    </row>
    <row r="294" spans="1:7">
      <c r="A294" t="s">
        <v>641</v>
      </c>
      <c r="B294" t="s">
        <v>414</v>
      </c>
      <c r="C294" t="s">
        <v>63</v>
      </c>
      <c r="D294" t="s">
        <v>12</v>
      </c>
      <c r="E294">
        <v>1387</v>
      </c>
      <c r="F294">
        <v>804</v>
      </c>
      <c r="G294" s="20">
        <v>0.8</v>
      </c>
    </row>
    <row r="295" spans="1:7">
      <c r="A295" t="s">
        <v>586</v>
      </c>
      <c r="B295" t="s">
        <v>414</v>
      </c>
      <c r="C295" t="s">
        <v>12</v>
      </c>
      <c r="D295" t="s">
        <v>12</v>
      </c>
      <c r="E295">
        <v>619</v>
      </c>
      <c r="F295">
        <v>804</v>
      </c>
      <c r="G295" s="20">
        <v>0.68</v>
      </c>
    </row>
    <row r="296" spans="1:7">
      <c r="A296" t="s">
        <v>316</v>
      </c>
      <c r="B296" t="s">
        <v>414</v>
      </c>
      <c r="C296" t="s">
        <v>12</v>
      </c>
      <c r="D296" t="s">
        <v>12</v>
      </c>
      <c r="E296">
        <v>479</v>
      </c>
      <c r="F296">
        <v>804</v>
      </c>
      <c r="G296" s="20">
        <v>0.73</v>
      </c>
    </row>
    <row r="297" spans="1:7">
      <c r="A297" t="s">
        <v>386</v>
      </c>
      <c r="B297" t="s">
        <v>414</v>
      </c>
      <c r="C297" t="s">
        <v>12</v>
      </c>
      <c r="D297" t="s">
        <v>12</v>
      </c>
      <c r="E297">
        <v>715</v>
      </c>
      <c r="F297">
        <v>804</v>
      </c>
      <c r="G297" s="20">
        <v>0.71</v>
      </c>
    </row>
    <row r="298" spans="1:7">
      <c r="A298" t="s">
        <v>639</v>
      </c>
      <c r="B298" t="s">
        <v>414</v>
      </c>
      <c r="C298" t="s">
        <v>12</v>
      </c>
      <c r="D298" t="s">
        <v>12</v>
      </c>
      <c r="E298">
        <v>1386</v>
      </c>
      <c r="F298">
        <v>804</v>
      </c>
      <c r="G298" s="20">
        <v>0.81</v>
      </c>
    </row>
    <row r="299" spans="1:7">
      <c r="A299" t="s">
        <v>170</v>
      </c>
      <c r="B299" t="s">
        <v>414</v>
      </c>
      <c r="C299" t="s">
        <v>12</v>
      </c>
      <c r="D299" t="s">
        <v>12</v>
      </c>
      <c r="E299">
        <v>245</v>
      </c>
      <c r="F299">
        <v>804</v>
      </c>
      <c r="G299" s="20">
        <v>0.69</v>
      </c>
    </row>
    <row r="300" spans="1:7">
      <c r="A300" t="s">
        <v>422</v>
      </c>
      <c r="B300" t="s">
        <v>414</v>
      </c>
      <c r="C300" t="s">
        <v>12</v>
      </c>
      <c r="D300" t="s">
        <v>12</v>
      </c>
      <c r="E300">
        <v>849</v>
      </c>
      <c r="F300">
        <v>804</v>
      </c>
      <c r="G300" s="20">
        <v>0.75</v>
      </c>
    </row>
    <row r="301" spans="1:7">
      <c r="A301" t="s">
        <v>89</v>
      </c>
      <c r="B301" t="s">
        <v>754</v>
      </c>
      <c r="C301" t="s">
        <v>12</v>
      </c>
      <c r="D301" t="s">
        <v>12</v>
      </c>
      <c r="E301">
        <v>167</v>
      </c>
      <c r="F301">
        <v>1574</v>
      </c>
      <c r="G301" s="20">
        <v>0.71</v>
      </c>
    </row>
    <row r="302" spans="1:7">
      <c r="A302" t="s">
        <v>489</v>
      </c>
      <c r="B302" t="s">
        <v>754</v>
      </c>
      <c r="C302" t="s">
        <v>12</v>
      </c>
      <c r="D302" t="s">
        <v>12</v>
      </c>
      <c r="E302">
        <v>1028</v>
      </c>
      <c r="F302">
        <v>1574</v>
      </c>
      <c r="G302" s="20">
        <v>0.73</v>
      </c>
    </row>
    <row r="303" spans="1:7">
      <c r="A303" t="s">
        <v>316</v>
      </c>
      <c r="B303" t="s">
        <v>754</v>
      </c>
      <c r="C303" t="s">
        <v>12</v>
      </c>
      <c r="D303" t="s">
        <v>12</v>
      </c>
      <c r="E303">
        <v>479</v>
      </c>
      <c r="F303">
        <v>1574</v>
      </c>
      <c r="G303" s="20">
        <v>0.71</v>
      </c>
    </row>
    <row r="304" spans="1:7">
      <c r="A304" t="s">
        <v>170</v>
      </c>
      <c r="B304" t="s">
        <v>754</v>
      </c>
      <c r="C304" t="s">
        <v>12</v>
      </c>
      <c r="D304" t="s">
        <v>12</v>
      </c>
      <c r="E304">
        <v>245</v>
      </c>
      <c r="F304">
        <v>1574</v>
      </c>
      <c r="G304" s="20">
        <v>0.71</v>
      </c>
    </row>
    <row r="305" spans="1:7">
      <c r="A305" t="s">
        <v>32</v>
      </c>
      <c r="B305" t="s">
        <v>754</v>
      </c>
      <c r="C305" t="s">
        <v>12</v>
      </c>
      <c r="D305" t="s">
        <v>12</v>
      </c>
      <c r="E305">
        <v>232</v>
      </c>
      <c r="F305">
        <v>1574</v>
      </c>
      <c r="G305" s="20">
        <v>0.75</v>
      </c>
    </row>
    <row r="306" spans="1:7">
      <c r="A306" t="s">
        <v>592</v>
      </c>
      <c r="B306" t="s">
        <v>754</v>
      </c>
      <c r="C306" t="s">
        <v>12</v>
      </c>
      <c r="D306" t="s">
        <v>12</v>
      </c>
      <c r="E306">
        <v>1181</v>
      </c>
      <c r="F306">
        <v>1574</v>
      </c>
      <c r="G306" s="20">
        <v>0.75</v>
      </c>
    </row>
    <row r="307" spans="1:7">
      <c r="A307" t="s">
        <v>374</v>
      </c>
      <c r="B307" t="s">
        <v>754</v>
      </c>
      <c r="C307" t="s">
        <v>12</v>
      </c>
      <c r="D307" t="s">
        <v>12</v>
      </c>
      <c r="E307">
        <v>79</v>
      </c>
      <c r="F307">
        <v>1574</v>
      </c>
      <c r="G307" s="20">
        <v>0.73</v>
      </c>
    </row>
    <row r="308" spans="1:7">
      <c r="A308" t="s">
        <v>522</v>
      </c>
      <c r="B308" t="s">
        <v>754</v>
      </c>
      <c r="C308" t="s">
        <v>12</v>
      </c>
      <c r="D308" t="s">
        <v>12</v>
      </c>
      <c r="E308">
        <v>1103</v>
      </c>
      <c r="F308">
        <v>1574</v>
      </c>
      <c r="G308" s="20">
        <v>0.75</v>
      </c>
    </row>
    <row r="309" spans="1:7">
      <c r="A309" t="s">
        <v>489</v>
      </c>
      <c r="B309" t="s">
        <v>777</v>
      </c>
      <c r="C309" t="s">
        <v>12</v>
      </c>
      <c r="D309" t="s">
        <v>12</v>
      </c>
      <c r="E309">
        <v>1028</v>
      </c>
      <c r="F309">
        <v>877</v>
      </c>
      <c r="G309" s="20">
        <v>0.68</v>
      </c>
    </row>
    <row r="310" spans="1:7">
      <c r="A310" t="s">
        <v>326</v>
      </c>
      <c r="B310" t="s">
        <v>777</v>
      </c>
      <c r="C310" t="s">
        <v>12</v>
      </c>
      <c r="D310" t="s">
        <v>12</v>
      </c>
      <c r="E310">
        <v>654</v>
      </c>
      <c r="F310">
        <v>877</v>
      </c>
      <c r="G310" s="20">
        <v>0.78</v>
      </c>
    </row>
    <row r="311" spans="1:7">
      <c r="A311" t="s">
        <v>316</v>
      </c>
      <c r="B311" t="s">
        <v>777</v>
      </c>
      <c r="C311" t="s">
        <v>12</v>
      </c>
      <c r="D311" t="s">
        <v>12</v>
      </c>
      <c r="E311">
        <v>479</v>
      </c>
      <c r="F311">
        <v>877</v>
      </c>
      <c r="G311" s="20">
        <v>0.78</v>
      </c>
    </row>
    <row r="312" spans="1:7">
      <c r="A312" t="s">
        <v>32</v>
      </c>
      <c r="B312" t="s">
        <v>777</v>
      </c>
      <c r="C312" t="s">
        <v>12</v>
      </c>
      <c r="D312" t="s">
        <v>12</v>
      </c>
      <c r="E312">
        <v>232</v>
      </c>
      <c r="F312">
        <v>877</v>
      </c>
      <c r="G312" s="20">
        <v>0.76</v>
      </c>
    </row>
    <row r="313" spans="1:7">
      <c r="A313" t="s">
        <v>374</v>
      </c>
      <c r="B313" t="s">
        <v>777</v>
      </c>
      <c r="C313" t="s">
        <v>12</v>
      </c>
      <c r="D313" t="s">
        <v>12</v>
      </c>
      <c r="E313">
        <v>79</v>
      </c>
      <c r="F313">
        <v>877</v>
      </c>
      <c r="G313" s="20">
        <v>0.63</v>
      </c>
    </row>
    <row r="314" spans="1:7">
      <c r="A314" t="s">
        <v>754</v>
      </c>
      <c r="B314" t="s">
        <v>777</v>
      </c>
      <c r="C314" t="s">
        <v>12</v>
      </c>
      <c r="D314" t="s">
        <v>12</v>
      </c>
      <c r="E314">
        <v>1574</v>
      </c>
      <c r="F314">
        <v>877</v>
      </c>
      <c r="G314" s="20">
        <v>0.75</v>
      </c>
    </row>
    <row r="315" spans="1:7">
      <c r="A315" t="s">
        <v>592</v>
      </c>
      <c r="B315" t="s">
        <v>777</v>
      </c>
      <c r="C315" t="s">
        <v>12</v>
      </c>
      <c r="D315" t="s">
        <v>12</v>
      </c>
      <c r="E315">
        <v>1181</v>
      </c>
      <c r="F315">
        <v>877</v>
      </c>
      <c r="G315" s="20">
        <v>0.76</v>
      </c>
    </row>
    <row r="316" spans="1:7">
      <c r="A316" t="s">
        <v>85</v>
      </c>
      <c r="B316" t="s">
        <v>777</v>
      </c>
      <c r="C316" t="s">
        <v>12</v>
      </c>
      <c r="D316" t="s">
        <v>12</v>
      </c>
      <c r="E316">
        <v>468</v>
      </c>
      <c r="F316">
        <v>877</v>
      </c>
      <c r="G316" s="20">
        <v>0.76</v>
      </c>
    </row>
    <row r="317" spans="1:7">
      <c r="A317" t="s">
        <v>170</v>
      </c>
      <c r="B317" t="s">
        <v>777</v>
      </c>
      <c r="C317" t="s">
        <v>12</v>
      </c>
      <c r="D317" t="s">
        <v>12</v>
      </c>
      <c r="E317">
        <v>245</v>
      </c>
      <c r="F317">
        <v>877</v>
      </c>
      <c r="G317" s="20">
        <v>0.78</v>
      </c>
    </row>
    <row r="318" spans="1:7">
      <c r="A318" t="s">
        <v>522</v>
      </c>
      <c r="B318" t="s">
        <v>777</v>
      </c>
      <c r="C318" t="s">
        <v>12</v>
      </c>
      <c r="D318" t="s">
        <v>12</v>
      </c>
      <c r="E318">
        <v>1103</v>
      </c>
      <c r="F318">
        <v>877</v>
      </c>
      <c r="G318" s="20">
        <v>0.42</v>
      </c>
    </row>
    <row r="319" spans="1:7">
      <c r="A319" t="s">
        <v>522</v>
      </c>
      <c r="B319" t="s">
        <v>85</v>
      </c>
      <c r="C319" t="s">
        <v>12</v>
      </c>
      <c r="D319" t="s">
        <v>12</v>
      </c>
      <c r="E319">
        <v>1103</v>
      </c>
      <c r="F319">
        <v>468</v>
      </c>
      <c r="G319" s="20">
        <v>0.72</v>
      </c>
    </row>
    <row r="320" spans="1:7">
      <c r="A320" t="s">
        <v>374</v>
      </c>
      <c r="B320" t="s">
        <v>85</v>
      </c>
      <c r="C320" t="s">
        <v>12</v>
      </c>
      <c r="D320" t="s">
        <v>12</v>
      </c>
      <c r="E320">
        <v>79</v>
      </c>
      <c r="F320">
        <v>468</v>
      </c>
      <c r="G320" s="20">
        <v>0.7</v>
      </c>
    </row>
    <row r="321" spans="1:7">
      <c r="A321" t="s">
        <v>386</v>
      </c>
      <c r="B321" t="s">
        <v>85</v>
      </c>
      <c r="C321" t="s">
        <v>12</v>
      </c>
      <c r="D321" t="s">
        <v>12</v>
      </c>
      <c r="E321">
        <v>715</v>
      </c>
      <c r="F321">
        <v>468</v>
      </c>
      <c r="G321" s="20">
        <v>0.77</v>
      </c>
    </row>
    <row r="322" spans="1:7">
      <c r="A322" t="s">
        <v>316</v>
      </c>
      <c r="B322" t="s">
        <v>85</v>
      </c>
      <c r="C322" t="s">
        <v>12</v>
      </c>
      <c r="D322" t="s">
        <v>12</v>
      </c>
      <c r="E322">
        <v>479</v>
      </c>
      <c r="F322">
        <v>468</v>
      </c>
      <c r="G322" s="20">
        <v>0.66</v>
      </c>
    </row>
    <row r="323" spans="1:7">
      <c r="A323" t="s">
        <v>170</v>
      </c>
      <c r="B323" t="s">
        <v>85</v>
      </c>
      <c r="C323" t="s">
        <v>12</v>
      </c>
      <c r="D323" t="s">
        <v>12</v>
      </c>
      <c r="E323">
        <v>245</v>
      </c>
      <c r="F323">
        <v>468</v>
      </c>
      <c r="G323" s="20">
        <v>0.72</v>
      </c>
    </row>
    <row r="324" spans="1:7">
      <c r="A324" t="s">
        <v>489</v>
      </c>
      <c r="B324" t="s">
        <v>85</v>
      </c>
      <c r="C324" t="s">
        <v>12</v>
      </c>
      <c r="D324" t="s">
        <v>12</v>
      </c>
      <c r="E324">
        <v>1028</v>
      </c>
      <c r="F324">
        <v>468</v>
      </c>
      <c r="G324" s="20">
        <v>0.71</v>
      </c>
    </row>
    <row r="325" spans="1:7">
      <c r="A325" t="s">
        <v>46</v>
      </c>
      <c r="B325" t="s">
        <v>85</v>
      </c>
      <c r="C325" t="s">
        <v>12</v>
      </c>
      <c r="D325" t="s">
        <v>12</v>
      </c>
      <c r="E325">
        <v>227</v>
      </c>
      <c r="F325">
        <v>468</v>
      </c>
      <c r="G325" s="20">
        <v>0.56000000000000005</v>
      </c>
    </row>
    <row r="326" spans="1:7">
      <c r="A326" t="s">
        <v>32</v>
      </c>
      <c r="B326" t="s">
        <v>85</v>
      </c>
      <c r="C326" t="s">
        <v>12</v>
      </c>
      <c r="D326" t="s">
        <v>12</v>
      </c>
      <c r="E326">
        <v>232</v>
      </c>
      <c r="F326">
        <v>468</v>
      </c>
      <c r="G326" s="20">
        <v>0.74</v>
      </c>
    </row>
    <row r="327" spans="1:7">
      <c r="A327" t="s">
        <v>592</v>
      </c>
      <c r="B327" t="s">
        <v>85</v>
      </c>
      <c r="C327" t="s">
        <v>12</v>
      </c>
      <c r="D327" t="s">
        <v>12</v>
      </c>
      <c r="E327">
        <v>1181</v>
      </c>
      <c r="F327">
        <v>468</v>
      </c>
      <c r="G327" s="20">
        <v>0.73</v>
      </c>
    </row>
    <row r="328" spans="1:7">
      <c r="A328" t="s">
        <v>28</v>
      </c>
      <c r="B328" t="s">
        <v>85</v>
      </c>
      <c r="C328" t="s">
        <v>12</v>
      </c>
      <c r="D328" t="s">
        <v>12</v>
      </c>
      <c r="E328">
        <v>9</v>
      </c>
      <c r="F328">
        <v>468</v>
      </c>
      <c r="G328" s="20">
        <v>0.82</v>
      </c>
    </row>
    <row r="329" spans="1:7">
      <c r="A329" t="s">
        <v>326</v>
      </c>
      <c r="B329" t="s">
        <v>85</v>
      </c>
      <c r="C329" t="s">
        <v>12</v>
      </c>
      <c r="D329" t="s">
        <v>12</v>
      </c>
      <c r="E329">
        <v>654</v>
      </c>
      <c r="F329">
        <v>468</v>
      </c>
      <c r="G329" s="20">
        <v>0.69</v>
      </c>
    </row>
    <row r="330" spans="1:7">
      <c r="A330" t="s">
        <v>754</v>
      </c>
      <c r="B330" t="s">
        <v>85</v>
      </c>
      <c r="C330" t="s">
        <v>12</v>
      </c>
      <c r="D330" t="s">
        <v>12</v>
      </c>
      <c r="E330">
        <v>1574</v>
      </c>
      <c r="F330">
        <v>468</v>
      </c>
      <c r="G330" s="20">
        <v>0.73</v>
      </c>
    </row>
    <row r="331" spans="1:7">
      <c r="A331" t="s">
        <v>414</v>
      </c>
      <c r="B331" t="s">
        <v>85</v>
      </c>
      <c r="C331" t="s">
        <v>12</v>
      </c>
      <c r="D331" t="s">
        <v>12</v>
      </c>
      <c r="E331">
        <v>804</v>
      </c>
      <c r="F331">
        <v>468</v>
      </c>
      <c r="G331" s="20">
        <v>0.67</v>
      </c>
    </row>
    <row r="332" spans="1:7">
      <c r="A332" t="s">
        <v>460</v>
      </c>
      <c r="B332" t="s">
        <v>85</v>
      </c>
      <c r="C332" t="s">
        <v>12</v>
      </c>
      <c r="D332" t="s">
        <v>12</v>
      </c>
      <c r="E332">
        <v>964</v>
      </c>
      <c r="F332">
        <v>468</v>
      </c>
      <c r="G332" s="20">
        <v>0.76</v>
      </c>
    </row>
    <row r="333" spans="1:7">
      <c r="A333" t="s">
        <v>89</v>
      </c>
      <c r="B333" t="s">
        <v>85</v>
      </c>
      <c r="C333" t="s">
        <v>12</v>
      </c>
      <c r="D333" t="s">
        <v>12</v>
      </c>
      <c r="E333">
        <v>167</v>
      </c>
      <c r="F333">
        <v>468</v>
      </c>
      <c r="G333" s="20">
        <v>0.75</v>
      </c>
    </row>
    <row r="334" spans="1:7">
      <c r="A334" t="s">
        <v>432</v>
      </c>
      <c r="B334" t="s">
        <v>85</v>
      </c>
      <c r="C334" t="s">
        <v>12</v>
      </c>
      <c r="D334" t="s">
        <v>12</v>
      </c>
      <c r="E334">
        <v>18</v>
      </c>
      <c r="F334">
        <v>468</v>
      </c>
      <c r="G334" s="20">
        <v>0.74</v>
      </c>
    </row>
    <row r="335" spans="1:7">
      <c r="A335" t="s">
        <v>592</v>
      </c>
      <c r="B335" t="s">
        <v>749</v>
      </c>
      <c r="C335" t="s">
        <v>12</v>
      </c>
      <c r="D335" t="s">
        <v>12</v>
      </c>
      <c r="E335">
        <v>1181</v>
      </c>
      <c r="F335">
        <v>584</v>
      </c>
      <c r="G335" s="20">
        <v>0.67</v>
      </c>
    </row>
    <row r="336" spans="1:7">
      <c r="A336" t="s">
        <v>762</v>
      </c>
      <c r="B336" t="s">
        <v>749</v>
      </c>
      <c r="C336" t="s">
        <v>63</v>
      </c>
      <c r="D336" t="s">
        <v>12</v>
      </c>
      <c r="E336">
        <v>1756</v>
      </c>
      <c r="F336">
        <v>584</v>
      </c>
      <c r="G336" s="20">
        <v>0.67</v>
      </c>
    </row>
    <row r="337" spans="1:7">
      <c r="A337" t="s">
        <v>316</v>
      </c>
      <c r="B337" t="s">
        <v>749</v>
      </c>
      <c r="C337" t="s">
        <v>12</v>
      </c>
      <c r="D337" t="s">
        <v>12</v>
      </c>
      <c r="E337">
        <v>479</v>
      </c>
      <c r="F337">
        <v>584</v>
      </c>
      <c r="G337" s="20">
        <v>0.67</v>
      </c>
    </row>
    <row r="338" spans="1:7">
      <c r="A338" t="s">
        <v>751</v>
      </c>
      <c r="B338" t="s">
        <v>749</v>
      </c>
      <c r="C338" t="s">
        <v>12</v>
      </c>
      <c r="D338" t="s">
        <v>12</v>
      </c>
      <c r="E338">
        <v>1542</v>
      </c>
      <c r="F338">
        <v>584</v>
      </c>
      <c r="G338" s="20">
        <v>0.6</v>
      </c>
    </row>
    <row r="339" spans="1:7">
      <c r="A339" t="s">
        <v>750</v>
      </c>
      <c r="B339" t="s">
        <v>749</v>
      </c>
      <c r="C339" t="s">
        <v>12</v>
      </c>
      <c r="D339" t="s">
        <v>12</v>
      </c>
      <c r="E339">
        <v>593</v>
      </c>
      <c r="F339">
        <v>584</v>
      </c>
      <c r="G339" s="20">
        <v>0.6</v>
      </c>
    </row>
    <row r="340" spans="1:7">
      <c r="A340" t="s">
        <v>170</v>
      </c>
      <c r="B340" t="s">
        <v>749</v>
      </c>
      <c r="C340" t="s">
        <v>12</v>
      </c>
      <c r="D340" t="s">
        <v>12</v>
      </c>
      <c r="E340">
        <v>245</v>
      </c>
      <c r="F340">
        <v>584</v>
      </c>
      <c r="G340" s="20">
        <v>0.67</v>
      </c>
    </row>
    <row r="341" spans="1:7">
      <c r="A341" t="s">
        <v>489</v>
      </c>
      <c r="B341" t="s">
        <v>77</v>
      </c>
      <c r="C341" t="s">
        <v>12</v>
      </c>
      <c r="D341" t="s">
        <v>12</v>
      </c>
      <c r="E341">
        <v>1028</v>
      </c>
      <c r="F341">
        <v>305</v>
      </c>
      <c r="G341" s="20">
        <v>0.8</v>
      </c>
    </row>
    <row r="342" spans="1:7">
      <c r="A342" t="s">
        <v>170</v>
      </c>
      <c r="B342" t="s">
        <v>77</v>
      </c>
      <c r="C342" t="s">
        <v>12</v>
      </c>
      <c r="D342" t="s">
        <v>12</v>
      </c>
      <c r="E342">
        <v>245</v>
      </c>
      <c r="F342">
        <v>305</v>
      </c>
      <c r="G342" s="20">
        <v>0.8</v>
      </c>
    </row>
    <row r="343" spans="1:7">
      <c r="A343" t="s">
        <v>326</v>
      </c>
      <c r="B343" t="s">
        <v>77</v>
      </c>
      <c r="C343" t="s">
        <v>12</v>
      </c>
      <c r="D343" t="s">
        <v>12</v>
      </c>
      <c r="E343">
        <v>654</v>
      </c>
      <c r="F343">
        <v>305</v>
      </c>
      <c r="G343" s="20">
        <v>0.8</v>
      </c>
    </row>
    <row r="344" spans="1:7">
      <c r="A344" t="s">
        <v>85</v>
      </c>
      <c r="B344" t="s">
        <v>77</v>
      </c>
      <c r="C344" t="s">
        <v>12</v>
      </c>
      <c r="D344" t="s">
        <v>12</v>
      </c>
      <c r="E344">
        <v>468</v>
      </c>
      <c r="F344">
        <v>305</v>
      </c>
      <c r="G344" s="20">
        <v>0.8</v>
      </c>
    </row>
    <row r="345" spans="1:7">
      <c r="A345" t="s">
        <v>316</v>
      </c>
      <c r="B345" t="s">
        <v>77</v>
      </c>
      <c r="C345" t="s">
        <v>12</v>
      </c>
      <c r="D345" t="s">
        <v>12</v>
      </c>
      <c r="E345">
        <v>479</v>
      </c>
      <c r="F345">
        <v>305</v>
      </c>
      <c r="G345" s="20">
        <v>0.8</v>
      </c>
    </row>
    <row r="346" spans="1:7">
      <c r="A346" t="s">
        <v>432</v>
      </c>
      <c r="B346" t="s">
        <v>77</v>
      </c>
      <c r="C346" t="s">
        <v>12</v>
      </c>
      <c r="D346" t="s">
        <v>12</v>
      </c>
      <c r="E346">
        <v>18</v>
      </c>
      <c r="F346">
        <v>305</v>
      </c>
      <c r="G346" s="20">
        <v>0.8</v>
      </c>
    </row>
    <row r="347" spans="1:7">
      <c r="A347" t="s">
        <v>522</v>
      </c>
      <c r="B347" t="s">
        <v>77</v>
      </c>
      <c r="C347" t="s">
        <v>12</v>
      </c>
      <c r="D347" t="s">
        <v>12</v>
      </c>
      <c r="E347">
        <v>1103</v>
      </c>
      <c r="F347">
        <v>305</v>
      </c>
      <c r="G347" s="20">
        <v>0.8</v>
      </c>
    </row>
    <row r="348" spans="1:7">
      <c r="A348" t="s">
        <v>809</v>
      </c>
      <c r="B348" t="s">
        <v>477</v>
      </c>
      <c r="C348" t="s">
        <v>63</v>
      </c>
      <c r="D348" t="s">
        <v>63</v>
      </c>
      <c r="E348">
        <v>1201</v>
      </c>
      <c r="F348">
        <v>979</v>
      </c>
      <c r="G348" s="20">
        <v>0.6</v>
      </c>
    </row>
    <row r="349" spans="1:7">
      <c r="A349" t="s">
        <v>479</v>
      </c>
      <c r="B349" t="s">
        <v>477</v>
      </c>
      <c r="C349" t="s">
        <v>69</v>
      </c>
      <c r="D349" t="s">
        <v>63</v>
      </c>
      <c r="E349">
        <v>984</v>
      </c>
      <c r="F349">
        <v>979</v>
      </c>
      <c r="G349" s="20">
        <v>0.6</v>
      </c>
    </row>
    <row r="350" spans="1:7">
      <c r="A350" t="s">
        <v>719</v>
      </c>
      <c r="B350" t="s">
        <v>534</v>
      </c>
      <c r="C350" t="s">
        <v>12</v>
      </c>
      <c r="D350" t="s">
        <v>12</v>
      </c>
      <c r="E350">
        <v>1617</v>
      </c>
      <c r="F350">
        <v>1134</v>
      </c>
      <c r="G350" s="20">
        <v>0.71</v>
      </c>
    </row>
    <row r="351" spans="1:7">
      <c r="A351" t="s">
        <v>742</v>
      </c>
      <c r="B351" t="s">
        <v>534</v>
      </c>
      <c r="C351" t="s">
        <v>12</v>
      </c>
      <c r="D351" t="s">
        <v>12</v>
      </c>
      <c r="E351">
        <v>25</v>
      </c>
      <c r="F351">
        <v>1134</v>
      </c>
      <c r="G351" s="20">
        <v>0.61</v>
      </c>
    </row>
    <row r="352" spans="1:7">
      <c r="A352" t="s">
        <v>382</v>
      </c>
      <c r="B352" t="s">
        <v>534</v>
      </c>
      <c r="C352" t="s">
        <v>63</v>
      </c>
      <c r="D352" t="s">
        <v>12</v>
      </c>
      <c r="E352">
        <v>720</v>
      </c>
      <c r="F352">
        <v>1134</v>
      </c>
      <c r="G352" s="20">
        <v>0.8</v>
      </c>
    </row>
    <row r="353" spans="1:7">
      <c r="A353" t="s">
        <v>507</v>
      </c>
      <c r="B353" t="s">
        <v>534</v>
      </c>
      <c r="C353" t="s">
        <v>63</v>
      </c>
      <c r="D353" t="s">
        <v>12</v>
      </c>
      <c r="E353">
        <v>1045</v>
      </c>
      <c r="F353">
        <v>1134</v>
      </c>
      <c r="G353" s="20">
        <v>0.71</v>
      </c>
    </row>
    <row r="354" spans="1:7">
      <c r="A354" t="s">
        <v>632</v>
      </c>
      <c r="B354" t="s">
        <v>534</v>
      </c>
      <c r="C354" t="s">
        <v>12</v>
      </c>
      <c r="D354" t="s">
        <v>12</v>
      </c>
      <c r="E354">
        <v>1252</v>
      </c>
      <c r="F354">
        <v>1134</v>
      </c>
      <c r="G354" s="20">
        <v>0.67</v>
      </c>
    </row>
    <row r="355" spans="1:7">
      <c r="A355" t="s">
        <v>723</v>
      </c>
      <c r="B355" t="s">
        <v>534</v>
      </c>
      <c r="C355" t="s">
        <v>12</v>
      </c>
      <c r="D355" t="s">
        <v>12</v>
      </c>
      <c r="E355">
        <v>26</v>
      </c>
      <c r="F355">
        <v>1134</v>
      </c>
      <c r="G355" s="20">
        <v>0.67</v>
      </c>
    </row>
    <row r="356" spans="1:7">
      <c r="A356" t="s">
        <v>762</v>
      </c>
      <c r="B356" t="s">
        <v>534</v>
      </c>
      <c r="C356" t="s">
        <v>63</v>
      </c>
      <c r="D356" t="s">
        <v>12</v>
      </c>
      <c r="E356">
        <v>1756</v>
      </c>
      <c r="F356">
        <v>1134</v>
      </c>
      <c r="G356" s="20">
        <v>0.67</v>
      </c>
    </row>
    <row r="357" spans="1:7">
      <c r="A357" t="s">
        <v>749</v>
      </c>
      <c r="B357" t="s">
        <v>534</v>
      </c>
      <c r="C357" t="s">
        <v>12</v>
      </c>
      <c r="D357" t="s">
        <v>12</v>
      </c>
      <c r="E357">
        <v>584</v>
      </c>
      <c r="F357">
        <v>1134</v>
      </c>
      <c r="G357" s="20">
        <v>0.67</v>
      </c>
    </row>
    <row r="358" spans="1:7">
      <c r="A358" t="s">
        <v>422</v>
      </c>
      <c r="B358" t="s">
        <v>534</v>
      </c>
      <c r="C358" t="s">
        <v>12</v>
      </c>
      <c r="D358" t="s">
        <v>12</v>
      </c>
      <c r="E358">
        <v>849</v>
      </c>
      <c r="F358">
        <v>1134</v>
      </c>
      <c r="G358" s="20">
        <v>0.75</v>
      </c>
    </row>
    <row r="359" spans="1:7">
      <c r="A359" t="s">
        <v>702</v>
      </c>
      <c r="B359" t="s">
        <v>534</v>
      </c>
      <c r="C359" t="s">
        <v>12</v>
      </c>
      <c r="D359" t="s">
        <v>12</v>
      </c>
      <c r="E359">
        <v>1502</v>
      </c>
      <c r="F359">
        <v>1134</v>
      </c>
      <c r="G359" s="20">
        <v>0.33</v>
      </c>
    </row>
    <row r="360" spans="1:7">
      <c r="A360" t="s">
        <v>414</v>
      </c>
      <c r="B360" t="s">
        <v>534</v>
      </c>
      <c r="C360" t="s">
        <v>12</v>
      </c>
      <c r="D360" t="s">
        <v>12</v>
      </c>
      <c r="E360">
        <v>804</v>
      </c>
      <c r="F360">
        <v>1134</v>
      </c>
      <c r="G360" s="20">
        <v>0.63</v>
      </c>
    </row>
    <row r="361" spans="1:7">
      <c r="A361" t="s">
        <v>70</v>
      </c>
      <c r="B361" t="s">
        <v>534</v>
      </c>
      <c r="C361" t="s">
        <v>63</v>
      </c>
      <c r="D361" t="s">
        <v>12</v>
      </c>
      <c r="E361">
        <v>756</v>
      </c>
      <c r="F361">
        <v>1134</v>
      </c>
      <c r="G361" s="20">
        <v>0.78</v>
      </c>
    </row>
    <row r="362" spans="1:7">
      <c r="A362" t="s">
        <v>641</v>
      </c>
      <c r="B362" t="s">
        <v>534</v>
      </c>
      <c r="C362" t="s">
        <v>63</v>
      </c>
      <c r="D362" t="s">
        <v>12</v>
      </c>
      <c r="E362">
        <v>1387</v>
      </c>
      <c r="F362">
        <v>1134</v>
      </c>
      <c r="G362" s="20">
        <v>0.8</v>
      </c>
    </row>
    <row r="363" spans="1:7">
      <c r="A363" t="s">
        <v>380</v>
      </c>
      <c r="B363" t="s">
        <v>534</v>
      </c>
      <c r="C363" t="s">
        <v>12</v>
      </c>
      <c r="D363" t="s">
        <v>12</v>
      </c>
      <c r="E363">
        <v>718</v>
      </c>
      <c r="F363">
        <v>1134</v>
      </c>
      <c r="G363" s="20">
        <v>0.8</v>
      </c>
    </row>
    <row r="364" spans="1:7">
      <c r="A364" t="s">
        <v>326</v>
      </c>
      <c r="B364" t="s">
        <v>534</v>
      </c>
      <c r="C364" t="s">
        <v>12</v>
      </c>
      <c r="D364" t="s">
        <v>12</v>
      </c>
      <c r="E364">
        <v>654</v>
      </c>
      <c r="F364">
        <v>1134</v>
      </c>
      <c r="G364" s="20">
        <v>0.54</v>
      </c>
    </row>
    <row r="365" spans="1:7">
      <c r="A365" t="s">
        <v>383</v>
      </c>
      <c r="B365" t="s">
        <v>534</v>
      </c>
      <c r="C365" t="s">
        <v>63</v>
      </c>
      <c r="D365" t="s">
        <v>12</v>
      </c>
      <c r="E365">
        <v>721</v>
      </c>
      <c r="F365">
        <v>1134</v>
      </c>
      <c r="G365" s="20">
        <v>0.8</v>
      </c>
    </row>
    <row r="366" spans="1:7">
      <c r="A366" t="s">
        <v>788</v>
      </c>
      <c r="B366" t="s">
        <v>534</v>
      </c>
      <c r="C366" t="s">
        <v>63</v>
      </c>
      <c r="D366" t="s">
        <v>12</v>
      </c>
      <c r="E366">
        <v>1758</v>
      </c>
      <c r="F366">
        <v>1134</v>
      </c>
      <c r="G366" s="20">
        <v>0.67</v>
      </c>
    </row>
    <row r="367" spans="1:7">
      <c r="A367" t="s">
        <v>170</v>
      </c>
      <c r="B367" t="s">
        <v>534</v>
      </c>
      <c r="C367" t="s">
        <v>12</v>
      </c>
      <c r="D367" t="s">
        <v>12</v>
      </c>
      <c r="E367">
        <v>245</v>
      </c>
      <c r="F367">
        <v>1134</v>
      </c>
      <c r="G367" s="20">
        <v>0.57999999999999996</v>
      </c>
    </row>
    <row r="368" spans="1:7">
      <c r="A368" t="s">
        <v>522</v>
      </c>
      <c r="B368" t="s">
        <v>534</v>
      </c>
      <c r="C368" t="s">
        <v>12</v>
      </c>
      <c r="D368" t="s">
        <v>12</v>
      </c>
      <c r="E368">
        <v>1103</v>
      </c>
      <c r="F368">
        <v>1134</v>
      </c>
      <c r="G368" s="20">
        <v>0.68</v>
      </c>
    </row>
    <row r="369" spans="1:7">
      <c r="A369" t="s">
        <v>771</v>
      </c>
      <c r="B369" t="s">
        <v>534</v>
      </c>
      <c r="C369" t="s">
        <v>63</v>
      </c>
      <c r="D369" t="s">
        <v>12</v>
      </c>
      <c r="E369">
        <v>1644</v>
      </c>
      <c r="F369">
        <v>1134</v>
      </c>
      <c r="G369" s="20">
        <v>0.71</v>
      </c>
    </row>
    <row r="370" spans="1:7">
      <c r="A370" t="s">
        <v>635</v>
      </c>
      <c r="B370" t="s">
        <v>534</v>
      </c>
      <c r="C370" t="s">
        <v>69</v>
      </c>
      <c r="D370" t="s">
        <v>12</v>
      </c>
      <c r="E370">
        <v>1254</v>
      </c>
      <c r="F370">
        <v>1134</v>
      </c>
      <c r="G370" s="20">
        <v>0.67</v>
      </c>
    </row>
    <row r="371" spans="1:7">
      <c r="A371" t="s">
        <v>89</v>
      </c>
      <c r="B371" t="s">
        <v>534</v>
      </c>
      <c r="C371" t="s">
        <v>12</v>
      </c>
      <c r="D371" t="s">
        <v>12</v>
      </c>
      <c r="E371">
        <v>167</v>
      </c>
      <c r="F371">
        <v>1134</v>
      </c>
      <c r="G371" s="20">
        <v>0.69</v>
      </c>
    </row>
    <row r="372" spans="1:7">
      <c r="A372" t="s">
        <v>32</v>
      </c>
      <c r="B372" t="s">
        <v>534</v>
      </c>
      <c r="C372" t="s">
        <v>12</v>
      </c>
      <c r="D372" t="s">
        <v>12</v>
      </c>
      <c r="E372">
        <v>232</v>
      </c>
      <c r="F372">
        <v>1134</v>
      </c>
      <c r="G372" s="20">
        <v>0.67</v>
      </c>
    </row>
    <row r="373" spans="1:7">
      <c r="A373" t="s">
        <v>770</v>
      </c>
      <c r="B373" t="s">
        <v>534</v>
      </c>
      <c r="C373" t="s">
        <v>63</v>
      </c>
      <c r="D373" t="s">
        <v>12</v>
      </c>
      <c r="E373">
        <v>1572</v>
      </c>
      <c r="F373">
        <v>1134</v>
      </c>
      <c r="G373" s="20">
        <v>0.71</v>
      </c>
    </row>
    <row r="374" spans="1:7">
      <c r="A374" t="s">
        <v>789</v>
      </c>
      <c r="B374" t="s">
        <v>534</v>
      </c>
      <c r="C374" t="s">
        <v>12</v>
      </c>
      <c r="D374" t="s">
        <v>12</v>
      </c>
      <c r="E374">
        <v>36</v>
      </c>
      <c r="F374">
        <v>1134</v>
      </c>
      <c r="G374" s="20">
        <v>0.5</v>
      </c>
    </row>
    <row r="375" spans="1:7">
      <c r="A375" t="s">
        <v>384</v>
      </c>
      <c r="B375" t="s">
        <v>534</v>
      </c>
      <c r="C375" t="s">
        <v>63</v>
      </c>
      <c r="D375" t="s">
        <v>12</v>
      </c>
      <c r="E375">
        <v>723</v>
      </c>
      <c r="F375">
        <v>1134</v>
      </c>
      <c r="G375" s="20">
        <v>0.8</v>
      </c>
    </row>
    <row r="376" spans="1:7">
      <c r="A376" t="s">
        <v>71</v>
      </c>
      <c r="B376" t="s">
        <v>534</v>
      </c>
      <c r="C376" t="s">
        <v>63</v>
      </c>
      <c r="D376" t="s">
        <v>12</v>
      </c>
      <c r="E376">
        <v>757</v>
      </c>
      <c r="F376">
        <v>1134</v>
      </c>
      <c r="G376" s="20">
        <v>0.78</v>
      </c>
    </row>
    <row r="377" spans="1:7">
      <c r="A377" t="s">
        <v>639</v>
      </c>
      <c r="B377" t="s">
        <v>534</v>
      </c>
      <c r="C377" t="s">
        <v>12</v>
      </c>
      <c r="D377" t="s">
        <v>12</v>
      </c>
      <c r="E377">
        <v>1386</v>
      </c>
      <c r="F377">
        <v>1134</v>
      </c>
      <c r="G377" s="20">
        <v>0.81</v>
      </c>
    </row>
    <row r="378" spans="1:7">
      <c r="A378" t="s">
        <v>68</v>
      </c>
      <c r="B378" t="s">
        <v>534</v>
      </c>
      <c r="C378" t="s">
        <v>69</v>
      </c>
      <c r="D378" t="s">
        <v>12</v>
      </c>
      <c r="E378">
        <v>402</v>
      </c>
      <c r="F378">
        <v>1134</v>
      </c>
      <c r="G378" s="20">
        <v>0.78</v>
      </c>
    </row>
    <row r="379" spans="1:7">
      <c r="A379" t="s">
        <v>592</v>
      </c>
      <c r="B379" t="s">
        <v>534</v>
      </c>
      <c r="C379" t="s">
        <v>12</v>
      </c>
      <c r="D379" t="s">
        <v>12</v>
      </c>
      <c r="E379">
        <v>1181</v>
      </c>
      <c r="F379">
        <v>1134</v>
      </c>
      <c r="G379" s="20">
        <v>0.53</v>
      </c>
    </row>
    <row r="380" spans="1:7">
      <c r="A380" t="s">
        <v>72</v>
      </c>
      <c r="B380" t="s">
        <v>534</v>
      </c>
      <c r="C380" t="s">
        <v>63</v>
      </c>
      <c r="D380" t="s">
        <v>12</v>
      </c>
      <c r="E380">
        <v>758</v>
      </c>
      <c r="F380">
        <v>1134</v>
      </c>
      <c r="G380" s="20">
        <v>0.78</v>
      </c>
    </row>
    <row r="381" spans="1:7">
      <c r="A381" t="s">
        <v>316</v>
      </c>
      <c r="B381" t="s">
        <v>534</v>
      </c>
      <c r="C381" t="s">
        <v>12</v>
      </c>
      <c r="D381" t="s">
        <v>12</v>
      </c>
      <c r="E381">
        <v>479</v>
      </c>
      <c r="F381">
        <v>1134</v>
      </c>
      <c r="G381" s="20">
        <v>0.71</v>
      </c>
    </row>
    <row r="382" spans="1:7">
      <c r="A382" t="s">
        <v>374</v>
      </c>
      <c r="B382" t="s">
        <v>534</v>
      </c>
      <c r="C382" t="s">
        <v>12</v>
      </c>
      <c r="D382" t="s">
        <v>12</v>
      </c>
      <c r="E382">
        <v>79</v>
      </c>
      <c r="F382">
        <v>1134</v>
      </c>
      <c r="G382" s="20">
        <v>0.68</v>
      </c>
    </row>
    <row r="383" spans="1:7">
      <c r="A383" t="s">
        <v>77</v>
      </c>
      <c r="B383" t="s">
        <v>534</v>
      </c>
      <c r="C383" t="s">
        <v>12</v>
      </c>
      <c r="D383" t="s">
        <v>12</v>
      </c>
      <c r="E383">
        <v>305</v>
      </c>
      <c r="F383">
        <v>1134</v>
      </c>
      <c r="G383" s="20">
        <v>0.8</v>
      </c>
    </row>
    <row r="384" spans="1:7">
      <c r="A384" t="s">
        <v>787</v>
      </c>
      <c r="B384" t="s">
        <v>534</v>
      </c>
      <c r="C384" t="s">
        <v>12</v>
      </c>
      <c r="D384" t="s">
        <v>12</v>
      </c>
      <c r="E384">
        <v>742</v>
      </c>
      <c r="F384">
        <v>1134</v>
      </c>
      <c r="G384" s="20">
        <v>0.67</v>
      </c>
    </row>
    <row r="385" spans="1:7">
      <c r="A385" t="s">
        <v>432</v>
      </c>
      <c r="B385" t="s">
        <v>534</v>
      </c>
      <c r="C385" t="s">
        <v>12</v>
      </c>
      <c r="D385" t="s">
        <v>12</v>
      </c>
      <c r="E385">
        <v>18</v>
      </c>
      <c r="F385">
        <v>1134</v>
      </c>
      <c r="G385" s="20">
        <v>0.66</v>
      </c>
    </row>
    <row r="386" spans="1:7">
      <c r="A386" t="s">
        <v>769</v>
      </c>
      <c r="B386" t="s">
        <v>534</v>
      </c>
      <c r="C386" t="s">
        <v>63</v>
      </c>
      <c r="D386" t="s">
        <v>12</v>
      </c>
      <c r="E386">
        <v>1571</v>
      </c>
      <c r="F386">
        <v>1134</v>
      </c>
      <c r="G386" s="20">
        <v>0.71</v>
      </c>
    </row>
    <row r="387" spans="1:7">
      <c r="A387" t="s">
        <v>386</v>
      </c>
      <c r="B387" t="s">
        <v>534</v>
      </c>
      <c r="C387" t="s">
        <v>12</v>
      </c>
      <c r="D387" t="s">
        <v>12</v>
      </c>
      <c r="E387">
        <v>715</v>
      </c>
      <c r="F387">
        <v>1134</v>
      </c>
      <c r="G387" s="20">
        <v>0.62</v>
      </c>
    </row>
    <row r="388" spans="1:7">
      <c r="A388" t="s">
        <v>513</v>
      </c>
      <c r="B388" t="s">
        <v>534</v>
      </c>
      <c r="C388" t="s">
        <v>63</v>
      </c>
      <c r="D388" t="s">
        <v>12</v>
      </c>
      <c r="E388">
        <v>1083</v>
      </c>
      <c r="F388">
        <v>1134</v>
      </c>
      <c r="G388" s="20">
        <v>0.75</v>
      </c>
    </row>
    <row r="389" spans="1:7">
      <c r="A389" t="s">
        <v>777</v>
      </c>
      <c r="B389" t="s">
        <v>534</v>
      </c>
      <c r="C389" t="s">
        <v>12</v>
      </c>
      <c r="D389" t="s">
        <v>12</v>
      </c>
      <c r="E389">
        <v>877</v>
      </c>
      <c r="F389">
        <v>1134</v>
      </c>
      <c r="G389" s="20">
        <v>0.78</v>
      </c>
    </row>
    <row r="390" spans="1:7">
      <c r="A390" t="s">
        <v>385</v>
      </c>
      <c r="B390" t="s">
        <v>534</v>
      </c>
      <c r="C390" t="s">
        <v>69</v>
      </c>
      <c r="D390" t="s">
        <v>12</v>
      </c>
      <c r="E390">
        <v>728</v>
      </c>
      <c r="F390">
        <v>1134</v>
      </c>
      <c r="G390" s="20">
        <v>0.8</v>
      </c>
    </row>
    <row r="391" spans="1:7">
      <c r="A391" t="s">
        <v>786</v>
      </c>
      <c r="B391" t="s">
        <v>534</v>
      </c>
      <c r="C391" t="s">
        <v>12</v>
      </c>
      <c r="D391" t="s">
        <v>12</v>
      </c>
      <c r="E391">
        <v>790</v>
      </c>
      <c r="F391">
        <v>1134</v>
      </c>
      <c r="G391" s="20">
        <v>0.71</v>
      </c>
    </row>
    <row r="392" spans="1:7">
      <c r="A392" t="s">
        <v>460</v>
      </c>
      <c r="B392" t="s">
        <v>534</v>
      </c>
      <c r="C392" t="s">
        <v>12</v>
      </c>
      <c r="D392" t="s">
        <v>12</v>
      </c>
      <c r="E392">
        <v>964</v>
      </c>
      <c r="F392">
        <v>1134</v>
      </c>
      <c r="G392" s="20">
        <v>0.63</v>
      </c>
    </row>
    <row r="393" spans="1:7">
      <c r="A393" t="s">
        <v>768</v>
      </c>
      <c r="B393" t="s">
        <v>534</v>
      </c>
      <c r="C393" t="s">
        <v>63</v>
      </c>
      <c r="D393" t="s">
        <v>12</v>
      </c>
      <c r="E393">
        <v>1569</v>
      </c>
      <c r="F393">
        <v>1134</v>
      </c>
      <c r="G393" s="20">
        <v>0.71</v>
      </c>
    </row>
    <row r="394" spans="1:7">
      <c r="A394" t="s">
        <v>19</v>
      </c>
      <c r="B394" t="s">
        <v>534</v>
      </c>
      <c r="C394" t="s">
        <v>12</v>
      </c>
      <c r="D394" t="s">
        <v>12</v>
      </c>
      <c r="E394">
        <v>12</v>
      </c>
      <c r="F394">
        <v>1134</v>
      </c>
      <c r="G394" s="20">
        <v>0.73</v>
      </c>
    </row>
    <row r="395" spans="1:7">
      <c r="A395" t="s">
        <v>586</v>
      </c>
      <c r="B395" t="s">
        <v>534</v>
      </c>
      <c r="C395" t="s">
        <v>12</v>
      </c>
      <c r="D395" t="s">
        <v>12</v>
      </c>
      <c r="E395">
        <v>619</v>
      </c>
      <c r="F395">
        <v>1134</v>
      </c>
      <c r="G395" s="20">
        <v>0.65</v>
      </c>
    </row>
    <row r="396" spans="1:7">
      <c r="A396" t="s">
        <v>489</v>
      </c>
      <c r="B396" t="s">
        <v>534</v>
      </c>
      <c r="C396" t="s">
        <v>12</v>
      </c>
      <c r="D396" t="s">
        <v>12</v>
      </c>
      <c r="E396">
        <v>1028</v>
      </c>
      <c r="F396">
        <v>1134</v>
      </c>
      <c r="G396" s="20">
        <v>0.62</v>
      </c>
    </row>
    <row r="397" spans="1:7">
      <c r="A397" t="s">
        <v>28</v>
      </c>
      <c r="B397" t="s">
        <v>534</v>
      </c>
      <c r="C397" t="s">
        <v>12</v>
      </c>
      <c r="D397" t="s">
        <v>12</v>
      </c>
      <c r="E397">
        <v>9</v>
      </c>
      <c r="F397">
        <v>1134</v>
      </c>
      <c r="G397" s="20">
        <v>0.82</v>
      </c>
    </row>
    <row r="398" spans="1:7">
      <c r="A398" t="s">
        <v>85</v>
      </c>
      <c r="B398" t="s">
        <v>534</v>
      </c>
      <c r="C398" t="s">
        <v>12</v>
      </c>
      <c r="D398" t="s">
        <v>12</v>
      </c>
      <c r="E398">
        <v>468</v>
      </c>
      <c r="F398">
        <v>1134</v>
      </c>
      <c r="G398" s="20">
        <v>0.71</v>
      </c>
    </row>
    <row r="399" spans="1:7">
      <c r="A399" t="s">
        <v>750</v>
      </c>
      <c r="B399" t="s">
        <v>752</v>
      </c>
      <c r="C399" t="s">
        <v>12</v>
      </c>
      <c r="D399" t="s">
        <v>12</v>
      </c>
      <c r="E399">
        <v>593</v>
      </c>
      <c r="F399">
        <v>1543</v>
      </c>
      <c r="G399" s="20">
        <v>0.6</v>
      </c>
    </row>
    <row r="400" spans="1:7">
      <c r="A400" t="s">
        <v>592</v>
      </c>
      <c r="B400" t="s">
        <v>752</v>
      </c>
      <c r="C400" t="s">
        <v>12</v>
      </c>
      <c r="D400" t="s">
        <v>12</v>
      </c>
      <c r="E400">
        <v>1181</v>
      </c>
      <c r="F400">
        <v>1543</v>
      </c>
      <c r="G400" s="20">
        <v>0.33</v>
      </c>
    </row>
    <row r="401" spans="1:7">
      <c r="A401" t="s">
        <v>751</v>
      </c>
      <c r="B401" t="s">
        <v>752</v>
      </c>
      <c r="C401" t="s">
        <v>12</v>
      </c>
      <c r="D401" t="s">
        <v>12</v>
      </c>
      <c r="E401">
        <v>1542</v>
      </c>
      <c r="F401">
        <v>1543</v>
      </c>
      <c r="G401" s="20">
        <v>0.3</v>
      </c>
    </row>
    <row r="402" spans="1:7">
      <c r="A402" t="s">
        <v>749</v>
      </c>
      <c r="B402" t="s">
        <v>752</v>
      </c>
      <c r="C402" t="s">
        <v>12</v>
      </c>
      <c r="D402" t="s">
        <v>12</v>
      </c>
      <c r="E402">
        <v>584</v>
      </c>
      <c r="F402">
        <v>1543</v>
      </c>
      <c r="G402" s="20">
        <v>0.6</v>
      </c>
    </row>
    <row r="403" spans="1:7">
      <c r="A403" t="s">
        <v>592</v>
      </c>
      <c r="B403" t="s">
        <v>753</v>
      </c>
      <c r="C403" t="s">
        <v>12</v>
      </c>
      <c r="D403" t="s">
        <v>12</v>
      </c>
      <c r="E403">
        <v>1181</v>
      </c>
      <c r="F403">
        <v>1544</v>
      </c>
      <c r="G403" s="20">
        <v>0.33</v>
      </c>
    </row>
    <row r="404" spans="1:7">
      <c r="A404" t="s">
        <v>751</v>
      </c>
      <c r="B404" t="s">
        <v>753</v>
      </c>
      <c r="C404" t="s">
        <v>12</v>
      </c>
      <c r="D404" t="s">
        <v>12</v>
      </c>
      <c r="E404">
        <v>1542</v>
      </c>
      <c r="F404">
        <v>1544</v>
      </c>
      <c r="G404" s="20">
        <v>0.6</v>
      </c>
    </row>
    <row r="405" spans="1:7">
      <c r="A405" t="s">
        <v>752</v>
      </c>
      <c r="B405" t="s">
        <v>753</v>
      </c>
      <c r="C405" t="s">
        <v>12</v>
      </c>
      <c r="D405" t="s">
        <v>12</v>
      </c>
      <c r="E405">
        <v>1543</v>
      </c>
      <c r="F405">
        <v>1544</v>
      </c>
      <c r="G405" s="20">
        <v>0.47</v>
      </c>
    </row>
    <row r="406" spans="1:7">
      <c r="A406" t="s">
        <v>750</v>
      </c>
      <c r="B406" t="s">
        <v>753</v>
      </c>
      <c r="C406" t="s">
        <v>12</v>
      </c>
      <c r="D406" t="s">
        <v>12</v>
      </c>
      <c r="E406">
        <v>593</v>
      </c>
      <c r="F406">
        <v>1544</v>
      </c>
      <c r="G406" s="20">
        <v>0.6</v>
      </c>
    </row>
    <row r="407" spans="1:7">
      <c r="A407" t="s">
        <v>749</v>
      </c>
      <c r="B407" t="s">
        <v>753</v>
      </c>
      <c r="C407" t="s">
        <v>12</v>
      </c>
      <c r="D407" t="s">
        <v>12</v>
      </c>
      <c r="E407">
        <v>584</v>
      </c>
      <c r="F407">
        <v>1544</v>
      </c>
      <c r="G407" s="20">
        <v>0.6</v>
      </c>
    </row>
    <row r="408" spans="1:7">
      <c r="A408" t="s">
        <v>386</v>
      </c>
      <c r="B408" t="s">
        <v>634</v>
      </c>
      <c r="C408" t="s">
        <v>12</v>
      </c>
      <c r="D408" t="s">
        <v>63</v>
      </c>
      <c r="E408">
        <v>715</v>
      </c>
      <c r="F408">
        <v>1253</v>
      </c>
      <c r="G408" s="20">
        <v>0.67</v>
      </c>
    </row>
    <row r="409" spans="1:7">
      <c r="A409" t="s">
        <v>632</v>
      </c>
      <c r="B409" t="s">
        <v>634</v>
      </c>
      <c r="C409" t="s">
        <v>12</v>
      </c>
      <c r="D409" t="s">
        <v>63</v>
      </c>
      <c r="E409">
        <v>1252</v>
      </c>
      <c r="F409">
        <v>1253</v>
      </c>
      <c r="G409" s="20">
        <v>0.33</v>
      </c>
    </row>
    <row r="410" spans="1:7">
      <c r="A410" t="s">
        <v>635</v>
      </c>
      <c r="B410" t="s">
        <v>634</v>
      </c>
      <c r="C410" t="s">
        <v>69</v>
      </c>
      <c r="D410" t="s">
        <v>63</v>
      </c>
      <c r="E410">
        <v>1254</v>
      </c>
      <c r="F410">
        <v>1253</v>
      </c>
      <c r="G410" s="20">
        <v>0.67</v>
      </c>
    </row>
    <row r="411" spans="1:7">
      <c r="A411" t="s">
        <v>592</v>
      </c>
      <c r="B411" t="s">
        <v>634</v>
      </c>
      <c r="C411" t="s">
        <v>12</v>
      </c>
      <c r="D411" t="s">
        <v>63</v>
      </c>
      <c r="E411">
        <v>1181</v>
      </c>
      <c r="F411">
        <v>1253</v>
      </c>
      <c r="G411" s="20">
        <v>0.67</v>
      </c>
    </row>
    <row r="412" spans="1:7">
      <c r="A412" t="s">
        <v>534</v>
      </c>
      <c r="B412" t="s">
        <v>634</v>
      </c>
      <c r="C412" t="s">
        <v>12</v>
      </c>
      <c r="D412" t="s">
        <v>63</v>
      </c>
      <c r="E412">
        <v>1134</v>
      </c>
      <c r="F412">
        <v>1253</v>
      </c>
      <c r="G412" s="20">
        <v>0.67</v>
      </c>
    </row>
    <row r="413" spans="1:7">
      <c r="A413" t="s">
        <v>534</v>
      </c>
      <c r="B413" t="s">
        <v>804</v>
      </c>
      <c r="C413" t="s">
        <v>12</v>
      </c>
      <c r="D413" t="s">
        <v>12</v>
      </c>
      <c r="E413">
        <v>1134</v>
      </c>
      <c r="F413">
        <v>598</v>
      </c>
      <c r="G413" s="20">
        <v>0.33</v>
      </c>
    </row>
    <row r="414" spans="1:7">
      <c r="A414" t="s">
        <v>386</v>
      </c>
      <c r="B414" t="s">
        <v>804</v>
      </c>
      <c r="C414" t="s">
        <v>12</v>
      </c>
      <c r="D414" t="s">
        <v>12</v>
      </c>
      <c r="E414">
        <v>715</v>
      </c>
      <c r="F414">
        <v>598</v>
      </c>
      <c r="G414" s="20">
        <v>0.33</v>
      </c>
    </row>
    <row r="415" spans="1:7">
      <c r="A415" t="s">
        <v>745</v>
      </c>
      <c r="B415" t="s">
        <v>744</v>
      </c>
      <c r="C415" t="s">
        <v>63</v>
      </c>
      <c r="D415" t="s">
        <v>63</v>
      </c>
      <c r="E415">
        <v>1393</v>
      </c>
      <c r="F415">
        <v>1392</v>
      </c>
      <c r="G415" s="20">
        <v>0.6</v>
      </c>
    </row>
    <row r="416" spans="1:7">
      <c r="A416" t="s">
        <v>743</v>
      </c>
      <c r="B416" t="s">
        <v>744</v>
      </c>
      <c r="C416" t="s">
        <v>12</v>
      </c>
      <c r="D416" t="s">
        <v>63</v>
      </c>
      <c r="E416">
        <v>1391</v>
      </c>
      <c r="F416">
        <v>1392</v>
      </c>
      <c r="G416" s="20">
        <v>0.6</v>
      </c>
    </row>
    <row r="417" spans="1:7">
      <c r="A417" t="s">
        <v>667</v>
      </c>
      <c r="B417" t="s">
        <v>744</v>
      </c>
      <c r="C417" t="s">
        <v>12</v>
      </c>
      <c r="D417" t="s">
        <v>63</v>
      </c>
      <c r="E417">
        <v>1508</v>
      </c>
      <c r="F417">
        <v>1392</v>
      </c>
      <c r="G417" s="20">
        <v>0.6</v>
      </c>
    </row>
    <row r="418" spans="1:7">
      <c r="A418" t="s">
        <v>746</v>
      </c>
      <c r="B418" t="s">
        <v>744</v>
      </c>
      <c r="C418" t="s">
        <v>63</v>
      </c>
      <c r="D418" t="s">
        <v>63</v>
      </c>
      <c r="E418">
        <v>1394</v>
      </c>
      <c r="F418">
        <v>1392</v>
      </c>
      <c r="G418" s="20">
        <v>0.6</v>
      </c>
    </row>
    <row r="419" spans="1:7">
      <c r="A419" t="s">
        <v>65</v>
      </c>
      <c r="B419" t="s">
        <v>816</v>
      </c>
      <c r="C419" t="s">
        <v>12</v>
      </c>
      <c r="D419" t="s">
        <v>12</v>
      </c>
      <c r="E419">
        <v>279</v>
      </c>
      <c r="F419">
        <v>228</v>
      </c>
      <c r="G419" s="20">
        <v>0.75</v>
      </c>
    </row>
    <row r="420" spans="1:7">
      <c r="A420" t="s">
        <v>85</v>
      </c>
      <c r="B420" t="s">
        <v>816</v>
      </c>
      <c r="C420" t="s">
        <v>12</v>
      </c>
      <c r="D420" t="s">
        <v>12</v>
      </c>
      <c r="E420">
        <v>468</v>
      </c>
      <c r="F420">
        <v>228</v>
      </c>
      <c r="G420" s="20">
        <v>0.75</v>
      </c>
    </row>
    <row r="421" spans="1:7">
      <c r="A421" t="s">
        <v>170</v>
      </c>
      <c r="B421" t="s">
        <v>816</v>
      </c>
      <c r="C421" t="s">
        <v>12</v>
      </c>
      <c r="D421" t="s">
        <v>12</v>
      </c>
      <c r="E421">
        <v>245</v>
      </c>
      <c r="F421">
        <v>228</v>
      </c>
      <c r="G421" s="20">
        <v>0.75</v>
      </c>
    </row>
    <row r="422" spans="1:7">
      <c r="A422" t="s">
        <v>592</v>
      </c>
      <c r="B422" t="s">
        <v>816</v>
      </c>
      <c r="C422" t="s">
        <v>12</v>
      </c>
      <c r="D422" t="s">
        <v>12</v>
      </c>
      <c r="E422">
        <v>1181</v>
      </c>
      <c r="F422">
        <v>228</v>
      </c>
      <c r="G422" s="20">
        <v>0.75</v>
      </c>
    </row>
    <row r="423" spans="1:7">
      <c r="A423" t="s">
        <v>489</v>
      </c>
      <c r="B423" t="s">
        <v>816</v>
      </c>
      <c r="C423" t="s">
        <v>12</v>
      </c>
      <c r="D423" t="s">
        <v>12</v>
      </c>
      <c r="E423">
        <v>1028</v>
      </c>
      <c r="F423">
        <v>228</v>
      </c>
      <c r="G423" s="20">
        <v>0.75</v>
      </c>
    </row>
    <row r="424" spans="1:7">
      <c r="A424" t="s">
        <v>414</v>
      </c>
      <c r="B424" t="s">
        <v>816</v>
      </c>
      <c r="C424" t="s">
        <v>12</v>
      </c>
      <c r="D424" t="s">
        <v>12</v>
      </c>
      <c r="E424">
        <v>804</v>
      </c>
      <c r="F424">
        <v>228</v>
      </c>
      <c r="G424" s="20">
        <v>0.75</v>
      </c>
    </row>
    <row r="425" spans="1:7">
      <c r="A425" t="s">
        <v>89</v>
      </c>
      <c r="B425" t="s">
        <v>816</v>
      </c>
      <c r="C425" t="s">
        <v>12</v>
      </c>
      <c r="D425" t="s">
        <v>12</v>
      </c>
      <c r="E425">
        <v>167</v>
      </c>
      <c r="F425">
        <v>228</v>
      </c>
      <c r="G425" s="20">
        <v>0.75</v>
      </c>
    </row>
    <row r="426" spans="1:7">
      <c r="A426" t="s">
        <v>460</v>
      </c>
      <c r="B426" t="s">
        <v>511</v>
      </c>
      <c r="C426" t="s">
        <v>12</v>
      </c>
      <c r="D426" t="s">
        <v>12</v>
      </c>
      <c r="E426">
        <v>964</v>
      </c>
      <c r="F426">
        <v>1064</v>
      </c>
      <c r="G426" s="20">
        <v>0.8</v>
      </c>
    </row>
    <row r="427" spans="1:7">
      <c r="A427" t="s">
        <v>89</v>
      </c>
      <c r="B427" t="s">
        <v>511</v>
      </c>
      <c r="C427" t="s">
        <v>12</v>
      </c>
      <c r="D427" t="s">
        <v>12</v>
      </c>
      <c r="E427">
        <v>167</v>
      </c>
      <c r="F427">
        <v>1064</v>
      </c>
      <c r="G427" s="20">
        <v>0.73</v>
      </c>
    </row>
    <row r="428" spans="1:7">
      <c r="A428" t="s">
        <v>534</v>
      </c>
      <c r="B428" t="s">
        <v>511</v>
      </c>
      <c r="C428" t="s">
        <v>12</v>
      </c>
      <c r="D428" t="s">
        <v>12</v>
      </c>
      <c r="E428">
        <v>1134</v>
      </c>
      <c r="F428">
        <v>1064</v>
      </c>
      <c r="G428" s="20">
        <v>0.73</v>
      </c>
    </row>
    <row r="429" spans="1:7">
      <c r="A429" t="s">
        <v>65</v>
      </c>
      <c r="B429" t="s">
        <v>511</v>
      </c>
      <c r="C429" t="s">
        <v>12</v>
      </c>
      <c r="D429" t="s">
        <v>12</v>
      </c>
      <c r="E429">
        <v>279</v>
      </c>
      <c r="F429">
        <v>1064</v>
      </c>
      <c r="G429" s="20">
        <v>0.73</v>
      </c>
    </row>
    <row r="430" spans="1:7">
      <c r="A430" t="s">
        <v>326</v>
      </c>
      <c r="B430" t="s">
        <v>511</v>
      </c>
      <c r="C430" t="s">
        <v>12</v>
      </c>
      <c r="D430" t="s">
        <v>12</v>
      </c>
      <c r="E430">
        <v>654</v>
      </c>
      <c r="F430">
        <v>1064</v>
      </c>
      <c r="G430" s="20">
        <v>0.73</v>
      </c>
    </row>
    <row r="431" spans="1:7">
      <c r="A431" t="s">
        <v>386</v>
      </c>
      <c r="B431" t="s">
        <v>511</v>
      </c>
      <c r="C431" t="s">
        <v>12</v>
      </c>
      <c r="D431" t="s">
        <v>12</v>
      </c>
      <c r="E431">
        <v>715</v>
      </c>
      <c r="F431">
        <v>1064</v>
      </c>
      <c r="G431" s="20">
        <v>0.8</v>
      </c>
    </row>
    <row r="432" spans="1:7">
      <c r="A432" t="s">
        <v>316</v>
      </c>
      <c r="B432" t="s">
        <v>511</v>
      </c>
      <c r="C432" t="s">
        <v>12</v>
      </c>
      <c r="D432" t="s">
        <v>12</v>
      </c>
      <c r="E432">
        <v>479</v>
      </c>
      <c r="F432">
        <v>1064</v>
      </c>
      <c r="G432" s="20">
        <v>0.8</v>
      </c>
    </row>
    <row r="433" spans="1:7">
      <c r="A433" t="s">
        <v>592</v>
      </c>
      <c r="B433" t="s">
        <v>511</v>
      </c>
      <c r="C433" t="s">
        <v>12</v>
      </c>
      <c r="D433" t="s">
        <v>12</v>
      </c>
      <c r="E433">
        <v>1181</v>
      </c>
      <c r="F433">
        <v>1064</v>
      </c>
      <c r="G433" s="20">
        <v>0.73</v>
      </c>
    </row>
    <row r="434" spans="1:7">
      <c r="A434" t="s">
        <v>170</v>
      </c>
      <c r="B434" t="s">
        <v>511</v>
      </c>
      <c r="C434" t="s">
        <v>12</v>
      </c>
      <c r="D434" t="s">
        <v>12</v>
      </c>
      <c r="E434">
        <v>245</v>
      </c>
      <c r="F434">
        <v>1064</v>
      </c>
      <c r="G434" s="20">
        <v>0.8</v>
      </c>
    </row>
    <row r="435" spans="1:7">
      <c r="A435" t="s">
        <v>667</v>
      </c>
      <c r="B435" t="s">
        <v>679</v>
      </c>
      <c r="C435" t="s">
        <v>12</v>
      </c>
      <c r="D435" t="s">
        <v>12</v>
      </c>
      <c r="E435">
        <v>1508</v>
      </c>
      <c r="F435">
        <v>1509</v>
      </c>
      <c r="G435" s="20">
        <v>0.5</v>
      </c>
    </row>
    <row r="436" spans="1:7">
      <c r="A436" t="s">
        <v>592</v>
      </c>
      <c r="B436" t="s">
        <v>679</v>
      </c>
      <c r="C436" t="s">
        <v>12</v>
      </c>
      <c r="D436" t="s">
        <v>12</v>
      </c>
      <c r="E436">
        <v>1181</v>
      </c>
      <c r="F436">
        <v>1509</v>
      </c>
      <c r="G436" s="20">
        <v>0.5</v>
      </c>
    </row>
    <row r="437" spans="1:7">
      <c r="A437" t="s">
        <v>477</v>
      </c>
      <c r="B437" t="s">
        <v>478</v>
      </c>
      <c r="C437" t="s">
        <v>63</v>
      </c>
      <c r="D437" t="s">
        <v>63</v>
      </c>
      <c r="E437">
        <v>979</v>
      </c>
      <c r="F437">
        <v>981</v>
      </c>
      <c r="G437" s="20">
        <v>0.6</v>
      </c>
    </row>
    <row r="438" spans="1:7">
      <c r="A438" t="s">
        <v>809</v>
      </c>
      <c r="B438" t="s">
        <v>478</v>
      </c>
      <c r="C438" t="s">
        <v>63</v>
      </c>
      <c r="D438" t="s">
        <v>63</v>
      </c>
      <c r="E438">
        <v>1201</v>
      </c>
      <c r="F438">
        <v>981</v>
      </c>
      <c r="G438" s="20">
        <v>0.6</v>
      </c>
    </row>
    <row r="439" spans="1:7">
      <c r="A439" t="s">
        <v>473</v>
      </c>
      <c r="B439" t="s">
        <v>478</v>
      </c>
      <c r="C439" t="s">
        <v>12</v>
      </c>
      <c r="D439" t="s">
        <v>63</v>
      </c>
      <c r="E439">
        <v>980</v>
      </c>
      <c r="F439">
        <v>981</v>
      </c>
      <c r="G439" s="20">
        <v>0</v>
      </c>
    </row>
    <row r="440" spans="1:7">
      <c r="A440" t="s">
        <v>479</v>
      </c>
      <c r="B440" t="s">
        <v>478</v>
      </c>
      <c r="C440" t="s">
        <v>69</v>
      </c>
      <c r="D440" t="s">
        <v>63</v>
      </c>
      <c r="E440">
        <v>984</v>
      </c>
      <c r="F440">
        <v>981</v>
      </c>
      <c r="G440" s="20">
        <v>0.3</v>
      </c>
    </row>
    <row r="441" spans="1:7">
      <c r="A441" t="s">
        <v>639</v>
      </c>
      <c r="B441" t="s">
        <v>166</v>
      </c>
      <c r="C441" t="s">
        <v>12</v>
      </c>
      <c r="D441" t="s">
        <v>12</v>
      </c>
      <c r="E441">
        <v>1386</v>
      </c>
      <c r="F441">
        <v>461</v>
      </c>
      <c r="G441" s="20">
        <v>0</v>
      </c>
    </row>
    <row r="442" spans="1:7">
      <c r="A442" t="s">
        <v>477</v>
      </c>
      <c r="B442" t="s">
        <v>480</v>
      </c>
      <c r="C442" t="s">
        <v>63</v>
      </c>
      <c r="D442" t="s">
        <v>63</v>
      </c>
      <c r="E442">
        <v>979</v>
      </c>
      <c r="F442">
        <v>1202</v>
      </c>
      <c r="G442" s="20">
        <v>0.3</v>
      </c>
    </row>
    <row r="443" spans="1:7">
      <c r="A443" t="s">
        <v>809</v>
      </c>
      <c r="B443" t="s">
        <v>480</v>
      </c>
      <c r="C443" t="s">
        <v>63</v>
      </c>
      <c r="D443" t="s">
        <v>63</v>
      </c>
      <c r="E443">
        <v>1201</v>
      </c>
      <c r="F443">
        <v>1202</v>
      </c>
      <c r="G443" s="20">
        <v>0.6</v>
      </c>
    </row>
    <row r="444" spans="1:7">
      <c r="A444" t="s">
        <v>479</v>
      </c>
      <c r="B444" t="s">
        <v>480</v>
      </c>
      <c r="C444" t="s">
        <v>69</v>
      </c>
      <c r="D444" t="s">
        <v>63</v>
      </c>
      <c r="E444">
        <v>984</v>
      </c>
      <c r="F444">
        <v>1202</v>
      </c>
      <c r="G444" s="20">
        <v>0.6</v>
      </c>
    </row>
    <row r="445" spans="1:7">
      <c r="A445" t="s">
        <v>478</v>
      </c>
      <c r="B445" t="s">
        <v>480</v>
      </c>
      <c r="C445" t="s">
        <v>63</v>
      </c>
      <c r="D445" t="s">
        <v>63</v>
      </c>
      <c r="E445">
        <v>981</v>
      </c>
      <c r="F445">
        <v>1202</v>
      </c>
      <c r="G445" s="20">
        <v>0.6</v>
      </c>
    </row>
    <row r="446" spans="1:7">
      <c r="A446" t="s">
        <v>72</v>
      </c>
      <c r="B446" t="s">
        <v>62</v>
      </c>
      <c r="C446" t="s">
        <v>63</v>
      </c>
      <c r="D446" t="s">
        <v>63</v>
      </c>
      <c r="E446">
        <v>758</v>
      </c>
      <c r="F446">
        <v>277</v>
      </c>
      <c r="G446" s="20">
        <v>0.75</v>
      </c>
    </row>
    <row r="447" spans="1:7">
      <c r="A447" t="s">
        <v>592</v>
      </c>
      <c r="B447" t="s">
        <v>62</v>
      </c>
      <c r="C447" t="s">
        <v>12</v>
      </c>
      <c r="D447" t="s">
        <v>63</v>
      </c>
      <c r="E447">
        <v>1181</v>
      </c>
      <c r="F447">
        <v>277</v>
      </c>
      <c r="G447" s="20">
        <v>0.82</v>
      </c>
    </row>
    <row r="448" spans="1:7">
      <c r="A448" t="s">
        <v>71</v>
      </c>
      <c r="B448" t="s">
        <v>62</v>
      </c>
      <c r="C448" t="s">
        <v>63</v>
      </c>
      <c r="D448" t="s">
        <v>63</v>
      </c>
      <c r="E448">
        <v>757</v>
      </c>
      <c r="F448">
        <v>277</v>
      </c>
      <c r="G448" s="20">
        <v>0.8</v>
      </c>
    </row>
    <row r="449" spans="1:7">
      <c r="A449" t="s">
        <v>170</v>
      </c>
      <c r="B449" t="s">
        <v>62</v>
      </c>
      <c r="C449" t="s">
        <v>12</v>
      </c>
      <c r="D449" t="s">
        <v>63</v>
      </c>
      <c r="E449">
        <v>245</v>
      </c>
      <c r="F449">
        <v>277</v>
      </c>
      <c r="G449" s="20">
        <v>0.82</v>
      </c>
    </row>
    <row r="450" spans="1:7">
      <c r="A450" t="s">
        <v>70</v>
      </c>
      <c r="B450" t="s">
        <v>62</v>
      </c>
      <c r="C450" t="s">
        <v>63</v>
      </c>
      <c r="D450" t="s">
        <v>63</v>
      </c>
      <c r="E450">
        <v>756</v>
      </c>
      <c r="F450">
        <v>277</v>
      </c>
      <c r="G450" s="20">
        <v>0.78</v>
      </c>
    </row>
    <row r="451" spans="1:7">
      <c r="A451" t="s">
        <v>68</v>
      </c>
      <c r="B451" t="s">
        <v>62</v>
      </c>
      <c r="C451" t="s">
        <v>69</v>
      </c>
      <c r="D451" t="s">
        <v>63</v>
      </c>
      <c r="E451">
        <v>402</v>
      </c>
      <c r="F451">
        <v>277</v>
      </c>
      <c r="G451" s="20">
        <v>0.75</v>
      </c>
    </row>
    <row r="452" spans="1:7">
      <c r="A452" t="s">
        <v>534</v>
      </c>
      <c r="B452" t="s">
        <v>62</v>
      </c>
      <c r="C452" t="s">
        <v>12</v>
      </c>
      <c r="D452" t="s">
        <v>63</v>
      </c>
      <c r="E452">
        <v>1134</v>
      </c>
      <c r="F452">
        <v>277</v>
      </c>
      <c r="G452" s="20">
        <v>0.78</v>
      </c>
    </row>
    <row r="453" spans="1:7">
      <c r="A453" t="s">
        <v>837</v>
      </c>
      <c r="B453" t="s">
        <v>62</v>
      </c>
      <c r="C453" t="s">
        <v>828</v>
      </c>
      <c r="D453" t="s">
        <v>63</v>
      </c>
      <c r="E453">
        <v>961</v>
      </c>
      <c r="F453">
        <v>277</v>
      </c>
      <c r="G453" s="20">
        <v>0.67</v>
      </c>
    </row>
    <row r="454" spans="1:7">
      <c r="A454" t="s">
        <v>481</v>
      </c>
      <c r="B454" t="s">
        <v>62</v>
      </c>
      <c r="C454" t="s">
        <v>12</v>
      </c>
      <c r="D454" t="s">
        <v>63</v>
      </c>
      <c r="E454">
        <v>1009</v>
      </c>
      <c r="F454">
        <v>277</v>
      </c>
      <c r="G454" s="20">
        <v>0.82</v>
      </c>
    </row>
    <row r="455" spans="1:7">
      <c r="A455" t="s">
        <v>432</v>
      </c>
      <c r="B455" t="s">
        <v>62</v>
      </c>
      <c r="C455" t="s">
        <v>12</v>
      </c>
      <c r="D455" t="s">
        <v>63</v>
      </c>
      <c r="E455">
        <v>18</v>
      </c>
      <c r="F455">
        <v>277</v>
      </c>
      <c r="G455" s="20">
        <v>0.82</v>
      </c>
    </row>
    <row r="456" spans="1:7">
      <c r="A456" t="s">
        <v>837</v>
      </c>
      <c r="B456" t="s">
        <v>840</v>
      </c>
      <c r="C456" t="s">
        <v>828</v>
      </c>
      <c r="D456" t="s">
        <v>828</v>
      </c>
      <c r="E456">
        <v>961</v>
      </c>
      <c r="F456">
        <v>425</v>
      </c>
      <c r="G456" s="20">
        <v>0.67</v>
      </c>
    </row>
    <row r="457" spans="1:7">
      <c r="A457" t="s">
        <v>62</v>
      </c>
      <c r="B457" t="s">
        <v>840</v>
      </c>
      <c r="C457" t="s">
        <v>63</v>
      </c>
      <c r="D457" t="s">
        <v>828</v>
      </c>
      <c r="E457">
        <v>277</v>
      </c>
      <c r="F457">
        <v>425</v>
      </c>
      <c r="G457" s="20">
        <v>0.67</v>
      </c>
    </row>
    <row r="458" spans="1:7">
      <c r="A458" t="s">
        <v>68</v>
      </c>
      <c r="B458" t="s">
        <v>840</v>
      </c>
      <c r="C458" t="s">
        <v>69</v>
      </c>
      <c r="D458" t="s">
        <v>828</v>
      </c>
      <c r="E458">
        <v>402</v>
      </c>
      <c r="F458">
        <v>425</v>
      </c>
      <c r="G458" s="20">
        <v>0.67</v>
      </c>
    </row>
    <row r="459" spans="1:7">
      <c r="A459" t="s">
        <v>72</v>
      </c>
      <c r="B459" t="s">
        <v>840</v>
      </c>
      <c r="C459" t="s">
        <v>63</v>
      </c>
      <c r="D459" t="s">
        <v>828</v>
      </c>
      <c r="E459">
        <v>758</v>
      </c>
      <c r="F459">
        <v>425</v>
      </c>
      <c r="G459" s="20">
        <v>0.67</v>
      </c>
    </row>
    <row r="460" spans="1:7">
      <c r="A460" t="s">
        <v>68</v>
      </c>
      <c r="B460" t="s">
        <v>65</v>
      </c>
      <c r="C460" t="s">
        <v>69</v>
      </c>
      <c r="D460" t="s">
        <v>12</v>
      </c>
      <c r="E460">
        <v>402</v>
      </c>
      <c r="F460">
        <v>279</v>
      </c>
      <c r="G460" s="20">
        <v>0.8</v>
      </c>
    </row>
    <row r="461" spans="1:7">
      <c r="A461" t="s">
        <v>19</v>
      </c>
      <c r="B461" t="s">
        <v>65</v>
      </c>
      <c r="C461" t="s">
        <v>12</v>
      </c>
      <c r="D461" t="s">
        <v>12</v>
      </c>
      <c r="E461">
        <v>12</v>
      </c>
      <c r="F461">
        <v>279</v>
      </c>
      <c r="G461" s="20">
        <v>0.76</v>
      </c>
    </row>
    <row r="462" spans="1:7">
      <c r="A462" t="s">
        <v>667</v>
      </c>
      <c r="B462" t="s">
        <v>65</v>
      </c>
      <c r="C462" t="s">
        <v>12</v>
      </c>
      <c r="D462" t="s">
        <v>12</v>
      </c>
      <c r="E462">
        <v>1508</v>
      </c>
      <c r="F462">
        <v>279</v>
      </c>
      <c r="G462" s="20">
        <v>0.5</v>
      </c>
    </row>
    <row r="463" spans="1:7">
      <c r="A463" t="s">
        <v>326</v>
      </c>
      <c r="B463" t="s">
        <v>65</v>
      </c>
      <c r="C463" t="s">
        <v>12</v>
      </c>
      <c r="D463" t="s">
        <v>12</v>
      </c>
      <c r="E463">
        <v>654</v>
      </c>
      <c r="F463">
        <v>279</v>
      </c>
      <c r="G463" s="20">
        <v>0.64</v>
      </c>
    </row>
    <row r="464" spans="1:7">
      <c r="A464" t="s">
        <v>32</v>
      </c>
      <c r="B464" t="s">
        <v>65</v>
      </c>
      <c r="C464" t="s">
        <v>12</v>
      </c>
      <c r="D464" t="s">
        <v>12</v>
      </c>
      <c r="E464">
        <v>232</v>
      </c>
      <c r="F464">
        <v>279</v>
      </c>
      <c r="G464" s="20">
        <v>0.82</v>
      </c>
    </row>
    <row r="465" spans="1:7">
      <c r="A465" t="s">
        <v>522</v>
      </c>
      <c r="B465" t="s">
        <v>65</v>
      </c>
      <c r="C465" t="s">
        <v>12</v>
      </c>
      <c r="D465" t="s">
        <v>12</v>
      </c>
      <c r="E465">
        <v>1103</v>
      </c>
      <c r="F465">
        <v>279</v>
      </c>
      <c r="G465" s="20">
        <v>0.59</v>
      </c>
    </row>
    <row r="466" spans="1:7">
      <c r="A466" t="s">
        <v>374</v>
      </c>
      <c r="B466" t="s">
        <v>65</v>
      </c>
      <c r="C466" t="s">
        <v>12</v>
      </c>
      <c r="D466" t="s">
        <v>12</v>
      </c>
      <c r="E466">
        <v>79</v>
      </c>
      <c r="F466">
        <v>279</v>
      </c>
      <c r="G466" s="20">
        <v>0.71</v>
      </c>
    </row>
    <row r="467" spans="1:7">
      <c r="A467" t="s">
        <v>70</v>
      </c>
      <c r="B467" t="s">
        <v>65</v>
      </c>
      <c r="C467" t="s">
        <v>63</v>
      </c>
      <c r="D467" t="s">
        <v>12</v>
      </c>
      <c r="E467">
        <v>756</v>
      </c>
      <c r="F467">
        <v>279</v>
      </c>
      <c r="G467" s="20">
        <v>0.78</v>
      </c>
    </row>
    <row r="468" spans="1:7">
      <c r="A468" t="s">
        <v>72</v>
      </c>
      <c r="B468" t="s">
        <v>65</v>
      </c>
      <c r="C468" t="s">
        <v>63</v>
      </c>
      <c r="D468" t="s">
        <v>12</v>
      </c>
      <c r="E468">
        <v>758</v>
      </c>
      <c r="F468">
        <v>279</v>
      </c>
      <c r="G468" s="20">
        <v>0.8</v>
      </c>
    </row>
    <row r="469" spans="1:7">
      <c r="A469" t="s">
        <v>316</v>
      </c>
      <c r="B469" t="s">
        <v>65</v>
      </c>
      <c r="C469" t="s">
        <v>12</v>
      </c>
      <c r="D469" t="s">
        <v>12</v>
      </c>
      <c r="E469">
        <v>479</v>
      </c>
      <c r="F469">
        <v>279</v>
      </c>
      <c r="G469" s="20">
        <v>0.81</v>
      </c>
    </row>
    <row r="470" spans="1:7">
      <c r="A470" t="s">
        <v>85</v>
      </c>
      <c r="B470" t="s">
        <v>65</v>
      </c>
      <c r="C470" t="s">
        <v>12</v>
      </c>
      <c r="D470" t="s">
        <v>12</v>
      </c>
      <c r="E470">
        <v>468</v>
      </c>
      <c r="F470">
        <v>279</v>
      </c>
      <c r="G470" s="20">
        <v>0.76</v>
      </c>
    </row>
    <row r="471" spans="1:7">
      <c r="A471" t="s">
        <v>62</v>
      </c>
      <c r="B471" t="s">
        <v>65</v>
      </c>
      <c r="C471" t="s">
        <v>63</v>
      </c>
      <c r="D471" t="s">
        <v>12</v>
      </c>
      <c r="E471">
        <v>277</v>
      </c>
      <c r="F471">
        <v>279</v>
      </c>
      <c r="G471" s="20">
        <v>0.8</v>
      </c>
    </row>
    <row r="472" spans="1:7">
      <c r="A472" t="s">
        <v>28</v>
      </c>
      <c r="B472" t="s">
        <v>65</v>
      </c>
      <c r="C472" t="s">
        <v>12</v>
      </c>
      <c r="D472" t="s">
        <v>12</v>
      </c>
      <c r="E472">
        <v>9</v>
      </c>
      <c r="F472">
        <v>279</v>
      </c>
      <c r="G472" s="20">
        <v>0.82</v>
      </c>
    </row>
    <row r="473" spans="1:7">
      <c r="A473" t="s">
        <v>170</v>
      </c>
      <c r="B473" t="s">
        <v>65</v>
      </c>
      <c r="C473" t="s">
        <v>12</v>
      </c>
      <c r="D473" t="s">
        <v>12</v>
      </c>
      <c r="E473">
        <v>245</v>
      </c>
      <c r="F473">
        <v>279</v>
      </c>
      <c r="G473" s="20">
        <v>0.66</v>
      </c>
    </row>
    <row r="474" spans="1:7">
      <c r="A474" t="s">
        <v>489</v>
      </c>
      <c r="B474" t="s">
        <v>65</v>
      </c>
      <c r="C474" t="s">
        <v>12</v>
      </c>
      <c r="D474" t="s">
        <v>12</v>
      </c>
      <c r="E474">
        <v>1028</v>
      </c>
      <c r="F474">
        <v>279</v>
      </c>
      <c r="G474" s="20">
        <v>0.72</v>
      </c>
    </row>
    <row r="475" spans="1:7">
      <c r="A475" t="s">
        <v>473</v>
      </c>
      <c r="B475" t="s">
        <v>65</v>
      </c>
      <c r="C475" t="s">
        <v>12</v>
      </c>
      <c r="D475" t="s">
        <v>12</v>
      </c>
      <c r="E475">
        <v>980</v>
      </c>
      <c r="F475">
        <v>279</v>
      </c>
      <c r="G475" s="20">
        <v>0.6</v>
      </c>
    </row>
    <row r="476" spans="1:7">
      <c r="A476" t="s">
        <v>71</v>
      </c>
      <c r="B476" t="s">
        <v>65</v>
      </c>
      <c r="C476" t="s">
        <v>63</v>
      </c>
      <c r="D476" t="s">
        <v>12</v>
      </c>
      <c r="E476">
        <v>757</v>
      </c>
      <c r="F476">
        <v>279</v>
      </c>
      <c r="G476" s="20">
        <v>0.8</v>
      </c>
    </row>
    <row r="477" spans="1:7">
      <c r="A477" t="s">
        <v>414</v>
      </c>
      <c r="B477" t="s">
        <v>65</v>
      </c>
      <c r="C477" t="s">
        <v>12</v>
      </c>
      <c r="D477" t="s">
        <v>12</v>
      </c>
      <c r="E477">
        <v>804</v>
      </c>
      <c r="F477">
        <v>279</v>
      </c>
      <c r="G477" s="20">
        <v>0.75</v>
      </c>
    </row>
    <row r="478" spans="1:7">
      <c r="A478" t="s">
        <v>534</v>
      </c>
      <c r="B478" t="s">
        <v>65</v>
      </c>
      <c r="C478" t="s">
        <v>12</v>
      </c>
      <c r="D478" t="s">
        <v>12</v>
      </c>
      <c r="E478">
        <v>1134</v>
      </c>
      <c r="F478">
        <v>279</v>
      </c>
      <c r="G478" s="20">
        <v>0.68</v>
      </c>
    </row>
    <row r="479" spans="1:7">
      <c r="A479" t="s">
        <v>840</v>
      </c>
      <c r="B479" t="s">
        <v>65</v>
      </c>
      <c r="C479" t="s">
        <v>828</v>
      </c>
      <c r="D479" t="s">
        <v>12</v>
      </c>
      <c r="E479">
        <v>425</v>
      </c>
      <c r="F479">
        <v>279</v>
      </c>
      <c r="G479" s="20">
        <v>0.33</v>
      </c>
    </row>
    <row r="480" spans="1:7">
      <c r="A480" t="s">
        <v>679</v>
      </c>
      <c r="B480" t="s">
        <v>65</v>
      </c>
      <c r="C480" t="s">
        <v>12</v>
      </c>
      <c r="D480" t="s">
        <v>12</v>
      </c>
      <c r="E480">
        <v>1509</v>
      </c>
      <c r="F480">
        <v>279</v>
      </c>
      <c r="G480" s="20">
        <v>0.5</v>
      </c>
    </row>
    <row r="481" spans="1:7">
      <c r="A481" t="s">
        <v>89</v>
      </c>
      <c r="B481" t="s">
        <v>65</v>
      </c>
      <c r="C481" t="s">
        <v>12</v>
      </c>
      <c r="D481" t="s">
        <v>12</v>
      </c>
      <c r="E481">
        <v>167</v>
      </c>
      <c r="F481">
        <v>279</v>
      </c>
      <c r="G481" s="20">
        <v>0.73</v>
      </c>
    </row>
    <row r="482" spans="1:7">
      <c r="A482" t="s">
        <v>386</v>
      </c>
      <c r="B482" t="s">
        <v>65</v>
      </c>
      <c r="C482" t="s">
        <v>12</v>
      </c>
      <c r="D482" t="s">
        <v>12</v>
      </c>
      <c r="E482">
        <v>715</v>
      </c>
      <c r="F482">
        <v>279</v>
      </c>
      <c r="G482" s="20">
        <v>0.77</v>
      </c>
    </row>
    <row r="483" spans="1:7" s="12" customFormat="1">
      <c r="A483" s="12" t="s">
        <v>432</v>
      </c>
      <c r="B483" s="12" t="s">
        <v>65</v>
      </c>
      <c r="C483" s="12" t="s">
        <v>12</v>
      </c>
      <c r="D483" s="12" t="s">
        <v>12</v>
      </c>
      <c r="E483" s="12">
        <v>18</v>
      </c>
      <c r="F483" s="12">
        <v>279</v>
      </c>
      <c r="G483" s="20">
        <v>0.61</v>
      </c>
    </row>
    <row r="484" spans="1:7">
      <c r="A484" t="s">
        <v>592</v>
      </c>
      <c r="B484" t="s">
        <v>65</v>
      </c>
      <c r="C484" t="s">
        <v>12</v>
      </c>
      <c r="D484" t="s">
        <v>12</v>
      </c>
      <c r="E484">
        <v>1181</v>
      </c>
      <c r="F484">
        <v>279</v>
      </c>
      <c r="G484" s="20">
        <v>0.62</v>
      </c>
    </row>
    <row r="485" spans="1:7">
      <c r="A485" t="s">
        <v>77</v>
      </c>
      <c r="B485" t="s">
        <v>65</v>
      </c>
      <c r="C485" t="s">
        <v>12</v>
      </c>
      <c r="D485" t="s">
        <v>12</v>
      </c>
      <c r="E485">
        <v>305</v>
      </c>
      <c r="F485">
        <v>279</v>
      </c>
      <c r="G485" s="20">
        <v>0.8</v>
      </c>
    </row>
    <row r="486" spans="1:7">
      <c r="A486" t="s">
        <v>481</v>
      </c>
      <c r="B486" t="s">
        <v>65</v>
      </c>
      <c r="C486" t="s">
        <v>12</v>
      </c>
      <c r="D486" t="s">
        <v>12</v>
      </c>
      <c r="E486">
        <v>1009</v>
      </c>
      <c r="F486">
        <v>279</v>
      </c>
      <c r="G486" s="20">
        <v>0.82</v>
      </c>
    </row>
    <row r="487" spans="1:7">
      <c r="A487" t="s">
        <v>460</v>
      </c>
      <c r="B487" t="s">
        <v>65</v>
      </c>
      <c r="C487" t="s">
        <v>12</v>
      </c>
      <c r="D487" t="s">
        <v>12</v>
      </c>
      <c r="E487">
        <v>964</v>
      </c>
      <c r="F487">
        <v>279</v>
      </c>
      <c r="G487" s="20">
        <v>0.51</v>
      </c>
    </row>
    <row r="488" spans="1:7">
      <c r="A488" t="s">
        <v>71</v>
      </c>
      <c r="B488" t="s">
        <v>66</v>
      </c>
      <c r="C488" t="s">
        <v>63</v>
      </c>
      <c r="D488" t="s">
        <v>63</v>
      </c>
      <c r="E488">
        <v>757</v>
      </c>
      <c r="F488">
        <v>280</v>
      </c>
      <c r="G488" s="20">
        <v>0.64</v>
      </c>
    </row>
    <row r="489" spans="1:7">
      <c r="A489" t="s">
        <v>481</v>
      </c>
      <c r="B489" t="s">
        <v>66</v>
      </c>
      <c r="C489" t="s">
        <v>12</v>
      </c>
      <c r="D489" t="s">
        <v>63</v>
      </c>
      <c r="E489">
        <v>1009</v>
      </c>
      <c r="F489">
        <v>280</v>
      </c>
      <c r="G489" s="20">
        <v>0.82</v>
      </c>
    </row>
    <row r="490" spans="1:7">
      <c r="A490" t="s">
        <v>840</v>
      </c>
      <c r="B490" t="s">
        <v>66</v>
      </c>
      <c r="C490" t="s">
        <v>828</v>
      </c>
      <c r="D490" t="s">
        <v>63</v>
      </c>
      <c r="E490">
        <v>425</v>
      </c>
      <c r="F490">
        <v>280</v>
      </c>
      <c r="G490" s="20">
        <v>0.67</v>
      </c>
    </row>
    <row r="491" spans="1:7">
      <c r="A491" t="s">
        <v>68</v>
      </c>
      <c r="B491" t="s">
        <v>66</v>
      </c>
      <c r="C491" t="s">
        <v>69</v>
      </c>
      <c r="D491" t="s">
        <v>63</v>
      </c>
      <c r="E491">
        <v>402</v>
      </c>
      <c r="F491">
        <v>280</v>
      </c>
      <c r="G491" s="20">
        <v>0.75</v>
      </c>
    </row>
    <row r="492" spans="1:7">
      <c r="A492" t="s">
        <v>65</v>
      </c>
      <c r="B492" t="s">
        <v>66</v>
      </c>
      <c r="C492" t="s">
        <v>12</v>
      </c>
      <c r="D492" t="s">
        <v>63</v>
      </c>
      <c r="E492">
        <v>279</v>
      </c>
      <c r="F492">
        <v>280</v>
      </c>
      <c r="G492" s="20">
        <v>0.8</v>
      </c>
    </row>
    <row r="493" spans="1:7">
      <c r="A493" t="s">
        <v>534</v>
      </c>
      <c r="B493" t="s">
        <v>66</v>
      </c>
      <c r="C493" t="s">
        <v>12</v>
      </c>
      <c r="D493" t="s">
        <v>63</v>
      </c>
      <c r="E493">
        <v>1134</v>
      </c>
      <c r="F493">
        <v>280</v>
      </c>
      <c r="G493" s="20">
        <v>0.78</v>
      </c>
    </row>
    <row r="494" spans="1:7">
      <c r="A494" t="s">
        <v>170</v>
      </c>
      <c r="B494" t="s">
        <v>66</v>
      </c>
      <c r="C494" t="s">
        <v>12</v>
      </c>
      <c r="D494" t="s">
        <v>63</v>
      </c>
      <c r="E494">
        <v>245</v>
      </c>
      <c r="F494">
        <v>280</v>
      </c>
      <c r="G494" s="20">
        <v>0.82</v>
      </c>
    </row>
    <row r="495" spans="1:7">
      <c r="A495" t="s">
        <v>62</v>
      </c>
      <c r="B495" t="s">
        <v>66</v>
      </c>
      <c r="C495" t="s">
        <v>63</v>
      </c>
      <c r="D495" t="s">
        <v>63</v>
      </c>
      <c r="E495">
        <v>277</v>
      </c>
      <c r="F495">
        <v>280</v>
      </c>
      <c r="G495" s="20">
        <v>0.75</v>
      </c>
    </row>
    <row r="496" spans="1:7">
      <c r="A496" t="s">
        <v>837</v>
      </c>
      <c r="B496" t="s">
        <v>66</v>
      </c>
      <c r="C496" t="s">
        <v>828</v>
      </c>
      <c r="D496" t="s">
        <v>63</v>
      </c>
      <c r="E496">
        <v>961</v>
      </c>
      <c r="F496">
        <v>280</v>
      </c>
      <c r="G496" s="20">
        <v>0.67</v>
      </c>
    </row>
    <row r="497" spans="1:7">
      <c r="A497" t="s">
        <v>432</v>
      </c>
      <c r="B497" t="s">
        <v>66</v>
      </c>
      <c r="C497" t="s">
        <v>12</v>
      </c>
      <c r="D497" t="s">
        <v>63</v>
      </c>
      <c r="E497">
        <v>18</v>
      </c>
      <c r="F497">
        <v>280</v>
      </c>
      <c r="G497" s="20">
        <v>0.82</v>
      </c>
    </row>
    <row r="498" spans="1:7">
      <c r="A498" t="s">
        <v>592</v>
      </c>
      <c r="B498" t="s">
        <v>66</v>
      </c>
      <c r="C498" t="s">
        <v>12</v>
      </c>
      <c r="D498" t="s">
        <v>63</v>
      </c>
      <c r="E498">
        <v>1181</v>
      </c>
      <c r="F498">
        <v>280</v>
      </c>
      <c r="G498" s="20">
        <v>0.82</v>
      </c>
    </row>
    <row r="499" spans="1:7">
      <c r="A499" t="s">
        <v>830</v>
      </c>
      <c r="B499" t="s">
        <v>66</v>
      </c>
      <c r="C499" t="s">
        <v>828</v>
      </c>
      <c r="D499" t="s">
        <v>63</v>
      </c>
      <c r="E499">
        <v>192</v>
      </c>
      <c r="F499">
        <v>280</v>
      </c>
      <c r="G499" s="20">
        <v>0</v>
      </c>
    </row>
    <row r="500" spans="1:7">
      <c r="A500" t="s">
        <v>72</v>
      </c>
      <c r="B500" t="s">
        <v>66</v>
      </c>
      <c r="C500" t="s">
        <v>63</v>
      </c>
      <c r="D500" t="s">
        <v>63</v>
      </c>
      <c r="E500">
        <v>758</v>
      </c>
      <c r="F500">
        <v>280</v>
      </c>
      <c r="G500" s="20">
        <v>0.75</v>
      </c>
    </row>
    <row r="501" spans="1:7">
      <c r="A501" t="s">
        <v>70</v>
      </c>
      <c r="B501" t="s">
        <v>66</v>
      </c>
      <c r="C501" t="s">
        <v>63</v>
      </c>
      <c r="D501" t="s">
        <v>63</v>
      </c>
      <c r="E501">
        <v>756</v>
      </c>
      <c r="F501">
        <v>280</v>
      </c>
      <c r="G501" s="20">
        <v>0.78</v>
      </c>
    </row>
    <row r="502" spans="1:7">
      <c r="A502" t="s">
        <v>840</v>
      </c>
      <c r="B502" t="s">
        <v>67</v>
      </c>
      <c r="C502" t="s">
        <v>828</v>
      </c>
      <c r="D502" t="s">
        <v>63</v>
      </c>
      <c r="E502">
        <v>425</v>
      </c>
      <c r="F502">
        <v>281</v>
      </c>
      <c r="G502" s="20">
        <v>0.33</v>
      </c>
    </row>
    <row r="503" spans="1:7">
      <c r="A503" t="s">
        <v>534</v>
      </c>
      <c r="B503" t="s">
        <v>67</v>
      </c>
      <c r="C503" t="s">
        <v>12</v>
      </c>
      <c r="D503" t="s">
        <v>63</v>
      </c>
      <c r="E503">
        <v>1134</v>
      </c>
      <c r="F503">
        <v>281</v>
      </c>
      <c r="G503" s="20">
        <v>0.78</v>
      </c>
    </row>
    <row r="504" spans="1:7">
      <c r="A504" t="s">
        <v>71</v>
      </c>
      <c r="B504" t="s">
        <v>67</v>
      </c>
      <c r="C504" t="s">
        <v>63</v>
      </c>
      <c r="D504" t="s">
        <v>63</v>
      </c>
      <c r="E504">
        <v>757</v>
      </c>
      <c r="F504">
        <v>281</v>
      </c>
      <c r="G504" s="20">
        <v>0.7</v>
      </c>
    </row>
    <row r="505" spans="1:7">
      <c r="A505" t="s">
        <v>72</v>
      </c>
      <c r="B505" t="s">
        <v>67</v>
      </c>
      <c r="C505" t="s">
        <v>63</v>
      </c>
      <c r="D505" t="s">
        <v>63</v>
      </c>
      <c r="E505">
        <v>758</v>
      </c>
      <c r="F505">
        <v>281</v>
      </c>
      <c r="G505" s="20">
        <v>0.53</v>
      </c>
    </row>
    <row r="506" spans="1:7">
      <c r="A506" t="s">
        <v>592</v>
      </c>
      <c r="B506" t="s">
        <v>67</v>
      </c>
      <c r="C506" t="s">
        <v>12</v>
      </c>
      <c r="D506" t="s">
        <v>63</v>
      </c>
      <c r="E506">
        <v>1181</v>
      </c>
      <c r="F506">
        <v>281</v>
      </c>
      <c r="G506" s="20">
        <v>0.82</v>
      </c>
    </row>
    <row r="507" spans="1:7">
      <c r="A507" t="s">
        <v>68</v>
      </c>
      <c r="B507" t="s">
        <v>67</v>
      </c>
      <c r="C507" t="s">
        <v>69</v>
      </c>
      <c r="D507" t="s">
        <v>63</v>
      </c>
      <c r="E507">
        <v>402</v>
      </c>
      <c r="F507">
        <v>281</v>
      </c>
      <c r="G507" s="20">
        <v>0.7</v>
      </c>
    </row>
    <row r="508" spans="1:7">
      <c r="A508" t="s">
        <v>829</v>
      </c>
      <c r="B508" t="s">
        <v>67</v>
      </c>
      <c r="C508" t="s">
        <v>828</v>
      </c>
      <c r="D508" t="s">
        <v>63</v>
      </c>
      <c r="E508">
        <v>186</v>
      </c>
      <c r="F508">
        <v>281</v>
      </c>
      <c r="G508" s="20">
        <v>0.33</v>
      </c>
    </row>
    <row r="509" spans="1:7">
      <c r="A509" t="s">
        <v>432</v>
      </c>
      <c r="B509" t="s">
        <v>67</v>
      </c>
      <c r="C509" t="s">
        <v>12</v>
      </c>
      <c r="D509" t="s">
        <v>63</v>
      </c>
      <c r="E509">
        <v>18</v>
      </c>
      <c r="F509">
        <v>281</v>
      </c>
      <c r="G509" s="20">
        <v>0.82</v>
      </c>
    </row>
    <row r="510" spans="1:7">
      <c r="A510" t="s">
        <v>65</v>
      </c>
      <c r="B510" t="s">
        <v>67</v>
      </c>
      <c r="C510" t="s">
        <v>12</v>
      </c>
      <c r="D510" t="s">
        <v>63</v>
      </c>
      <c r="E510">
        <v>279</v>
      </c>
      <c r="F510">
        <v>281</v>
      </c>
      <c r="G510" s="20">
        <v>0.64</v>
      </c>
    </row>
    <row r="511" spans="1:7">
      <c r="A511" t="s">
        <v>170</v>
      </c>
      <c r="B511" t="s">
        <v>67</v>
      </c>
      <c r="C511" t="s">
        <v>12</v>
      </c>
      <c r="D511" t="s">
        <v>63</v>
      </c>
      <c r="E511">
        <v>245</v>
      </c>
      <c r="F511">
        <v>281</v>
      </c>
      <c r="G511" s="20">
        <v>0.82</v>
      </c>
    </row>
    <row r="512" spans="1:7">
      <c r="A512" t="s">
        <v>839</v>
      </c>
      <c r="B512" t="s">
        <v>67</v>
      </c>
      <c r="C512" t="s">
        <v>828</v>
      </c>
      <c r="D512" t="s">
        <v>63</v>
      </c>
      <c r="E512">
        <v>960</v>
      </c>
      <c r="F512">
        <v>281</v>
      </c>
      <c r="G512" s="20">
        <v>0</v>
      </c>
    </row>
    <row r="513" spans="1:7">
      <c r="A513" t="s">
        <v>481</v>
      </c>
      <c r="B513" t="s">
        <v>67</v>
      </c>
      <c r="C513" t="s">
        <v>12</v>
      </c>
      <c r="D513" t="s">
        <v>63</v>
      </c>
      <c r="E513">
        <v>1009</v>
      </c>
      <c r="F513">
        <v>281</v>
      </c>
      <c r="G513" s="20">
        <v>0.82</v>
      </c>
    </row>
    <row r="514" spans="1:7">
      <c r="A514" t="s">
        <v>62</v>
      </c>
      <c r="B514" t="s">
        <v>67</v>
      </c>
      <c r="C514" t="s">
        <v>63</v>
      </c>
      <c r="D514" t="s">
        <v>63</v>
      </c>
      <c r="E514">
        <v>277</v>
      </c>
      <c r="F514">
        <v>281</v>
      </c>
      <c r="G514" s="20">
        <v>0.53</v>
      </c>
    </row>
    <row r="515" spans="1:7">
      <c r="A515" t="s">
        <v>70</v>
      </c>
      <c r="B515" t="s">
        <v>67</v>
      </c>
      <c r="C515" t="s">
        <v>63</v>
      </c>
      <c r="D515" t="s">
        <v>63</v>
      </c>
      <c r="E515">
        <v>756</v>
      </c>
      <c r="F515">
        <v>281</v>
      </c>
      <c r="G515" s="20">
        <v>0.56000000000000005</v>
      </c>
    </row>
    <row r="516" spans="1:7">
      <c r="A516" t="s">
        <v>66</v>
      </c>
      <c r="B516" t="s">
        <v>67</v>
      </c>
      <c r="C516" t="s">
        <v>63</v>
      </c>
      <c r="D516" t="s">
        <v>63</v>
      </c>
      <c r="E516">
        <v>280</v>
      </c>
      <c r="F516">
        <v>281</v>
      </c>
      <c r="G516" s="20">
        <v>0.8</v>
      </c>
    </row>
  </sheetData>
  <autoFilter ref="F1:F516" xr:uid="{00000000-0009-0000-0000-000004000000}"/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8"/>
  <sheetViews>
    <sheetView topLeftCell="A49" zoomScaleNormal="100" workbookViewId="0">
      <selection activeCell="H5" sqref="H5"/>
    </sheetView>
  </sheetViews>
  <sheetFormatPr defaultRowHeight="14"/>
  <cols>
    <col min="1" max="1" width="38.33203125" customWidth="1"/>
    <col min="2" max="2" width="10.6640625" style="20" customWidth="1"/>
    <col min="3" max="3" width="25.75" customWidth="1"/>
    <col min="4" max="4" width="12.58203125" style="20" customWidth="1"/>
    <col min="5" max="1022" width="10.6640625" customWidth="1"/>
    <col min="1023" max="1025" width="9.1640625" customWidth="1"/>
  </cols>
  <sheetData>
    <row r="1" spans="1:6">
      <c r="A1" s="2" t="s">
        <v>0</v>
      </c>
      <c r="C1" s="1"/>
    </row>
    <row r="2" spans="1:6">
      <c r="A2" t="s">
        <v>899</v>
      </c>
      <c r="B2" s="20" t="s">
        <v>900</v>
      </c>
      <c r="C2" t="s">
        <v>3</v>
      </c>
      <c r="D2" s="20" t="s">
        <v>5</v>
      </c>
      <c r="E2" t="s">
        <v>901</v>
      </c>
      <c r="F2" t="s">
        <v>902</v>
      </c>
    </row>
    <row r="3" spans="1:6">
      <c r="A3" s="21" t="s">
        <v>726</v>
      </c>
      <c r="B3" s="22">
        <v>2.8785212065224001E-2</v>
      </c>
      <c r="C3" s="21">
        <v>1740</v>
      </c>
      <c r="D3" s="22" t="s">
        <v>12</v>
      </c>
      <c r="E3" s="21" t="s">
        <v>903</v>
      </c>
      <c r="F3" s="21" t="s">
        <v>903</v>
      </c>
    </row>
    <row r="4" spans="1:6">
      <c r="A4" s="21" t="s">
        <v>785</v>
      </c>
      <c r="B4" s="22">
        <v>2.8785212065224001E-2</v>
      </c>
      <c r="C4" s="21">
        <v>1580</v>
      </c>
      <c r="D4" s="22" t="s">
        <v>12</v>
      </c>
      <c r="E4" s="21" t="s">
        <v>903</v>
      </c>
      <c r="F4" s="21" t="s">
        <v>903</v>
      </c>
    </row>
    <row r="5" spans="1:6">
      <c r="A5" s="21" t="s">
        <v>657</v>
      </c>
      <c r="B5" s="22">
        <v>4.9890122960808803E-2</v>
      </c>
      <c r="C5" s="21">
        <v>1486</v>
      </c>
      <c r="D5" s="22" t="s">
        <v>12</v>
      </c>
      <c r="E5" s="21" t="s">
        <v>903</v>
      </c>
      <c r="F5" s="21" t="s">
        <v>903</v>
      </c>
    </row>
    <row r="6" spans="1:6">
      <c r="A6" s="21" t="s">
        <v>740</v>
      </c>
      <c r="B6" s="22">
        <v>1.63126813250218E-2</v>
      </c>
      <c r="C6" s="21">
        <v>396</v>
      </c>
      <c r="D6" s="22" t="s">
        <v>12</v>
      </c>
      <c r="E6" s="21" t="s">
        <v>903</v>
      </c>
      <c r="F6" s="21" t="s">
        <v>903</v>
      </c>
    </row>
    <row r="7" spans="1:6">
      <c r="A7" s="21" t="s">
        <v>757</v>
      </c>
      <c r="B7" s="22">
        <v>1.63126813250218E-2</v>
      </c>
      <c r="C7" s="21">
        <v>807</v>
      </c>
      <c r="D7" s="22" t="s">
        <v>63</v>
      </c>
      <c r="E7" s="21" t="s">
        <v>903</v>
      </c>
      <c r="F7" s="21" t="s">
        <v>903</v>
      </c>
    </row>
    <row r="8" spans="1:6">
      <c r="A8" s="21" t="s">
        <v>426</v>
      </c>
      <c r="B8" s="22">
        <v>3.9808301963973197E-2</v>
      </c>
      <c r="C8" s="21">
        <v>1539</v>
      </c>
      <c r="D8" s="22" t="s">
        <v>12</v>
      </c>
      <c r="E8" s="21" t="s">
        <v>903</v>
      </c>
      <c r="F8" s="21" t="s">
        <v>903</v>
      </c>
    </row>
    <row r="9" spans="1:6">
      <c r="A9" s="21" t="s">
        <v>780</v>
      </c>
      <c r="B9" s="22">
        <v>1.63126813250218E-2</v>
      </c>
      <c r="C9" s="21">
        <v>1269</v>
      </c>
      <c r="D9" s="22" t="s">
        <v>63</v>
      </c>
      <c r="E9" s="21" t="s">
        <v>903</v>
      </c>
      <c r="F9" s="21" t="s">
        <v>903</v>
      </c>
    </row>
    <row r="10" spans="1:6">
      <c r="A10" s="21" t="s">
        <v>765</v>
      </c>
      <c r="B10" s="22">
        <v>1.63126813250218E-2</v>
      </c>
      <c r="C10" s="21">
        <v>746</v>
      </c>
      <c r="D10" s="22" t="s">
        <v>12</v>
      </c>
      <c r="E10" s="21" t="s">
        <v>903</v>
      </c>
      <c r="F10" s="21" t="s">
        <v>903</v>
      </c>
    </row>
    <row r="11" spans="1:6">
      <c r="A11" s="21" t="s">
        <v>713</v>
      </c>
      <c r="B11" s="22">
        <v>1.63126813250218E-2</v>
      </c>
      <c r="C11" s="21">
        <v>1634</v>
      </c>
      <c r="D11" s="22" t="s">
        <v>12</v>
      </c>
      <c r="E11" s="21" t="s">
        <v>903</v>
      </c>
      <c r="F11" s="21" t="s">
        <v>903</v>
      </c>
    </row>
    <row r="12" spans="1:6">
      <c r="A12" s="21" t="s">
        <v>717</v>
      </c>
      <c r="B12" s="22">
        <v>1.63126813250218E-2</v>
      </c>
      <c r="C12" s="21">
        <v>1657</v>
      </c>
      <c r="D12" s="22" t="s">
        <v>12</v>
      </c>
      <c r="E12" s="21" t="s">
        <v>903</v>
      </c>
      <c r="F12" s="21" t="s">
        <v>903</v>
      </c>
    </row>
    <row r="13" spans="1:6">
      <c r="A13" s="21" t="s">
        <v>649</v>
      </c>
      <c r="B13" s="22">
        <v>3.9808301963973197E-2</v>
      </c>
      <c r="C13" s="21">
        <v>1481</v>
      </c>
      <c r="D13" s="22" t="s">
        <v>12</v>
      </c>
      <c r="E13" s="21" t="s">
        <v>903</v>
      </c>
      <c r="F13" s="21" t="s">
        <v>903</v>
      </c>
    </row>
    <row r="14" spans="1:6">
      <c r="A14" s="21" t="s">
        <v>774</v>
      </c>
      <c r="B14" s="22">
        <v>1.63126813250218E-2</v>
      </c>
      <c r="C14" s="21">
        <v>724</v>
      </c>
      <c r="D14" s="22" t="s">
        <v>12</v>
      </c>
      <c r="E14" s="21" t="s">
        <v>903</v>
      </c>
      <c r="F14" s="21" t="s">
        <v>903</v>
      </c>
    </row>
    <row r="15" spans="1:6">
      <c r="A15" s="21" t="s">
        <v>517</v>
      </c>
      <c r="B15" s="22">
        <v>1.63126813250218E-2</v>
      </c>
      <c r="C15" s="21">
        <v>1458</v>
      </c>
      <c r="D15" s="22" t="s">
        <v>69</v>
      </c>
      <c r="E15" s="21" t="s">
        <v>903</v>
      </c>
      <c r="F15" s="21" t="s">
        <v>903</v>
      </c>
    </row>
    <row r="16" spans="1:6">
      <c r="A16" s="21" t="s">
        <v>645</v>
      </c>
      <c r="B16" s="22">
        <v>1.63126813250218E-2</v>
      </c>
      <c r="C16" s="21">
        <v>1462</v>
      </c>
      <c r="D16" s="22" t="s">
        <v>12</v>
      </c>
      <c r="E16" s="21" t="s">
        <v>903</v>
      </c>
      <c r="F16" s="21" t="s">
        <v>903</v>
      </c>
    </row>
    <row r="17" spans="1:6">
      <c r="A17" s="23" t="s">
        <v>28</v>
      </c>
      <c r="B17" s="24">
        <v>1.63126813250218E-2</v>
      </c>
      <c r="C17" s="23">
        <v>9</v>
      </c>
      <c r="D17" s="24" t="s">
        <v>12</v>
      </c>
      <c r="E17" s="23">
        <v>7.62</v>
      </c>
      <c r="F17" s="24">
        <v>7.6036873186749796</v>
      </c>
    </row>
    <row r="18" spans="1:6">
      <c r="A18" s="23" t="s">
        <v>481</v>
      </c>
      <c r="B18" s="24">
        <v>1.63126813250218E-2</v>
      </c>
      <c r="C18" s="23">
        <v>1009</v>
      </c>
      <c r="D18" s="24" t="s">
        <v>12</v>
      </c>
      <c r="E18" s="23">
        <v>7.62</v>
      </c>
      <c r="F18" s="24">
        <v>7.6036873186749796</v>
      </c>
    </row>
    <row r="19" spans="1:6">
      <c r="A19" s="25" t="s">
        <v>68</v>
      </c>
      <c r="B19" s="26">
        <v>2.8785212059999999E-2</v>
      </c>
      <c r="C19" s="25">
        <v>402</v>
      </c>
      <c r="D19" s="26" t="s">
        <v>69</v>
      </c>
      <c r="E19" s="25">
        <v>7.62</v>
      </c>
      <c r="F19" s="26">
        <f>E19-B19</f>
        <v>7.5912147879400003</v>
      </c>
    </row>
    <row r="20" spans="1:6">
      <c r="A20" s="25" t="s">
        <v>71</v>
      </c>
      <c r="B20" s="26">
        <v>4.9890122959999998E-2</v>
      </c>
      <c r="C20" s="25">
        <v>757</v>
      </c>
      <c r="D20" s="26" t="s">
        <v>63</v>
      </c>
      <c r="E20" s="25">
        <v>7.62</v>
      </c>
      <c r="F20" s="26">
        <f>E20-B20</f>
        <v>7.5701098770400002</v>
      </c>
    </row>
    <row r="21" spans="1:6">
      <c r="A21" t="s">
        <v>62</v>
      </c>
      <c r="B21" s="20">
        <v>5.9272022796382003E-2</v>
      </c>
      <c r="C21">
        <v>277</v>
      </c>
      <c r="D21" s="20" t="s">
        <v>63</v>
      </c>
      <c r="E21">
        <v>7.62</v>
      </c>
      <c r="F21" s="20">
        <v>7.5607279772036202</v>
      </c>
    </row>
    <row r="22" spans="1:6">
      <c r="A22" t="s">
        <v>66</v>
      </c>
      <c r="B22" s="20">
        <v>5.9272022796382003E-2</v>
      </c>
      <c r="C22">
        <v>280</v>
      </c>
      <c r="D22" s="20" t="s">
        <v>63</v>
      </c>
      <c r="E22">
        <v>7.62</v>
      </c>
      <c r="F22" s="20">
        <v>7.5607279772036202</v>
      </c>
    </row>
    <row r="23" spans="1:6">
      <c r="A23" t="s">
        <v>639</v>
      </c>
      <c r="B23" s="20">
        <v>6.8096152173487398E-2</v>
      </c>
      <c r="C23">
        <v>1386</v>
      </c>
      <c r="D23" s="20" t="s">
        <v>12</v>
      </c>
      <c r="E23">
        <v>7.62</v>
      </c>
      <c r="F23" s="20">
        <v>7.5519038478265097</v>
      </c>
    </row>
    <row r="24" spans="1:6">
      <c r="A24" t="s">
        <v>72</v>
      </c>
      <c r="B24" s="20">
        <v>6.8096152173487398E-2</v>
      </c>
      <c r="C24">
        <v>758</v>
      </c>
      <c r="D24" s="20" t="s">
        <v>63</v>
      </c>
      <c r="E24">
        <v>7.62</v>
      </c>
      <c r="F24" s="20">
        <v>7.5519038478265097</v>
      </c>
    </row>
    <row r="25" spans="1:6">
      <c r="A25" t="s">
        <v>32</v>
      </c>
      <c r="B25" s="20">
        <v>7.6456439515077496E-2</v>
      </c>
      <c r="C25">
        <v>232</v>
      </c>
      <c r="D25" s="20" t="s">
        <v>12</v>
      </c>
      <c r="E25">
        <v>7.62</v>
      </c>
      <c r="F25" s="20">
        <v>7.5435435604849204</v>
      </c>
    </row>
    <row r="26" spans="1:6">
      <c r="A26" t="s">
        <v>67</v>
      </c>
      <c r="B26" s="20">
        <v>8.4419643582338902E-2</v>
      </c>
      <c r="C26">
        <v>281</v>
      </c>
      <c r="D26" s="20" t="s">
        <v>63</v>
      </c>
      <c r="E26">
        <v>7.62</v>
      </c>
      <c r="F26" s="20">
        <v>7.5355803564176602</v>
      </c>
    </row>
    <row r="27" spans="1:6">
      <c r="A27" t="s">
        <v>414</v>
      </c>
      <c r="B27" s="20">
        <v>0.14389556355319499</v>
      </c>
      <c r="C27">
        <v>804</v>
      </c>
      <c r="D27" s="20" t="s">
        <v>12</v>
      </c>
      <c r="E27">
        <v>7.62</v>
      </c>
      <c r="F27" s="20">
        <v>7.4761044364468097</v>
      </c>
    </row>
    <row r="28" spans="1:6">
      <c r="A28" t="s">
        <v>460</v>
      </c>
      <c r="B28" s="20">
        <v>0.16028507948913501</v>
      </c>
      <c r="C28">
        <v>964</v>
      </c>
      <c r="D28" s="20" t="s">
        <v>12</v>
      </c>
      <c r="E28">
        <v>7.62</v>
      </c>
      <c r="F28" s="20">
        <v>7.4597149205108604</v>
      </c>
    </row>
    <row r="29" spans="1:6">
      <c r="A29" t="s">
        <v>89</v>
      </c>
      <c r="B29" s="20">
        <v>0.20256476931314599</v>
      </c>
      <c r="C29">
        <v>167</v>
      </c>
      <c r="D29" s="20" t="s">
        <v>12</v>
      </c>
      <c r="E29">
        <v>7.62</v>
      </c>
      <c r="F29" s="20">
        <v>7.4174352306868503</v>
      </c>
    </row>
    <row r="30" spans="1:6">
      <c r="A30" t="s">
        <v>386</v>
      </c>
      <c r="B30" s="20">
        <v>0.206732457895074</v>
      </c>
      <c r="C30">
        <v>715</v>
      </c>
      <c r="D30" s="20" t="s">
        <v>12</v>
      </c>
      <c r="E30">
        <v>7.62</v>
      </c>
      <c r="F30" s="20">
        <v>7.4132675421049301</v>
      </c>
    </row>
    <row r="31" spans="1:6">
      <c r="A31" t="s">
        <v>85</v>
      </c>
      <c r="B31" s="20">
        <v>0.21080779326670299</v>
      </c>
      <c r="C31">
        <v>468</v>
      </c>
      <c r="D31" s="20" t="s">
        <v>12</v>
      </c>
      <c r="E31">
        <v>7.62</v>
      </c>
      <c r="F31" s="20">
        <v>7.4091922067332998</v>
      </c>
    </row>
    <row r="32" spans="1:6">
      <c r="A32" t="s">
        <v>65</v>
      </c>
      <c r="B32" s="20">
        <v>0.218693138771721</v>
      </c>
      <c r="C32">
        <v>279</v>
      </c>
      <c r="D32" s="20" t="s">
        <v>12</v>
      </c>
      <c r="E32">
        <v>7.62</v>
      </c>
      <c r="F32" s="20">
        <v>7.4013068612282797</v>
      </c>
    </row>
    <row r="33" spans="1:6">
      <c r="A33" t="s">
        <v>432</v>
      </c>
      <c r="B33" s="20">
        <v>0.226242510774297</v>
      </c>
      <c r="C33">
        <v>18</v>
      </c>
      <c r="D33" s="20" t="s">
        <v>12</v>
      </c>
      <c r="E33">
        <v>7.62</v>
      </c>
      <c r="F33" s="20">
        <v>7.3937574892256999</v>
      </c>
    </row>
    <row r="34" spans="1:6">
      <c r="A34" t="s">
        <v>316</v>
      </c>
      <c r="B34" s="20">
        <v>0.226242510774297</v>
      </c>
      <c r="C34">
        <v>479</v>
      </c>
      <c r="D34" s="20" t="s">
        <v>12</v>
      </c>
      <c r="E34">
        <v>7.62</v>
      </c>
      <c r="F34" s="20">
        <v>7.3937574892256999</v>
      </c>
    </row>
    <row r="35" spans="1:6">
      <c r="A35" t="s">
        <v>489</v>
      </c>
      <c r="B35" s="20">
        <v>0.268278375280885</v>
      </c>
      <c r="C35">
        <v>1028</v>
      </c>
      <c r="D35" s="20" t="s">
        <v>12</v>
      </c>
      <c r="E35">
        <v>7.62</v>
      </c>
      <c r="F35" s="20">
        <v>7.3517216247191204</v>
      </c>
    </row>
    <row r="36" spans="1:6">
      <c r="A36" t="s">
        <v>326</v>
      </c>
      <c r="B36" s="20">
        <v>0.33531505012879698</v>
      </c>
      <c r="C36">
        <v>654</v>
      </c>
      <c r="D36" s="20" t="s">
        <v>12</v>
      </c>
      <c r="E36">
        <v>7.62</v>
      </c>
      <c r="F36" s="20">
        <v>7.2846849498711999</v>
      </c>
    </row>
    <row r="37" spans="1:6">
      <c r="A37" t="s">
        <v>170</v>
      </c>
      <c r="B37" s="20">
        <v>0.362115609915377</v>
      </c>
      <c r="C37">
        <v>245</v>
      </c>
      <c r="D37" s="20" t="s">
        <v>12</v>
      </c>
      <c r="E37">
        <v>7.62</v>
      </c>
      <c r="F37" s="20">
        <v>7.2578843900846204</v>
      </c>
    </row>
    <row r="38" spans="1:6">
      <c r="A38" t="s">
        <v>534</v>
      </c>
      <c r="B38" s="20">
        <v>0.36784532743007398</v>
      </c>
      <c r="C38">
        <v>1134</v>
      </c>
      <c r="D38" s="20" t="s">
        <v>12</v>
      </c>
      <c r="E38">
        <v>7.62</v>
      </c>
      <c r="F38" s="20">
        <v>7.2521546725699304</v>
      </c>
    </row>
    <row r="39" spans="1:6">
      <c r="A39" t="s">
        <v>592</v>
      </c>
      <c r="B39" s="20">
        <v>0.36786457956560598</v>
      </c>
      <c r="C39">
        <v>1181</v>
      </c>
      <c r="D39" s="20" t="s">
        <v>12</v>
      </c>
      <c r="E39">
        <v>7.62</v>
      </c>
      <c r="F39" s="20">
        <v>7.2521354204343904</v>
      </c>
    </row>
    <row r="40" spans="1:6">
      <c r="A40" t="s">
        <v>641</v>
      </c>
      <c r="B40" s="20">
        <v>1.63126813250218E-2</v>
      </c>
      <c r="C40">
        <v>1387</v>
      </c>
      <c r="D40" s="20" t="s">
        <v>63</v>
      </c>
      <c r="E40">
        <v>6.93</v>
      </c>
      <c r="F40" s="20">
        <v>6.9136873186749801</v>
      </c>
    </row>
    <row r="41" spans="1:6">
      <c r="A41" t="s">
        <v>385</v>
      </c>
      <c r="B41" s="20">
        <v>2.8785212065224001E-2</v>
      </c>
      <c r="C41">
        <v>728</v>
      </c>
      <c r="D41" s="20" t="s">
        <v>69</v>
      </c>
      <c r="E41">
        <v>6.93</v>
      </c>
      <c r="F41" s="20">
        <v>6.90121478793478</v>
      </c>
    </row>
    <row r="42" spans="1:6">
      <c r="A42" t="s">
        <v>511</v>
      </c>
      <c r="B42" s="20">
        <v>2.8785212065224001E-2</v>
      </c>
      <c r="C42">
        <v>1064</v>
      </c>
      <c r="D42" s="20" t="s">
        <v>12</v>
      </c>
      <c r="E42">
        <v>6.93</v>
      </c>
      <c r="F42" s="20">
        <v>6.90121478793478</v>
      </c>
    </row>
    <row r="43" spans="1:6">
      <c r="A43" t="s">
        <v>19</v>
      </c>
      <c r="B43" s="20">
        <v>3.9808301963973197E-2</v>
      </c>
      <c r="C43">
        <v>12</v>
      </c>
      <c r="D43" s="20" t="s">
        <v>12</v>
      </c>
      <c r="E43">
        <v>6.93</v>
      </c>
      <c r="F43" s="20">
        <v>6.8901916980360296</v>
      </c>
    </row>
    <row r="44" spans="1:6">
      <c r="A44" t="s">
        <v>383</v>
      </c>
      <c r="B44" s="20">
        <v>3.9808301963973197E-2</v>
      </c>
      <c r="C44">
        <v>721</v>
      </c>
      <c r="D44" s="20" t="s">
        <v>63</v>
      </c>
      <c r="E44">
        <v>6.93</v>
      </c>
      <c r="F44" s="20">
        <v>6.8901916980360296</v>
      </c>
    </row>
    <row r="45" spans="1:6">
      <c r="A45" t="s">
        <v>382</v>
      </c>
      <c r="B45" s="20">
        <v>3.9808301963973197E-2</v>
      </c>
      <c r="C45">
        <v>720</v>
      </c>
      <c r="D45" s="20" t="s">
        <v>63</v>
      </c>
      <c r="E45">
        <v>6.93</v>
      </c>
      <c r="F45" s="20">
        <v>6.8901916980360296</v>
      </c>
    </row>
    <row r="46" spans="1:6">
      <c r="A46" t="s">
        <v>77</v>
      </c>
      <c r="B46" s="20">
        <v>3.9808301963973197E-2</v>
      </c>
      <c r="C46">
        <v>305</v>
      </c>
      <c r="D46" s="20" t="s">
        <v>12</v>
      </c>
      <c r="E46">
        <v>6.93</v>
      </c>
      <c r="F46" s="20">
        <v>6.8901916980360296</v>
      </c>
    </row>
    <row r="47" spans="1:6">
      <c r="A47" t="s">
        <v>384</v>
      </c>
      <c r="B47" s="20">
        <v>4.9890122960808803E-2</v>
      </c>
      <c r="C47">
        <v>723</v>
      </c>
      <c r="D47" s="20" t="s">
        <v>63</v>
      </c>
      <c r="E47">
        <v>6.93</v>
      </c>
      <c r="F47" s="20">
        <v>6.8801098770391897</v>
      </c>
    </row>
    <row r="48" spans="1:6">
      <c r="A48" t="s">
        <v>380</v>
      </c>
      <c r="B48" s="20">
        <v>5.9272022796382003E-2</v>
      </c>
      <c r="C48">
        <v>718</v>
      </c>
      <c r="D48" s="20" t="s">
        <v>12</v>
      </c>
      <c r="E48">
        <v>6.93</v>
      </c>
      <c r="F48" s="20">
        <v>6.8707279772036198</v>
      </c>
    </row>
    <row r="49" spans="1:6">
      <c r="A49" t="s">
        <v>721</v>
      </c>
      <c r="B49" s="20">
        <v>6.8096152173487398E-2</v>
      </c>
      <c r="C49">
        <v>1688</v>
      </c>
      <c r="D49" s="20" t="s">
        <v>69</v>
      </c>
      <c r="E49">
        <v>6.93</v>
      </c>
      <c r="F49" s="20">
        <v>6.8619038478265102</v>
      </c>
    </row>
    <row r="50" spans="1:6">
      <c r="A50" t="s">
        <v>586</v>
      </c>
      <c r="B50" s="20">
        <v>7.6456439515077496E-2</v>
      </c>
      <c r="C50">
        <v>619</v>
      </c>
      <c r="D50" s="20" t="s">
        <v>12</v>
      </c>
      <c r="E50">
        <v>6.93</v>
      </c>
      <c r="F50" s="20">
        <v>6.85354356048492</v>
      </c>
    </row>
    <row r="51" spans="1:6">
      <c r="A51" t="s">
        <v>522</v>
      </c>
      <c r="B51" s="20">
        <v>0.13811808248612101</v>
      </c>
      <c r="C51">
        <v>1103</v>
      </c>
      <c r="D51" s="20" t="s">
        <v>12</v>
      </c>
      <c r="E51">
        <v>6.93</v>
      </c>
      <c r="F51" s="20">
        <v>6.79188191751388</v>
      </c>
    </row>
    <row r="52" spans="1:6">
      <c r="A52" t="s">
        <v>70</v>
      </c>
      <c r="B52" s="20">
        <v>4.9890122960808803E-2</v>
      </c>
      <c r="C52">
        <v>756</v>
      </c>
      <c r="D52" s="20" t="s">
        <v>63</v>
      </c>
      <c r="E52">
        <v>6.24</v>
      </c>
      <c r="F52" s="20">
        <v>6.1901098770391902</v>
      </c>
    </row>
    <row r="53" spans="1:6">
      <c r="A53" t="s">
        <v>777</v>
      </c>
      <c r="B53" s="20">
        <v>7.6456439515077496E-2</v>
      </c>
      <c r="C53">
        <v>877</v>
      </c>
      <c r="D53" s="20" t="s">
        <v>12</v>
      </c>
      <c r="E53">
        <v>6.24</v>
      </c>
      <c r="F53" s="20">
        <v>6.1635435604849196</v>
      </c>
    </row>
    <row r="54" spans="1:6">
      <c r="A54" t="s">
        <v>422</v>
      </c>
      <c r="B54" s="20">
        <v>1.63126813250218E-2</v>
      </c>
      <c r="C54">
        <v>849</v>
      </c>
      <c r="D54" s="20" t="s">
        <v>12</v>
      </c>
      <c r="E54">
        <v>5.55</v>
      </c>
      <c r="F54" s="20">
        <v>5.5336873186749802</v>
      </c>
    </row>
    <row r="55" spans="1:6">
      <c r="A55" t="s">
        <v>816</v>
      </c>
      <c r="B55" s="20">
        <v>1.63126813250218E-2</v>
      </c>
      <c r="C55">
        <v>228</v>
      </c>
      <c r="D55" s="20" t="s">
        <v>12</v>
      </c>
      <c r="E55">
        <v>5.55</v>
      </c>
      <c r="F55" s="20">
        <v>5.5336873186749802</v>
      </c>
    </row>
    <row r="56" spans="1:6">
      <c r="A56" t="s">
        <v>513</v>
      </c>
      <c r="B56" s="20">
        <v>2.8785212065224001E-2</v>
      </c>
      <c r="C56">
        <v>1083</v>
      </c>
      <c r="D56" s="20" t="s">
        <v>63</v>
      </c>
      <c r="E56">
        <v>5.55</v>
      </c>
      <c r="F56" s="20">
        <v>5.5212147879347802</v>
      </c>
    </row>
    <row r="57" spans="1:6">
      <c r="A57" t="s">
        <v>754</v>
      </c>
      <c r="B57" s="20">
        <v>3.9808301963973197E-2</v>
      </c>
      <c r="C57">
        <v>1574</v>
      </c>
      <c r="D57" s="20" t="s">
        <v>12</v>
      </c>
      <c r="E57">
        <v>5.55</v>
      </c>
      <c r="F57" s="20">
        <v>5.5101916980360297</v>
      </c>
    </row>
    <row r="58" spans="1:6">
      <c r="A58" t="s">
        <v>374</v>
      </c>
      <c r="B58" s="20">
        <v>9.20356798586425E-2</v>
      </c>
      <c r="C58">
        <v>79</v>
      </c>
      <c r="D58" s="20" t="s">
        <v>12</v>
      </c>
      <c r="E58">
        <v>5.55</v>
      </c>
      <c r="F58" s="20">
        <v>5.4579643201413601</v>
      </c>
    </row>
    <row r="59" spans="1:6">
      <c r="A59" t="s">
        <v>786</v>
      </c>
      <c r="B59" s="20">
        <v>1.63126813250218E-2</v>
      </c>
      <c r="C59">
        <v>790</v>
      </c>
      <c r="D59" s="20" t="s">
        <v>12</v>
      </c>
      <c r="E59">
        <v>4.8499999999999996</v>
      </c>
      <c r="F59" s="20">
        <v>4.83368731867498</v>
      </c>
    </row>
    <row r="60" spans="1:6">
      <c r="A60" t="s">
        <v>719</v>
      </c>
      <c r="B60" s="20">
        <v>2.8785212065224001E-2</v>
      </c>
      <c r="C60">
        <v>1617</v>
      </c>
      <c r="D60" s="20" t="s">
        <v>12</v>
      </c>
      <c r="E60">
        <v>4.8499999999999996</v>
      </c>
      <c r="F60" s="20">
        <v>4.82121478793478</v>
      </c>
    </row>
    <row r="61" spans="1:6">
      <c r="A61" t="s">
        <v>742</v>
      </c>
      <c r="B61" s="20">
        <v>2.8785212065224001E-2</v>
      </c>
      <c r="C61">
        <v>25</v>
      </c>
      <c r="D61" s="20" t="s">
        <v>12</v>
      </c>
      <c r="E61">
        <v>4.8499999999999996</v>
      </c>
      <c r="F61" s="20">
        <v>4.82121478793478</v>
      </c>
    </row>
    <row r="62" spans="1:6">
      <c r="A62" t="s">
        <v>769</v>
      </c>
      <c r="B62" s="20">
        <v>2.8785212065224001E-2</v>
      </c>
      <c r="C62">
        <v>1571</v>
      </c>
      <c r="D62" s="20" t="s">
        <v>63</v>
      </c>
      <c r="E62">
        <v>4.8499999999999996</v>
      </c>
      <c r="F62" s="20">
        <v>4.82121478793478</v>
      </c>
    </row>
    <row r="63" spans="1:6">
      <c r="A63" t="s">
        <v>771</v>
      </c>
      <c r="B63" s="20">
        <v>2.8785212065224001E-2</v>
      </c>
      <c r="C63">
        <v>1644</v>
      </c>
      <c r="D63" s="20" t="s">
        <v>63</v>
      </c>
      <c r="E63">
        <v>4.8499999999999996</v>
      </c>
      <c r="F63" s="20">
        <v>4.82121478793478</v>
      </c>
    </row>
    <row r="64" spans="1:6">
      <c r="A64" t="s">
        <v>770</v>
      </c>
      <c r="B64" s="20">
        <v>2.8785212065224001E-2</v>
      </c>
      <c r="C64">
        <v>1572</v>
      </c>
      <c r="D64" s="20" t="s">
        <v>63</v>
      </c>
      <c r="E64">
        <v>4.8499999999999996</v>
      </c>
      <c r="F64" s="20">
        <v>4.82121478793478</v>
      </c>
    </row>
    <row r="65" spans="1:6">
      <c r="A65" t="s">
        <v>768</v>
      </c>
      <c r="B65" s="20">
        <v>2.8785212065224001E-2</v>
      </c>
      <c r="C65">
        <v>1569</v>
      </c>
      <c r="D65" s="20" t="s">
        <v>63</v>
      </c>
      <c r="E65">
        <v>4.8499999999999996</v>
      </c>
      <c r="F65" s="20">
        <v>4.82121478793478</v>
      </c>
    </row>
    <row r="66" spans="1:6">
      <c r="A66" t="s">
        <v>507</v>
      </c>
      <c r="B66" s="20">
        <v>3.9808301963973197E-2</v>
      </c>
      <c r="C66">
        <v>1045</v>
      </c>
      <c r="D66" s="20" t="s">
        <v>63</v>
      </c>
      <c r="E66">
        <v>4.8499999999999996</v>
      </c>
      <c r="F66" s="20">
        <v>4.8101916980360304</v>
      </c>
    </row>
    <row r="67" spans="1:6">
      <c r="A67" t="s">
        <v>787</v>
      </c>
      <c r="B67" s="20">
        <v>1.63126813250218E-2</v>
      </c>
      <c r="C67">
        <v>742</v>
      </c>
      <c r="D67" s="20" t="s">
        <v>12</v>
      </c>
      <c r="E67">
        <v>4.16</v>
      </c>
      <c r="F67" s="20">
        <v>4.1436873186749796</v>
      </c>
    </row>
    <row r="68" spans="1:6">
      <c r="A68" t="s">
        <v>788</v>
      </c>
      <c r="B68" s="20">
        <v>1.63126813250218E-2</v>
      </c>
      <c r="C68">
        <v>1758</v>
      </c>
      <c r="D68" s="20" t="s">
        <v>63</v>
      </c>
      <c r="E68">
        <v>4.16</v>
      </c>
      <c r="F68" s="20">
        <v>4.1436873186749796</v>
      </c>
    </row>
    <row r="69" spans="1:6">
      <c r="A69" t="s">
        <v>723</v>
      </c>
      <c r="B69" s="20">
        <v>2.8785212065224001E-2</v>
      </c>
      <c r="C69">
        <v>26</v>
      </c>
      <c r="D69" s="20" t="s">
        <v>12</v>
      </c>
      <c r="E69">
        <v>4.16</v>
      </c>
      <c r="F69" s="20">
        <v>4.1312147879347796</v>
      </c>
    </row>
    <row r="70" spans="1:6">
      <c r="A70" t="s">
        <v>632</v>
      </c>
      <c r="B70" s="20">
        <v>2.8785212065224001E-2</v>
      </c>
      <c r="C70">
        <v>1252</v>
      </c>
      <c r="D70" s="20" t="s">
        <v>12</v>
      </c>
      <c r="E70">
        <v>4.16</v>
      </c>
      <c r="F70" s="20">
        <v>4.1312147879347796</v>
      </c>
    </row>
    <row r="71" spans="1:6">
      <c r="A71" t="s">
        <v>762</v>
      </c>
      <c r="B71" s="20">
        <v>2.8785212065224001E-2</v>
      </c>
      <c r="C71">
        <v>1756</v>
      </c>
      <c r="D71" s="20" t="s">
        <v>63</v>
      </c>
      <c r="E71">
        <v>4.16</v>
      </c>
      <c r="F71" s="20">
        <v>4.1312147879347796</v>
      </c>
    </row>
    <row r="72" spans="1:6">
      <c r="A72" t="s">
        <v>837</v>
      </c>
      <c r="B72" s="20">
        <v>2.8785212065224001E-2</v>
      </c>
      <c r="C72">
        <v>961</v>
      </c>
      <c r="D72" s="20" t="s">
        <v>828</v>
      </c>
      <c r="E72">
        <v>4.16</v>
      </c>
      <c r="F72" s="20">
        <v>4.1312147879347796</v>
      </c>
    </row>
    <row r="73" spans="1:6">
      <c r="A73" t="s">
        <v>635</v>
      </c>
      <c r="B73" s="20">
        <v>2.8785212065224001E-2</v>
      </c>
      <c r="C73">
        <v>1254</v>
      </c>
      <c r="D73" s="20" t="s">
        <v>69</v>
      </c>
      <c r="E73">
        <v>4.16</v>
      </c>
      <c r="F73" s="20">
        <v>4.1312147879347796</v>
      </c>
    </row>
    <row r="74" spans="1:6">
      <c r="A74" t="s">
        <v>840</v>
      </c>
      <c r="B74" s="20">
        <v>2.8785212065224001E-2</v>
      </c>
      <c r="C74">
        <v>425</v>
      </c>
      <c r="D74" s="20" t="s">
        <v>828</v>
      </c>
      <c r="E74">
        <v>4.16</v>
      </c>
      <c r="F74" s="20">
        <v>4.1312147879347796</v>
      </c>
    </row>
    <row r="75" spans="1:6">
      <c r="A75" t="s">
        <v>634</v>
      </c>
      <c r="B75" s="20">
        <v>3.9808301963973197E-2</v>
      </c>
      <c r="C75">
        <v>1253</v>
      </c>
      <c r="D75" s="20" t="s">
        <v>63</v>
      </c>
      <c r="E75">
        <v>4.16</v>
      </c>
      <c r="F75" s="20">
        <v>4.12019169803603</v>
      </c>
    </row>
    <row r="76" spans="1:6">
      <c r="A76" t="s">
        <v>46</v>
      </c>
      <c r="B76" s="20">
        <v>5.9272022796382003E-2</v>
      </c>
      <c r="C76">
        <v>227</v>
      </c>
      <c r="D76" s="20" t="s">
        <v>12</v>
      </c>
      <c r="E76">
        <v>4.16</v>
      </c>
      <c r="F76" s="20">
        <v>4.1007279772036203</v>
      </c>
    </row>
    <row r="77" spans="1:6">
      <c r="A77" t="s">
        <v>749</v>
      </c>
      <c r="B77" s="20">
        <v>5.9272022796382003E-2</v>
      </c>
      <c r="C77">
        <v>584</v>
      </c>
      <c r="D77" s="20" t="s">
        <v>12</v>
      </c>
      <c r="E77">
        <v>4.16</v>
      </c>
      <c r="F77" s="20">
        <v>4.1007279772036203</v>
      </c>
    </row>
    <row r="78" spans="1:6">
      <c r="A78" t="s">
        <v>743</v>
      </c>
      <c r="B78" s="20">
        <v>1.63126813250218E-2</v>
      </c>
      <c r="C78">
        <v>1391</v>
      </c>
      <c r="D78" s="20" t="s">
        <v>12</v>
      </c>
      <c r="E78">
        <v>3.47</v>
      </c>
      <c r="F78" s="20">
        <v>3.4536873186749801</v>
      </c>
    </row>
    <row r="79" spans="1:6">
      <c r="A79" t="s">
        <v>809</v>
      </c>
      <c r="B79" s="20">
        <v>1.63126813250218E-2</v>
      </c>
      <c r="C79">
        <v>1201</v>
      </c>
      <c r="D79" s="20" t="s">
        <v>63</v>
      </c>
      <c r="E79">
        <v>3.47</v>
      </c>
      <c r="F79" s="20">
        <v>3.4536873186749801</v>
      </c>
    </row>
    <row r="80" spans="1:6">
      <c r="A80" t="s">
        <v>745</v>
      </c>
      <c r="B80" s="20">
        <v>1.63126813250218E-2</v>
      </c>
      <c r="C80">
        <v>1393</v>
      </c>
      <c r="D80" s="20" t="s">
        <v>63</v>
      </c>
      <c r="E80">
        <v>3.47</v>
      </c>
      <c r="F80" s="20">
        <v>3.4536873186749801</v>
      </c>
    </row>
    <row r="81" spans="1:6">
      <c r="A81" t="s">
        <v>746</v>
      </c>
      <c r="B81" s="20">
        <v>1.63126813250218E-2</v>
      </c>
      <c r="C81">
        <v>1394</v>
      </c>
      <c r="D81" s="20" t="s">
        <v>63</v>
      </c>
      <c r="E81">
        <v>3.47</v>
      </c>
      <c r="F81" s="20">
        <v>3.4536873186749801</v>
      </c>
    </row>
    <row r="82" spans="1:6">
      <c r="A82" t="s">
        <v>744</v>
      </c>
      <c r="B82" s="20">
        <v>1.63126813250218E-2</v>
      </c>
      <c r="C82">
        <v>1392</v>
      </c>
      <c r="D82" s="20" t="s">
        <v>63</v>
      </c>
      <c r="E82">
        <v>3.47</v>
      </c>
      <c r="F82" s="20">
        <v>3.4536873186749801</v>
      </c>
    </row>
    <row r="83" spans="1:6">
      <c r="A83" t="s">
        <v>479</v>
      </c>
      <c r="B83" s="20">
        <v>2.8785212065224001E-2</v>
      </c>
      <c r="C83">
        <v>984</v>
      </c>
      <c r="D83" s="20" t="s">
        <v>69</v>
      </c>
      <c r="E83">
        <v>3.47</v>
      </c>
      <c r="F83" s="20">
        <v>3.4412147879347801</v>
      </c>
    </row>
    <row r="84" spans="1:6">
      <c r="A84" t="s">
        <v>751</v>
      </c>
      <c r="B84" s="20">
        <v>2.8785212065224001E-2</v>
      </c>
      <c r="C84">
        <v>1542</v>
      </c>
      <c r="D84" s="20" t="s">
        <v>12</v>
      </c>
      <c r="E84">
        <v>3.47</v>
      </c>
      <c r="F84" s="20">
        <v>3.4412147879347801</v>
      </c>
    </row>
    <row r="85" spans="1:6">
      <c r="A85" t="s">
        <v>473</v>
      </c>
      <c r="B85" s="20">
        <v>2.8785212065224001E-2</v>
      </c>
      <c r="C85">
        <v>980</v>
      </c>
      <c r="D85" s="20" t="s">
        <v>12</v>
      </c>
      <c r="E85">
        <v>3.47</v>
      </c>
      <c r="F85" s="20">
        <v>3.4412147879347801</v>
      </c>
    </row>
    <row r="86" spans="1:6">
      <c r="A86" t="s">
        <v>753</v>
      </c>
      <c r="B86" s="20">
        <v>2.8785212065224001E-2</v>
      </c>
      <c r="C86">
        <v>1544</v>
      </c>
      <c r="D86" s="20" t="s">
        <v>12</v>
      </c>
      <c r="E86">
        <v>3.47</v>
      </c>
      <c r="F86" s="20">
        <v>3.4412147879347801</v>
      </c>
    </row>
    <row r="87" spans="1:6">
      <c r="A87" t="s">
        <v>750</v>
      </c>
      <c r="B87" s="20">
        <v>3.9808301963973197E-2</v>
      </c>
      <c r="C87">
        <v>593</v>
      </c>
      <c r="D87" s="20" t="s">
        <v>12</v>
      </c>
      <c r="E87">
        <v>3.47</v>
      </c>
      <c r="F87" s="20">
        <v>3.4301916980360301</v>
      </c>
    </row>
    <row r="88" spans="1:6">
      <c r="A88" t="s">
        <v>477</v>
      </c>
      <c r="B88" s="20">
        <v>3.9808301963973197E-2</v>
      </c>
      <c r="C88">
        <v>979</v>
      </c>
      <c r="D88" s="20" t="s">
        <v>63</v>
      </c>
      <c r="E88">
        <v>3.47</v>
      </c>
      <c r="F88" s="20">
        <v>3.4301916980360301</v>
      </c>
    </row>
    <row r="89" spans="1:6">
      <c r="A89" t="s">
        <v>478</v>
      </c>
      <c r="B89" s="20">
        <v>3.9808301963973197E-2</v>
      </c>
      <c r="C89">
        <v>981</v>
      </c>
      <c r="D89" s="20" t="s">
        <v>63</v>
      </c>
      <c r="E89">
        <v>3.47</v>
      </c>
      <c r="F89" s="20">
        <v>3.4301916980360301</v>
      </c>
    </row>
    <row r="90" spans="1:6">
      <c r="A90" t="s">
        <v>752</v>
      </c>
      <c r="B90" s="20">
        <v>4.9890122960808803E-2</v>
      </c>
      <c r="C90">
        <v>1543</v>
      </c>
      <c r="D90" s="20" t="s">
        <v>12</v>
      </c>
      <c r="E90">
        <v>3.47</v>
      </c>
      <c r="F90" s="20">
        <v>3.4201098770391898</v>
      </c>
    </row>
    <row r="91" spans="1:6">
      <c r="A91" t="s">
        <v>480</v>
      </c>
      <c r="B91" s="20">
        <v>4.9890122960808803E-2</v>
      </c>
      <c r="C91">
        <v>1202</v>
      </c>
      <c r="D91" s="20" t="s">
        <v>63</v>
      </c>
      <c r="E91">
        <v>3.47</v>
      </c>
      <c r="F91" s="20">
        <v>3.4201098770391898</v>
      </c>
    </row>
    <row r="92" spans="1:6">
      <c r="A92" t="s">
        <v>686</v>
      </c>
      <c r="B92" s="20">
        <v>8.4419643582338902E-2</v>
      </c>
      <c r="C92">
        <v>1529</v>
      </c>
      <c r="D92" s="20" t="s">
        <v>12</v>
      </c>
      <c r="E92">
        <v>3.47</v>
      </c>
      <c r="F92" s="20">
        <v>3.3855803564176599</v>
      </c>
    </row>
    <row r="93" spans="1:6">
      <c r="A93" t="s">
        <v>667</v>
      </c>
      <c r="B93" s="20">
        <v>9.9343292668665803E-2</v>
      </c>
      <c r="C93">
        <v>1508</v>
      </c>
      <c r="D93" s="20" t="s">
        <v>12</v>
      </c>
      <c r="E93">
        <v>3.47</v>
      </c>
      <c r="F93" s="20">
        <v>3.3706567073313298</v>
      </c>
    </row>
    <row r="94" spans="1:6">
      <c r="A94" t="s">
        <v>58</v>
      </c>
      <c r="B94" s="20">
        <v>1.63126813250218E-2</v>
      </c>
      <c r="C94">
        <v>244</v>
      </c>
      <c r="D94" s="20" t="s">
        <v>12</v>
      </c>
      <c r="E94">
        <v>2.77</v>
      </c>
      <c r="F94" s="20">
        <v>2.75368731867498</v>
      </c>
    </row>
    <row r="95" spans="1:6">
      <c r="A95" t="s">
        <v>409</v>
      </c>
      <c r="B95" s="20">
        <v>1.63126813250218E-2</v>
      </c>
      <c r="C95">
        <v>1214</v>
      </c>
      <c r="D95" s="20" t="s">
        <v>63</v>
      </c>
      <c r="E95">
        <v>2.77</v>
      </c>
      <c r="F95" s="20">
        <v>2.75368731867498</v>
      </c>
    </row>
    <row r="96" spans="1:6">
      <c r="A96" t="s">
        <v>408</v>
      </c>
      <c r="B96" s="20">
        <v>1.63126813250218E-2</v>
      </c>
      <c r="C96">
        <v>716</v>
      </c>
      <c r="D96" s="20" t="s">
        <v>63</v>
      </c>
      <c r="E96">
        <v>2.77</v>
      </c>
      <c r="F96" s="20">
        <v>2.75368731867498</v>
      </c>
    </row>
    <row r="97" spans="1:6">
      <c r="A97" t="s">
        <v>485</v>
      </c>
      <c r="B97" s="20">
        <v>1.63126813250218E-2</v>
      </c>
      <c r="C97">
        <v>1020</v>
      </c>
      <c r="D97" s="20" t="s">
        <v>63</v>
      </c>
      <c r="E97">
        <v>2.77</v>
      </c>
      <c r="F97" s="20">
        <v>2.75368731867498</v>
      </c>
    </row>
    <row r="98" spans="1:6">
      <c r="A98" t="s">
        <v>789</v>
      </c>
      <c r="B98" s="20">
        <v>1.63126813250218E-2</v>
      </c>
      <c r="C98">
        <v>36</v>
      </c>
      <c r="D98" s="20" t="s">
        <v>12</v>
      </c>
      <c r="E98">
        <v>2.77</v>
      </c>
      <c r="F98" s="20">
        <v>2.75368731867498</v>
      </c>
    </row>
    <row r="99" spans="1:6">
      <c r="A99" t="s">
        <v>679</v>
      </c>
      <c r="B99" s="20">
        <v>1.63126813250218E-2</v>
      </c>
      <c r="C99">
        <v>1509</v>
      </c>
      <c r="D99" s="20" t="s">
        <v>12</v>
      </c>
      <c r="E99">
        <v>2.77</v>
      </c>
      <c r="F99" s="20">
        <v>2.75368731867498</v>
      </c>
    </row>
    <row r="100" spans="1:6">
      <c r="A100" t="s">
        <v>831</v>
      </c>
      <c r="B100" s="20">
        <v>2.8785212065224001E-2</v>
      </c>
      <c r="C100">
        <v>286</v>
      </c>
      <c r="D100" s="20" t="s">
        <v>828</v>
      </c>
      <c r="E100">
        <v>2.77</v>
      </c>
      <c r="F100" s="20">
        <v>2.7412147879347799</v>
      </c>
    </row>
    <row r="101" spans="1:6">
      <c r="A101" t="s">
        <v>833</v>
      </c>
      <c r="B101" s="20">
        <v>2.8785212065224001E-2</v>
      </c>
      <c r="C101">
        <v>1613</v>
      </c>
      <c r="D101" s="20" t="s">
        <v>828</v>
      </c>
      <c r="E101">
        <v>2.77</v>
      </c>
      <c r="F101" s="20">
        <v>2.7412147879347799</v>
      </c>
    </row>
    <row r="102" spans="1:6">
      <c r="A102" t="s">
        <v>834</v>
      </c>
      <c r="B102" s="20">
        <v>2.8785212065224001E-2</v>
      </c>
      <c r="C102">
        <v>1687</v>
      </c>
      <c r="D102" s="20" t="s">
        <v>828</v>
      </c>
      <c r="E102">
        <v>2.77</v>
      </c>
      <c r="F102" s="20">
        <v>2.7412147879347799</v>
      </c>
    </row>
    <row r="103" spans="1:6">
      <c r="A103" t="s">
        <v>730</v>
      </c>
      <c r="B103" s="20">
        <v>1.63126813250218E-2</v>
      </c>
      <c r="C103">
        <v>1619</v>
      </c>
      <c r="D103" s="20" t="s">
        <v>12</v>
      </c>
      <c r="E103">
        <v>2.08</v>
      </c>
      <c r="F103" s="20">
        <v>2.06368731867498</v>
      </c>
    </row>
    <row r="104" spans="1:6">
      <c r="A104" t="s">
        <v>804</v>
      </c>
      <c r="B104" s="20">
        <v>1.63126813250218E-2</v>
      </c>
      <c r="C104">
        <v>598</v>
      </c>
      <c r="D104" s="20" t="s">
        <v>12</v>
      </c>
      <c r="E104">
        <v>2.08</v>
      </c>
      <c r="F104" s="20">
        <v>2.06368731867498</v>
      </c>
    </row>
    <row r="105" spans="1:6">
      <c r="A105" t="s">
        <v>829</v>
      </c>
      <c r="B105" s="20">
        <v>2.8785212065224001E-2</v>
      </c>
      <c r="C105">
        <v>186</v>
      </c>
      <c r="D105" s="20" t="s">
        <v>828</v>
      </c>
      <c r="E105">
        <v>2.08</v>
      </c>
      <c r="F105" s="20">
        <v>2.05121478793478</v>
      </c>
    </row>
    <row r="106" spans="1:6">
      <c r="A106" t="s">
        <v>11</v>
      </c>
      <c r="B106" s="20">
        <v>2.8785212065224001E-2</v>
      </c>
      <c r="C106">
        <v>667</v>
      </c>
      <c r="D106" s="20" t="s">
        <v>12</v>
      </c>
      <c r="E106">
        <v>2.08</v>
      </c>
      <c r="F106" s="20">
        <v>2.05121478793478</v>
      </c>
    </row>
    <row r="107" spans="1:6">
      <c r="A107" t="s">
        <v>702</v>
      </c>
      <c r="B107" s="20">
        <v>2.8785212065224001E-2</v>
      </c>
      <c r="C107">
        <v>1502</v>
      </c>
      <c r="D107" s="20" t="s">
        <v>12</v>
      </c>
      <c r="E107">
        <v>2.08</v>
      </c>
      <c r="F107" s="20">
        <v>2.05121478793478</v>
      </c>
    </row>
    <row r="108" spans="1:6">
      <c r="A108" t="s">
        <v>704</v>
      </c>
      <c r="B108" s="20">
        <v>3.9808301963973197E-2</v>
      </c>
      <c r="C108">
        <v>1785</v>
      </c>
      <c r="D108" s="20" t="s">
        <v>12</v>
      </c>
      <c r="E108">
        <v>2.08</v>
      </c>
      <c r="F108" s="20">
        <v>2.04019169803603</v>
      </c>
    </row>
    <row r="109" spans="1:6">
      <c r="A109" t="s">
        <v>378</v>
      </c>
      <c r="B109" s="20">
        <v>1.63126813250218E-2</v>
      </c>
      <c r="C109">
        <v>697</v>
      </c>
      <c r="D109" s="20" t="s">
        <v>12</v>
      </c>
      <c r="E109">
        <v>1.39</v>
      </c>
      <c r="F109" s="20">
        <v>1.3736873186749801</v>
      </c>
    </row>
    <row r="110" spans="1:6">
      <c r="A110" t="s">
        <v>166</v>
      </c>
      <c r="B110" s="20">
        <v>1.63126813250218E-2</v>
      </c>
      <c r="C110">
        <v>461</v>
      </c>
      <c r="D110" s="20" t="s">
        <v>12</v>
      </c>
      <c r="E110">
        <v>1.39</v>
      </c>
      <c r="F110" s="20">
        <v>1.3736873186749801</v>
      </c>
    </row>
    <row r="111" spans="1:6">
      <c r="A111" t="s">
        <v>827</v>
      </c>
      <c r="B111" s="20">
        <v>2.8785212065224001E-2</v>
      </c>
      <c r="C111">
        <v>752</v>
      </c>
      <c r="D111" s="20" t="s">
        <v>828</v>
      </c>
      <c r="E111">
        <v>1.39</v>
      </c>
      <c r="F111" s="20">
        <v>1.36121478793478</v>
      </c>
    </row>
    <row r="112" spans="1:6">
      <c r="A112" t="s">
        <v>830</v>
      </c>
      <c r="B112" s="20">
        <v>2.8785212065224001E-2</v>
      </c>
      <c r="C112">
        <v>192</v>
      </c>
      <c r="D112" s="20" t="s">
        <v>828</v>
      </c>
      <c r="E112">
        <v>1.39</v>
      </c>
      <c r="F112" s="20">
        <v>1.36121478793478</v>
      </c>
    </row>
    <row r="113" spans="1:6">
      <c r="A113" t="s">
        <v>458</v>
      </c>
      <c r="B113" s="20">
        <v>2.8785212065224001E-2</v>
      </c>
      <c r="C113">
        <v>957</v>
      </c>
      <c r="D113" s="20" t="s">
        <v>12</v>
      </c>
      <c r="E113">
        <v>1.39</v>
      </c>
      <c r="F113" s="20">
        <v>1.36121478793478</v>
      </c>
    </row>
    <row r="114" spans="1:6">
      <c r="A114" t="s">
        <v>835</v>
      </c>
      <c r="B114" s="20">
        <v>2.8785212065224001E-2</v>
      </c>
      <c r="C114">
        <v>958</v>
      </c>
      <c r="D114" s="20" t="s">
        <v>828</v>
      </c>
      <c r="E114">
        <v>1.39</v>
      </c>
      <c r="F114" s="20">
        <v>1.36121478793478</v>
      </c>
    </row>
    <row r="115" spans="1:6">
      <c r="A115" t="s">
        <v>836</v>
      </c>
      <c r="B115" s="20">
        <v>2.8785212065224001E-2</v>
      </c>
      <c r="C115">
        <v>1461</v>
      </c>
      <c r="D115" s="20" t="s">
        <v>828</v>
      </c>
      <c r="E115">
        <v>1.39</v>
      </c>
      <c r="F115" s="20">
        <v>1.36121478793478</v>
      </c>
    </row>
    <row r="116" spans="1:6">
      <c r="A116" t="s">
        <v>838</v>
      </c>
      <c r="B116" s="20">
        <v>2.8785212065224001E-2</v>
      </c>
      <c r="C116">
        <v>959</v>
      </c>
      <c r="D116" s="20" t="s">
        <v>828</v>
      </c>
      <c r="E116">
        <v>1.39</v>
      </c>
      <c r="F116" s="20">
        <v>1.36121478793478</v>
      </c>
    </row>
    <row r="117" spans="1:6">
      <c r="A117" t="s">
        <v>839</v>
      </c>
      <c r="B117" s="20">
        <v>2.8785212065224001E-2</v>
      </c>
      <c r="C117">
        <v>960</v>
      </c>
      <c r="D117" s="20" t="s">
        <v>828</v>
      </c>
      <c r="E117">
        <v>1.39</v>
      </c>
      <c r="F117" s="20">
        <v>1.36121478793478</v>
      </c>
    </row>
    <row r="118" spans="1:6">
      <c r="A118" t="s">
        <v>832</v>
      </c>
      <c r="B118" s="20">
        <v>4.9890122960808803E-2</v>
      </c>
      <c r="C118">
        <v>1614</v>
      </c>
      <c r="D118" s="20" t="s">
        <v>828</v>
      </c>
      <c r="E118">
        <v>1.39</v>
      </c>
      <c r="F118" s="20">
        <v>1.3401098770391899</v>
      </c>
    </row>
  </sheetData>
  <autoFilter ref="D1:D118" xr:uid="{192A7C40-347A-46BA-AB76-DBF313CDB37A}"/>
  <sortState xmlns:xlrd2="http://schemas.microsoft.com/office/spreadsheetml/2017/richdata2" ref="A3:F118">
    <sortCondition descending="1" ref="F17"/>
  </sortState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 S1 321 drugs-103 events</vt:lpstr>
      <vt:lpstr>Table S2 KER</vt:lpstr>
      <vt:lpstr>Table S3 drug-AOPevent support</vt:lpstr>
      <vt:lpstr>Table S4 loss of coverage</vt:lpstr>
      <vt:lpstr>TableS5 loss of coverage_edge</vt:lpstr>
      <vt:lpstr>TableS6 increase in uncertainty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</dc:creator>
  <dc:description/>
  <cp:lastModifiedBy>wu</cp:lastModifiedBy>
  <cp:revision>2</cp:revision>
  <dcterms:created xsi:type="dcterms:W3CDTF">2021-01-11T21:48:29Z</dcterms:created>
  <dcterms:modified xsi:type="dcterms:W3CDTF">2021-02-18T15:52:49Z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