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7_Hari_Expired" sheetId="1" state="visible" r:id="rId1"/>
    <sheet name="60_Hari_Expired" sheetId="2" state="visible" r:id="rId2"/>
    <sheet name="30_Hari_Exp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16" customWidth="1" min="3" max="3"/>
    <col width="40" customWidth="1" min="4" max="4"/>
    <col width="50" customWidth="1" min="5" max="5"/>
    <col width="18" customWidth="1" min="6" max="6"/>
    <col width="42" customWidth="1" min="7" max="7"/>
    <col width="20" customWidth="1" min="8" max="8"/>
    <col width="28" customWidth="1" min="9" max="9"/>
    <col width="37" customWidth="1" min="10" max="10"/>
    <col width="11" customWidth="1" min="11" max="11"/>
    <col width="17" customWidth="1" min="12" max="12"/>
    <col width="50" customWidth="1" min="13" max="13"/>
    <col width="14" customWidth="1" min="14" max="14"/>
    <col width="40" customWidth="1" min="15" max="15"/>
    <col width="21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ANWAR CIPTA INSANI</t>
        </is>
      </c>
      <c r="B2" t="inlineStr">
        <is>
          <t>Kota Bekasi</t>
        </is>
      </c>
      <c r="C2" t="inlineStr">
        <is>
          <t>02198711034</t>
        </is>
      </c>
      <c r="D2" t="inlineStr">
        <is>
          <t>pt.anwarciptainsani@gmail.com</t>
        </is>
      </c>
      <c r="E2" t="inlineStr">
        <is>
          <t>https://lpjk.pu.go.id/search-badan-usaha-detail/cE9tYTBVU2gyUm5hT25wRlJzdG1NUT09</t>
        </is>
      </c>
      <c r="F2" t="n">
        <v>2</v>
      </c>
      <c r="G2" t="inlineStr">
        <is>
          <t>BG003, BG009</t>
        </is>
      </c>
      <c r="H2" t="inlineStr">
        <is>
          <t>5 April 2021</t>
        </is>
      </c>
      <c r="I2" s="2" t="n">
        <v>46363</v>
      </c>
      <c r="J2" t="inlineStr">
        <is>
          <t>Pencabutan, Permohonan Perpanjangan</t>
        </is>
      </c>
      <c r="K2" t="n">
        <v>87</v>
      </c>
      <c r="L2" t="inlineStr">
        <is>
          <t>7 Desember 2026</t>
        </is>
      </c>
      <c r="M2" t="inlineStr">
        <is>
          <t>Konstruksi Gedung Industri, Konstruksi Gedung Lainnya</t>
        </is>
      </c>
      <c r="N2" t="inlineStr">
        <is>
          <t>K</t>
        </is>
      </c>
      <c r="O2" t="inlineStr">
        <is>
          <t>20231201, 20231207</t>
        </is>
      </c>
      <c r="P2" t="inlineStr">
        <is>
          <t>Jawa Barat</t>
        </is>
      </c>
      <c r="Q2" t="inlineStr"/>
    </row>
    <row r="3">
      <c r="A3" t="inlineStr">
        <is>
          <t>ARIQA PUTRI PRATAMA</t>
        </is>
      </c>
      <c r="B3" t="inlineStr">
        <is>
          <t>Kota Bekasi</t>
        </is>
      </c>
      <c r="C3" t="inlineStr">
        <is>
          <t>085770783980</t>
        </is>
      </c>
      <c r="D3" t="inlineStr">
        <is>
          <t>ariqaputripratama@gmail.com</t>
        </is>
      </c>
      <c r="E3" t="inlineStr">
        <is>
          <t>https://lpjk.pu.go.id/search-badan-usaha-detail/Zm5PMWRNeXZwbUJPWWcyODE3U3Q2cmFUd1B2UHlEMjVmaWpROGtNSDlZaz0</t>
        </is>
      </c>
      <c r="F3" t="n">
        <v>2</v>
      </c>
      <c r="G3" t="inlineStr">
        <is>
          <t>BG006</t>
        </is>
      </c>
      <c r="H3" t="inlineStr">
        <is>
          <t>28 Desember 2022</t>
        </is>
      </c>
      <c r="I3" s="2" t="n">
        <v>46363</v>
      </c>
      <c r="J3" t="inlineStr">
        <is>
          <t>Disetujui</t>
        </is>
      </c>
      <c r="K3" t="n">
        <v>87</v>
      </c>
      <c r="L3" t="inlineStr">
        <is>
          <t>7 Desember 2026</t>
        </is>
      </c>
      <c r="M3" t="inlineStr">
        <is>
          <t>Konstruksi Gedung Pendidikan</t>
        </is>
      </c>
      <c r="N3" t="inlineStr">
        <is>
          <t>K</t>
        </is>
      </c>
      <c r="O3" t="inlineStr">
        <is>
          <t>20231207</t>
        </is>
      </c>
      <c r="P3" t="inlineStr">
        <is>
          <t>Jawa Barat</t>
        </is>
      </c>
      <c r="Q3" s="3">
        <f>HYPERLINK("https://wa.me/6285770783980?text=Selamat siang Bapak/Ibu pimpinan ARIQA PUTRI PRATAMA,%0A%0ASemoga Bapak/Ibu dalam keadaan baik.%0ABerdasarkan data LPJK, masa berlaku SBU perusahaan Bapak/Ibu akan berakhir sekitar 3 bulan lagi (pada 7 Desember 2026).%0ASaya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4">
      <c r="A4" t="inlineStr">
        <is>
          <t>CATHA AGUNA KARYA</t>
        </is>
      </c>
      <c r="B4" t="inlineStr">
        <is>
          <t>Kota Bogor</t>
        </is>
      </c>
      <c r="C4" t="inlineStr">
        <is>
          <t>08179878069</t>
        </is>
      </c>
      <c r="D4" t="inlineStr">
        <is>
          <t>catha.agunakarya@gmail.com</t>
        </is>
      </c>
      <c r="E4" t="inlineStr">
        <is>
          <t>https://lpjk.pu.go.id/search-badan-usaha-detail/MjFVRGVXTmxra3BPcGg0TXpZUWR6UT09</t>
        </is>
      </c>
      <c r="F4" t="n">
        <v>4</v>
      </c>
      <c r="G4" t="inlineStr">
        <is>
          <t>AR001, AR002, AR003, RK001</t>
        </is>
      </c>
      <c r="H4" t="inlineStr">
        <is>
          <t>4 Agustus 2020</t>
        </is>
      </c>
      <c r="I4" s="2" t="n">
        <v>46363</v>
      </c>
      <c r="J4" t="inlineStr">
        <is>
          <t>Disetujui, Pencabutan</t>
        </is>
      </c>
      <c r="K4" t="n">
        <v>87</v>
      </c>
      <c r="L4" t="inlineStr">
        <is>
          <t>7 Desember 2026</t>
        </is>
      </c>
      <c r="M4" t="inlineStr">
        <is>
          <t>Jasa Arsitektural Bangunan Gedung Hunian dan Non Hunian, Jasa Arsitektural Lainnya, Jasa Desain Interior pada Bangunan Gedung dan Bangunan Sipil, Jasa Rekayasa Konstruksi Bangunan Gedung Hunian dan Non Hunian</t>
        </is>
      </c>
      <c r="N4" t="inlineStr">
        <is>
          <t>K</t>
        </is>
      </c>
      <c r="O4" t="inlineStr">
        <is>
          <t>20231127, 20231204</t>
        </is>
      </c>
      <c r="P4" t="inlineStr">
        <is>
          <t>Jawa Barat</t>
        </is>
      </c>
      <c r="Q4" s="3">
        <f>HYPERLINK("https://wa.me/628179878069?text=Selamat siang Bapak/Ibu pimpinan CATHA AGUNA KARYA,%0A%0ASemoga Bapak/Ibu dalam keadaan baik.%0ABerdasarkan data LPJK, masa berlaku SBU perusahaan Bapak/Ibu akan berakhir sekitar 3 bulan lagi (pada 7 Desember 2026).%0ASaya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5">
      <c r="A5" t="inlineStr">
        <is>
          <t>DUTA PURWINDO JAYA</t>
        </is>
      </c>
      <c r="B5" t="inlineStr">
        <is>
          <t>Kota Adm. Jakarta Timur</t>
        </is>
      </c>
      <c r="C5" t="inlineStr">
        <is>
          <t>02187795060</t>
        </is>
      </c>
      <c r="D5" t="inlineStr">
        <is>
          <t>pt.duta.purwindo.jaya@gmail.com</t>
        </is>
      </c>
      <c r="E5" t="inlineStr">
        <is>
          <t>https://lpjk.pu.go.id/search-badan-usaha-detail/SGNMaDZCSGZtUlh0U05yNDNQL0RuUT09</t>
        </is>
      </c>
      <c r="F5" t="n">
        <v>1</v>
      </c>
      <c r="G5" t="inlineStr">
        <is>
          <t>BS005</t>
        </is>
      </c>
      <c r="H5" t="inlineStr">
        <is>
          <t>24 Oktober 2022</t>
        </is>
      </c>
      <c r="I5" s="2" t="n">
        <v>46363</v>
      </c>
      <c r="J5" t="inlineStr">
        <is>
          <t>Pencabutan</t>
        </is>
      </c>
      <c r="K5" t="n">
        <v>87</v>
      </c>
      <c r="L5" t="inlineStr">
        <is>
          <t>7 Desember 2026</t>
        </is>
      </c>
      <c r="M5" t="inlineStr">
        <is>
          <t>Konstruksi Bangunan Sipil Pengolahan Air Bersih</t>
        </is>
      </c>
      <c r="N5" t="inlineStr">
        <is>
          <t>K</t>
        </is>
      </c>
      <c r="O5" t="inlineStr">
        <is>
          <t>20231207</t>
        </is>
      </c>
      <c r="P5" t="inlineStr">
        <is>
          <t>DKI Jakarta</t>
        </is>
      </c>
      <c r="Q5" t="inlineStr"/>
    </row>
    <row r="6">
      <c r="A6" t="inlineStr">
        <is>
          <t>HANNA PUTRA PERKASA</t>
        </is>
      </c>
      <c r="B6" t="inlineStr">
        <is>
          <t>Kab. Bekasi</t>
        </is>
      </c>
      <c r="C6" t="inlineStr">
        <is>
          <t>081281311700</t>
        </is>
      </c>
      <c r="D6" t="inlineStr">
        <is>
          <t>hanaputraperkasa@gmail.com</t>
        </is>
      </c>
      <c r="E6" t="inlineStr">
        <is>
          <t>https://lpjk.pu.go.id/search-badan-usaha-detail/TW0xN3NSajRmYmRHM3ZPOUJhK01ZUT09</t>
        </is>
      </c>
      <c r="F6" t="n">
        <v>1</v>
      </c>
      <c r="G6" t="inlineStr">
        <is>
          <t>BG003</t>
        </is>
      </c>
      <c r="H6" t="inlineStr">
        <is>
          <t>2 Juli 2019</t>
        </is>
      </c>
      <c r="I6" s="2" t="n">
        <v>46363</v>
      </c>
      <c r="J6" t="inlineStr">
        <is>
          <t>Disetujui</t>
        </is>
      </c>
      <c r="K6" t="n">
        <v>87</v>
      </c>
      <c r="L6" t="inlineStr">
        <is>
          <t>7 Desember 2026</t>
        </is>
      </c>
      <c r="M6" t="inlineStr">
        <is>
          <t>Konstruksi Gedung Industri</t>
        </is>
      </c>
      <c r="N6" t="inlineStr">
        <is>
          <t>M</t>
        </is>
      </c>
      <c r="O6" t="inlineStr">
        <is>
          <t>20231206</t>
        </is>
      </c>
      <c r="P6" t="inlineStr">
        <is>
          <t>Jawa Barat</t>
        </is>
      </c>
      <c r="Q6" s="3">
        <f>HYPERLINK("https://wa.me/6281281311700?text=Selamat siang Bapak/Ibu pimpinan HANNA PUTRA PERKASA,%0A%0ASemoga Bapak/Ibu dalam keadaan baik.%0ABerdasarkan data LPJK, masa berlaku SBU perusahaan Bapak/Ibu akan berakhir sekitar 3 bulan lagi (pada 7 Desember 2026).%0ASaya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7">
      <c r="A7" t="inlineStr">
        <is>
          <t>INDAH BUKIT NUSATAMA</t>
        </is>
      </c>
      <c r="B7" t="inlineStr">
        <is>
          <t>Kota Adm. Jakarta Timur</t>
        </is>
      </c>
      <c r="C7" t="inlineStr">
        <is>
          <t>02182409753</t>
        </is>
      </c>
      <c r="D7" t="inlineStr">
        <is>
          <t>ibnnusatama@gmail.com</t>
        </is>
      </c>
      <c r="E7" t="inlineStr">
        <is>
          <t>https://lpjk.pu.go.id/search-badan-usaha-detail/YW1lYStrR0hXTDNvODg0WWFuU1kxUT09</t>
        </is>
      </c>
      <c r="F7" t="n">
        <v>1</v>
      </c>
      <c r="G7" t="inlineStr">
        <is>
          <t>IN001</t>
        </is>
      </c>
      <c r="H7" t="inlineStr">
        <is>
          <t>18 Februari 1998</t>
        </is>
      </c>
      <c r="I7" s="2" t="n">
        <v>46363</v>
      </c>
      <c r="J7" t="inlineStr">
        <is>
          <t>Pembekuan</t>
        </is>
      </c>
      <c r="K7" t="n">
        <v>87</v>
      </c>
      <c r="L7" t="inlineStr">
        <is>
          <t>7 Desember 2026</t>
        </is>
      </c>
      <c r="M7" t="inlineStr">
        <is>
          <t>Instalasi Mekanikal</t>
        </is>
      </c>
      <c r="N7" t="inlineStr">
        <is>
          <t>Spesialis</t>
        </is>
      </c>
      <c r="O7" t="inlineStr">
        <is>
          <t>20231207</t>
        </is>
      </c>
      <c r="P7" t="inlineStr">
        <is>
          <t>DKI Jakarta</t>
        </is>
      </c>
      <c r="Q7" t="inlineStr"/>
    </row>
    <row r="8">
      <c r="A8" t="inlineStr">
        <is>
          <t>INDOTEK SAKA INTERNASIONAL</t>
        </is>
      </c>
      <c r="B8" t="inlineStr">
        <is>
          <t>Kota Depok</t>
        </is>
      </c>
      <c r="C8" t="inlineStr">
        <is>
          <t>02177806211</t>
        </is>
      </c>
      <c r="D8" t="inlineStr">
        <is>
          <t>indotek.saka.internasional@gmail.com</t>
        </is>
      </c>
      <c r="E8" t="inlineStr">
        <is>
          <t>https://lpjk.pu.go.id/search-badan-usaha-detail/VVdRSStPQkE1L0p6NXhIQ2w0UVlSUT09</t>
        </is>
      </c>
      <c r="F8" t="n">
        <v>8</v>
      </c>
      <c r="G8" t="inlineStr">
        <is>
          <t>BG002, BG005, BG006, BG009</t>
        </is>
      </c>
      <c r="H8" t="inlineStr">
        <is>
          <t>5 Agustus 2019</t>
        </is>
      </c>
      <c r="I8" s="2" t="n">
        <v>46363</v>
      </c>
      <c r="J8" t="inlineStr">
        <is>
          <t>Pencabutan</t>
        </is>
      </c>
      <c r="K8" t="n">
        <v>87</v>
      </c>
      <c r="L8" t="inlineStr">
        <is>
          <t>7 Desember 2026</t>
        </is>
      </c>
      <c r="M8" t="inlineStr">
        <is>
          <t>Konstruksi Gedung Kesehatan, Konstruksi Gedung Lainnya, Konstruksi Gedung Pendidikan, Konstruksi Gedung Perkantoran</t>
        </is>
      </c>
      <c r="N8" t="inlineStr">
        <is>
          <t>K</t>
        </is>
      </c>
      <c r="O8" t="inlineStr">
        <is>
          <t>20231205, 20231206</t>
        </is>
      </c>
      <c r="P8" t="inlineStr">
        <is>
          <t>Jawa Barat</t>
        </is>
      </c>
      <c r="Q8" t="inlineStr"/>
    </row>
    <row r="9">
      <c r="A9" t="inlineStr">
        <is>
          <t>PANCARAN SEWU SEJAHTERA</t>
        </is>
      </c>
      <c r="B9" t="inlineStr">
        <is>
          <t>Kab. Bogor</t>
        </is>
      </c>
      <c r="C9" t="inlineStr">
        <is>
          <t>0218753564</t>
        </is>
      </c>
      <c r="D9" t="inlineStr">
        <is>
          <t>pancaran_sewu@yahoo.co.id</t>
        </is>
      </c>
      <c r="E9" t="inlineStr">
        <is>
          <t>https://lpjk.pu.go.id/search-badan-usaha-detail/N1dwbVBST0RoOEdrUFRxT2RZOTFTZz09</t>
        </is>
      </c>
      <c r="F9" t="n">
        <v>15</v>
      </c>
      <c r="G9" t="inlineStr">
        <is>
          <t>BG001, BG002, BG003, BG004, BG007</t>
        </is>
      </c>
      <c r="H9" t="inlineStr">
        <is>
          <t>3 Agustus 1995</t>
        </is>
      </c>
      <c r="I9" s="2" t="n">
        <v>46363</v>
      </c>
      <c r="J9" t="inlineStr">
        <is>
          <t>Disetujui, Pencabutan</t>
        </is>
      </c>
      <c r="K9" t="n">
        <v>87</v>
      </c>
      <c r="L9" t="inlineStr">
        <is>
          <t>7 Desember 2026</t>
        </is>
      </c>
      <c r="M9" t="inlineStr">
        <is>
          <t>Konstruksi Gedung Hunian, Konstruksi Gedung Industri, Konstruksi Gedung Penginapan, Konstruksi Gedung Perbelanjaan, Konstruksi Gedung Perkantoran</t>
        </is>
      </c>
      <c r="N9" t="inlineStr">
        <is>
          <t>K</t>
        </is>
      </c>
      <c r="O9" t="inlineStr">
        <is>
          <t>20231205</t>
        </is>
      </c>
      <c r="P9" t="inlineStr">
        <is>
          <t>Jawa Barat</t>
        </is>
      </c>
      <c r="Q9" t="inlineStr"/>
    </row>
    <row r="10">
      <c r="A10" t="inlineStr">
        <is>
          <t>SABA REKAYASA INDONESIA</t>
        </is>
      </c>
      <c r="B10" t="inlineStr">
        <is>
          <t>Kota Adm. Jakarta Timur</t>
        </is>
      </c>
      <c r="C10" t="inlineStr">
        <is>
          <t>08129431259</t>
        </is>
      </c>
      <c r="D10" t="inlineStr">
        <is>
          <t>ptsabarekayasaindonesia@gmail.com</t>
        </is>
      </c>
      <c r="E10" t="inlineStr">
        <is>
          <t>https://lpjk.pu.go.id/search-badan-usaha-detail/SFB5a0RsN2t3azhHV2xOdVZrVkxJUT09</t>
        </is>
      </c>
      <c r="F10" t="n">
        <v>2</v>
      </c>
      <c r="G10" t="inlineStr">
        <is>
          <t>BS001, BS002</t>
        </is>
      </c>
      <c r="H10" t="inlineStr">
        <is>
          <t>11 Juli 2023</t>
        </is>
      </c>
      <c r="I10" s="2" t="n">
        <v>46363</v>
      </c>
      <c r="J10" t="inlineStr">
        <is>
          <t>Disetujui</t>
        </is>
      </c>
      <c r="K10" t="n">
        <v>87</v>
      </c>
      <c r="L10" t="inlineStr">
        <is>
          <t>7 Desember 2026</t>
        </is>
      </c>
      <c r="M10" t="inlineStr">
        <is>
          <t>Bangunan Sipil Jembatan, Jalan Layang, Fly Over, dan Underpass, Konstruksi Bangunan Sipil Jalan</t>
        </is>
      </c>
      <c r="N10" t="inlineStr">
        <is>
          <t>K</t>
        </is>
      </c>
      <c r="O10" t="inlineStr">
        <is>
          <t>20231205</t>
        </is>
      </c>
      <c r="P10" t="inlineStr">
        <is>
          <t>DKI Jakarta</t>
        </is>
      </c>
      <c r="Q10" s="3">
        <f>HYPERLINK("https://wa.me/628129431259?text=Selamat siang Bapak/Ibu pimpinan SABA REKAYASA INDONESIA,%0A%0ASemoga Bapak/Ibu dalam keadaan baik.%0ABerdasarkan data LPJK, masa berlaku SBU perusahaan Bapak/Ibu akan berakhir sekitar 3 bulan lagi (pada 7 Desember 2026).%0ASaya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11">
      <c r="A11" t="inlineStr">
        <is>
          <t>SEPAKAT CITRA MANDIRI</t>
        </is>
      </c>
      <c r="B11" t="inlineStr">
        <is>
          <t>Kota Bekasi</t>
        </is>
      </c>
      <c r="C11" t="inlineStr">
        <is>
          <t>081398128982</t>
        </is>
      </c>
      <c r="D11" t="inlineStr">
        <is>
          <t>sepakatcitramandiri123@gmail.com</t>
        </is>
      </c>
      <c r="E11" t="inlineStr">
        <is>
          <t>https://lpjk.pu.go.id/search-badan-usaha-detail/aDRnN084aktiV25yYmRrTEt0ZlBmUT09</t>
        </is>
      </c>
      <c r="F11" t="n">
        <v>2</v>
      </c>
      <c r="G11" t="inlineStr">
        <is>
          <t>BG002, BG009</t>
        </is>
      </c>
      <c r="H11" t="inlineStr">
        <is>
          <t>22 Desember 2020</t>
        </is>
      </c>
      <c r="I11" s="2" t="n">
        <v>46363</v>
      </c>
      <c r="J11" t="inlineStr">
        <is>
          <t>Disetujui</t>
        </is>
      </c>
      <c r="K11" t="n">
        <v>87</v>
      </c>
      <c r="L11" t="inlineStr">
        <is>
          <t>7 Desember 2026</t>
        </is>
      </c>
      <c r="M11" t="inlineStr">
        <is>
          <t>Konstruksi Gedung Lainnya, Konstruksi Gedung Perkantoran</t>
        </is>
      </c>
      <c r="N11" t="inlineStr">
        <is>
          <t>K</t>
        </is>
      </c>
      <c r="O11" t="inlineStr">
        <is>
          <t>20230308, 20231124</t>
        </is>
      </c>
      <c r="P11" t="inlineStr">
        <is>
          <t>Jawa Barat</t>
        </is>
      </c>
      <c r="Q11" s="3">
        <f>HYPERLINK("https://wa.me/6281398128982?text=Selamat siang Bapak/Ibu pimpinan SEPAKAT CITRA MANDIRI,%0A%0ASemoga Bapak/Ibu dalam keadaan baik.%0ABerdasarkan data LPJK, masa berlaku SBU perusahaan Bapak/Ibu akan berakhir sekitar 3 bulan lagi (pada 7 Desember 2026).%0ASaya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12">
      <c r="A12" t="inlineStr">
        <is>
          <t>SYAFA MUSLICH INDONESIA</t>
        </is>
      </c>
      <c r="B12" t="inlineStr">
        <is>
          <t>Kota Bekasi</t>
        </is>
      </c>
      <c r="C12" t="inlineStr">
        <is>
          <t>081389866886</t>
        </is>
      </c>
      <c r="D12" t="inlineStr">
        <is>
          <t>syafamuslichindonesia@gmail.com</t>
        </is>
      </c>
      <c r="E12" t="inlineStr">
        <is>
          <t>https://lpjk.pu.go.id/search-badan-usaha-detail/bys4VTZsVktvWkMxaGZVcFMzOVdMZz09</t>
        </is>
      </c>
      <c r="F12" t="n">
        <v>1</v>
      </c>
      <c r="G12" t="inlineStr">
        <is>
          <t>BG009</t>
        </is>
      </c>
      <c r="H12" t="inlineStr">
        <is>
          <t>21 Juni 2023</t>
        </is>
      </c>
      <c r="I12" s="2" t="n">
        <v>46363</v>
      </c>
      <c r="J12" t="inlineStr">
        <is>
          <t>Disetujui</t>
        </is>
      </c>
      <c r="K12" t="n">
        <v>87</v>
      </c>
      <c r="L12" t="inlineStr">
        <is>
          <t>7 Desember 2026</t>
        </is>
      </c>
      <c r="M12" t="inlineStr">
        <is>
          <t>Konstruksi Gedung Lainnya</t>
        </is>
      </c>
      <c r="N12" t="inlineStr">
        <is>
          <t>K</t>
        </is>
      </c>
      <c r="O12" t="inlineStr">
        <is>
          <t>20231205</t>
        </is>
      </c>
      <c r="P12" t="inlineStr">
        <is>
          <t>Jawa Barat</t>
        </is>
      </c>
      <c r="Q12" s="3">
        <f>HYPERLINK("https://wa.me/6281389866886?text=Selamat siang Bapak/Ibu pimpinan SYAFA MUSLICH INDONESIA,%0A%0ASemoga Bapak/Ibu dalam keadaan baik.%0ABerdasarkan data LPJK, masa berlaku SBU perusahaan Bapak/Ibu akan berakhir sekitar 3 bulan lagi (pada 7 Desember 2026).%0ASaya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13">
      <c r="A13" t="inlineStr">
        <is>
          <t>ABADI KONSTRUKSI PERSADA</t>
        </is>
      </c>
      <c r="B13" t="inlineStr">
        <is>
          <t>Kota Batam</t>
        </is>
      </c>
      <c r="C13" t="inlineStr">
        <is>
          <t>08117009139</t>
        </is>
      </c>
      <c r="D13" t="inlineStr">
        <is>
          <t>abadikonstruksi58@gmail.com</t>
        </is>
      </c>
      <c r="E13" t="inlineStr">
        <is>
          <t>https://lpjk.pu.go.id/search-badan-usaha-detail/SFNrM0x3UHVTT20vYzNncWRuYzBNQT09</t>
        </is>
      </c>
      <c r="F13" t="n">
        <v>4</v>
      </c>
      <c r="G13" t="inlineStr">
        <is>
          <t>BG001, BG004</t>
        </is>
      </c>
      <c r="H13" t="inlineStr">
        <is>
          <t>14 Agustus 2023</t>
        </is>
      </c>
      <c r="I13" s="2" t="n">
        <v>46363</v>
      </c>
      <c r="J13" t="inlineStr">
        <is>
          <t>Disetujui</t>
        </is>
      </c>
      <c r="K13" t="n">
        <v>87</v>
      </c>
      <c r="L13" t="inlineStr">
        <is>
          <t>7 Desember 2026</t>
        </is>
      </c>
      <c r="M13" t="inlineStr">
        <is>
          <t>Konstruksi Gedung Hunian, Konstruksi Gedung Perbelanjaan</t>
        </is>
      </c>
      <c r="N13" t="inlineStr">
        <is>
          <t>K</t>
        </is>
      </c>
      <c r="O13" t="inlineStr">
        <is>
          <t>20231207</t>
        </is>
      </c>
      <c r="P13" t="inlineStr">
        <is>
          <t>Kepulauan Riau</t>
        </is>
      </c>
      <c r="Q13" t="inlineStr"/>
    </row>
    <row r="14">
      <c r="A14" t="inlineStr">
        <is>
          <t>ADITIA</t>
        </is>
      </c>
      <c r="B14" t="inlineStr">
        <is>
          <t>Kota Binjai</t>
        </is>
      </c>
      <c r="C14" t="inlineStr">
        <is>
          <t>081264832990</t>
        </is>
      </c>
      <c r="D14" t="inlineStr">
        <is>
          <t>cv.aditia@yahoo.com</t>
        </is>
      </c>
      <c r="E14" t="inlineStr">
        <is>
          <t>https://lpjk.pu.go.id/search-badan-usaha-detail/RHljZWp5L2xkZWNJa1laTWhPZmN1QT09</t>
        </is>
      </c>
      <c r="F14" t="n">
        <v>1</v>
      </c>
      <c r="G14" t="inlineStr">
        <is>
          <t>BG002</t>
        </is>
      </c>
      <c r="H14" t="inlineStr">
        <is>
          <t>22 Mei 2000</t>
        </is>
      </c>
      <c r="I14" s="2" t="n">
        <v>46363</v>
      </c>
      <c r="J14" t="inlineStr">
        <is>
          <t>Disetujui</t>
        </is>
      </c>
      <c r="K14" t="n">
        <v>87</v>
      </c>
      <c r="L14" t="inlineStr">
        <is>
          <t>7 Desember 2026</t>
        </is>
      </c>
      <c r="M14" t="inlineStr">
        <is>
          <t>Konstruksi Gedung Perkantoran</t>
        </is>
      </c>
      <c r="N14" t="inlineStr">
        <is>
          <t>K</t>
        </is>
      </c>
      <c r="O14" t="inlineStr">
        <is>
          <t>20231103</t>
        </is>
      </c>
      <c r="P14" t="inlineStr">
        <is>
          <t>Sumatera Utara</t>
        </is>
      </c>
      <c r="Q14" t="inlineStr"/>
    </row>
    <row r="15">
      <c r="A15" t="inlineStr">
        <is>
          <t>AGRO MULYA LESTARI</t>
        </is>
      </c>
      <c r="B15" t="inlineStr">
        <is>
          <t>Kab. Kotawaringin Barat</t>
        </is>
      </c>
      <c r="C15" t="inlineStr">
        <is>
          <t>081352919337</t>
        </is>
      </c>
      <c r="D15" t="inlineStr">
        <is>
          <t>AGROMULYALESTARI2019@gmail.com</t>
        </is>
      </c>
      <c r="E15" t="inlineStr">
        <is>
          <t>https://lpjk.pu.go.id/search-badan-usaha-detail/ZWVFUy9zdnEvOUMyK3htVFRlZmZHZz09</t>
        </is>
      </c>
      <c r="F15" t="n">
        <v>2</v>
      </c>
      <c r="G15" t="inlineStr">
        <is>
          <t>BG009, BS006</t>
        </is>
      </c>
      <c r="H15" t="inlineStr">
        <is>
          <t>1 Agustus 2018</t>
        </is>
      </c>
      <c r="I15" s="2" t="n">
        <v>46363</v>
      </c>
      <c r="J15" t="inlineStr">
        <is>
          <t>Disetujui</t>
        </is>
      </c>
      <c r="K15" t="n">
        <v>87</v>
      </c>
      <c r="L15" t="inlineStr">
        <is>
          <t>7 Desember 2026</t>
        </is>
      </c>
      <c r="M15" t="inlineStr">
        <is>
          <t>Konstruksi Bangunan Sipil Prasarana dan Sarana Sistem Pengolahan Limbah Padat, Cair, dan Gas, Konstruksi Gedung Lainnya</t>
        </is>
      </c>
      <c r="N15" t="inlineStr">
        <is>
          <t>K</t>
        </is>
      </c>
      <c r="O15" t="inlineStr">
        <is>
          <t>20231205</t>
        </is>
      </c>
      <c r="P15" t="inlineStr">
        <is>
          <t>Kalimantan Tengah</t>
        </is>
      </c>
      <c r="Q15" t="inlineStr"/>
    </row>
    <row r="16">
      <c r="A16" t="inlineStr">
        <is>
          <t>AKBAR PRATAMA JAYA</t>
        </is>
      </c>
      <c r="B16" t="inlineStr">
        <is>
          <t>Kota Tebing Tinggi</t>
        </is>
      </c>
      <c r="C16" t="inlineStr">
        <is>
          <t>0</t>
        </is>
      </c>
      <c r="D16" t="inlineStr">
        <is>
          <t>akbarpj.pt@gmail.com</t>
        </is>
      </c>
      <c r="E16" t="inlineStr">
        <is>
          <t>https://lpjk.pu.go.id/search-badan-usaha-detail/YVl2ZlNPRHJwS09MZ25EQjlWeWtaZz09</t>
        </is>
      </c>
      <c r="F16" t="n">
        <v>2</v>
      </c>
      <c r="G16" t="inlineStr">
        <is>
          <t>BG001, BG003</t>
        </is>
      </c>
      <c r="H16" t="inlineStr">
        <is>
          <t>23 Agustus 2013</t>
        </is>
      </c>
      <c r="I16" s="2" t="n">
        <v>46363</v>
      </c>
      <c r="J16" t="inlineStr">
        <is>
          <t>Pencabutan</t>
        </is>
      </c>
      <c r="K16" t="n">
        <v>87</v>
      </c>
      <c r="L16" t="inlineStr">
        <is>
          <t>7 Desember 2026</t>
        </is>
      </c>
      <c r="M16" t="inlineStr">
        <is>
          <t>Konstruksi Gedung Hunian, Konstruksi Gedung Industri</t>
        </is>
      </c>
      <c r="N16" t="inlineStr">
        <is>
          <t>K</t>
        </is>
      </c>
      <c r="O16" t="inlineStr">
        <is>
          <t>20231206, 20231207</t>
        </is>
      </c>
      <c r="P16" t="inlineStr">
        <is>
          <t>Sumatera Utara</t>
        </is>
      </c>
      <c r="Q16" t="inlineStr"/>
    </row>
    <row r="17">
      <c r="A17" t="inlineStr">
        <is>
          <t>ALIF PRATAMA</t>
        </is>
      </c>
      <c r="B17" t="inlineStr">
        <is>
          <t>Kab. Gowa</t>
        </is>
      </c>
      <c r="C17" t="inlineStr">
        <is>
          <t>081342655884</t>
        </is>
      </c>
      <c r="D17" t="inlineStr">
        <is>
          <t>alif.pratama_cv@yahoo.co.id</t>
        </is>
      </c>
      <c r="E17" t="inlineStr">
        <is>
          <t>https://lpjk.pu.go.id/search-badan-usaha-detail/TTMycGRwVGJzTzJrWEthSGlWVUdndz09</t>
        </is>
      </c>
      <c r="F17" t="n">
        <v>2</v>
      </c>
      <c r="G17" t="inlineStr">
        <is>
          <t>BG005, BG006</t>
        </is>
      </c>
      <c r="H17" t="inlineStr">
        <is>
          <t>11 Mei 2004</t>
        </is>
      </c>
      <c r="I17" s="2" t="n">
        <v>46363</v>
      </c>
      <c r="J17" t="inlineStr">
        <is>
          <t>Disetujui</t>
        </is>
      </c>
      <c r="K17" t="n">
        <v>87</v>
      </c>
      <c r="L17" t="inlineStr">
        <is>
          <t>7 Desember 2026</t>
        </is>
      </c>
      <c r="M17" t="inlineStr">
        <is>
          <t>Konstruksi Gedung Kesehatan, Konstruksi Gedung Pendidikan</t>
        </is>
      </c>
      <c r="N17" t="inlineStr">
        <is>
          <t>K</t>
        </is>
      </c>
      <c r="O17" t="inlineStr">
        <is>
          <t>20231201, 20231204</t>
        </is>
      </c>
      <c r="P17" t="inlineStr">
        <is>
          <t>Sulawesi Selatan</t>
        </is>
      </c>
      <c r="Q17" t="inlineStr"/>
    </row>
    <row r="18">
      <c r="A18" t="inlineStr">
        <is>
          <t>AMAR AFIFAH PERDANA</t>
        </is>
      </c>
      <c r="B18" t="inlineStr">
        <is>
          <t>Kota Bandar Lampung</t>
        </is>
      </c>
      <c r="C18" t="inlineStr">
        <is>
          <t>085363916553</t>
        </is>
      </c>
      <c r="D18" t="inlineStr">
        <is>
          <t>amarafifahperdanacv@gmail.com</t>
        </is>
      </c>
      <c r="E18" t="inlineStr">
        <is>
          <t>https://lpjk.pu.go.id/search-badan-usaha-detail/Y2JqVTl5NzVXNWN5UXMvbFVOK1UzQT09</t>
        </is>
      </c>
      <c r="F18" t="n">
        <v>3</v>
      </c>
      <c r="G18" t="inlineStr">
        <is>
          <t>BG009, BS001, BS010</t>
        </is>
      </c>
      <c r="H18" t="inlineStr">
        <is>
          <t>18 Mei 2012</t>
        </is>
      </c>
      <c r="I18" s="2" t="n">
        <v>46363</v>
      </c>
      <c r="J18" t="inlineStr">
        <is>
          <t>Disetujui</t>
        </is>
      </c>
      <c r="K18" t="n">
        <v>87</v>
      </c>
      <c r="L18" t="inlineStr">
        <is>
          <t>7 Desember 2026</t>
        </is>
      </c>
      <c r="M18" t="inlineStr">
        <is>
          <t>Konstruksi Bangunan Prasarana Sumber Daya Air, Konstruksi Bangunan Sipil Jalan, Konstruksi Gedung Lainnya</t>
        </is>
      </c>
      <c r="N18" t="inlineStr">
        <is>
          <t>K</t>
        </is>
      </c>
      <c r="O18" t="inlineStr">
        <is>
          <t>20231005</t>
        </is>
      </c>
      <c r="P18" t="inlineStr">
        <is>
          <t>Lampung</t>
        </is>
      </c>
      <c r="Q18" t="inlineStr"/>
    </row>
    <row r="19">
      <c r="A19" t="inlineStr">
        <is>
          <t>AMORA</t>
        </is>
      </c>
      <c r="B19" t="inlineStr">
        <is>
          <t>Kota Prabumulih</t>
        </is>
      </c>
      <c r="C19" t="inlineStr">
        <is>
          <t>082177002667</t>
        </is>
      </c>
      <c r="D19" t="inlineStr">
        <is>
          <t>cvamora3@gmail.com</t>
        </is>
      </c>
      <c r="E19" t="inlineStr">
        <is>
          <t>https://lpjk.pu.go.id/search-badan-usaha-detail/aE9Jb2IzY3Y1ZVdHUXVNaTNQT1NSdz09</t>
        </is>
      </c>
      <c r="F19" t="n">
        <v>2</v>
      </c>
      <c r="G19" t="inlineStr">
        <is>
          <t>BG009, BS001</t>
        </is>
      </c>
      <c r="H19" t="inlineStr">
        <is>
          <t>5 Desember 2014</t>
        </is>
      </c>
      <c r="I19" s="2" t="n">
        <v>46363</v>
      </c>
      <c r="J19" t="inlineStr">
        <is>
          <t>Disetujui</t>
        </is>
      </c>
      <c r="K19" t="n">
        <v>87</v>
      </c>
      <c r="L19" t="inlineStr">
        <is>
          <t>7 Desember 2026</t>
        </is>
      </c>
      <c r="M19" t="inlineStr">
        <is>
          <t>Konstruksi Bangunan Sipil Jalan, Konstruksi Gedung Lainnya</t>
        </is>
      </c>
      <c r="N19" t="inlineStr">
        <is>
          <t>K</t>
        </is>
      </c>
      <c r="O19" t="inlineStr">
        <is>
          <t>20231207</t>
        </is>
      </c>
      <c r="P19" t="inlineStr">
        <is>
          <t>Sumatera Selatan</t>
        </is>
      </c>
      <c r="Q19" t="inlineStr"/>
    </row>
    <row r="20">
      <c r="A20" t="inlineStr">
        <is>
          <t>ANDIFA KARYA MANDIRI</t>
        </is>
      </c>
      <c r="B20" t="inlineStr">
        <is>
          <t>Kota Tangerang Selatan</t>
        </is>
      </c>
      <c r="C20" t="inlineStr">
        <is>
          <t>081213269909</t>
        </is>
      </c>
      <c r="D20" t="inlineStr">
        <is>
          <t>andifaproperty@gmail.com</t>
        </is>
      </c>
      <c r="E20" t="inlineStr">
        <is>
          <t>https://lpjk.pu.go.id/search-badan-usaha-detail/MTQwQ0VNSzJ1eGxPTGhhWHl0RDNYQT09</t>
        </is>
      </c>
      <c r="F20" t="n">
        <v>4</v>
      </c>
      <c r="G20" t="inlineStr">
        <is>
          <t>BG002, BG005, BG006, BG009</t>
        </is>
      </c>
      <c r="H20" t="inlineStr">
        <is>
          <t>10 Juni 2020</t>
        </is>
      </c>
      <c r="I20" s="2" t="n">
        <v>46363</v>
      </c>
      <c r="J20" t="inlineStr">
        <is>
          <t>Disetujui</t>
        </is>
      </c>
      <c r="K20" t="n">
        <v>87</v>
      </c>
      <c r="L20" t="inlineStr">
        <is>
          <t>7 Desember 2026</t>
        </is>
      </c>
      <c r="M20" t="inlineStr">
        <is>
          <t>Konstruksi Gedung Kesehatan, Konstruksi Gedung Lainnya, Konstruksi Gedung Pendidikan, Konstruksi Gedung Perkantoran</t>
        </is>
      </c>
      <c r="N20" t="inlineStr">
        <is>
          <t>K</t>
        </is>
      </c>
      <c r="O20" t="inlineStr">
        <is>
          <t>20231205, 20231206</t>
        </is>
      </c>
      <c r="P20" t="inlineStr">
        <is>
          <t>Banten</t>
        </is>
      </c>
      <c r="Q20" t="inlineStr"/>
    </row>
    <row r="21">
      <c r="A21" t="inlineStr">
        <is>
          <t>ANNUR PUTRI</t>
        </is>
      </c>
      <c r="B21" t="inlineStr">
        <is>
          <t>Kab. Bandung</t>
        </is>
      </c>
      <c r="C21" t="inlineStr">
        <is>
          <t>081909414193</t>
        </is>
      </c>
      <c r="D21" t="inlineStr">
        <is>
          <t>aseptrisnawan68@gmail.com</t>
        </is>
      </c>
      <c r="E21" t="inlineStr">
        <is>
          <t>https://lpjk.pu.go.id/search-badan-usaha-detail/K1hkamlsQUpOVTh6QmNIUWlQVks3Zz09</t>
        </is>
      </c>
      <c r="F21" t="n">
        <v>2</v>
      </c>
      <c r="G21" t="inlineStr">
        <is>
          <t>BS004, BS005</t>
        </is>
      </c>
      <c r="H21" t="inlineStr">
        <is>
          <t>9 September 2015</t>
        </is>
      </c>
      <c r="I21" s="2" t="n">
        <v>46363</v>
      </c>
      <c r="J21" t="inlineStr">
        <is>
          <t>Pencabutan</t>
        </is>
      </c>
      <c r="K21" t="n">
        <v>87</v>
      </c>
      <c r="L21" t="inlineStr">
        <is>
          <t>7 Desember 2026</t>
        </is>
      </c>
      <c r="M21" t="inlineStr">
        <is>
          <t>Konstruksi Bangunan Sipil Pengolahan Air Bersih, Konstruksi Jaringan Irigasi dan Drainase</t>
        </is>
      </c>
      <c r="N21" t="inlineStr">
        <is>
          <t>K</t>
        </is>
      </c>
      <c r="O21" t="inlineStr">
        <is>
          <t>20231208</t>
        </is>
      </c>
      <c r="P21" t="inlineStr">
        <is>
          <t>Jawa Barat</t>
        </is>
      </c>
      <c r="Q21" t="inlineStr"/>
    </row>
    <row r="22">
      <c r="A22" t="inlineStr">
        <is>
          <t>ANUGRAH MANUNGGAL BAROKAH</t>
        </is>
      </c>
      <c r="B22" t="inlineStr">
        <is>
          <t>Kab. Kudus</t>
        </is>
      </c>
      <c r="C22" t="inlineStr">
        <is>
          <t>08567202080</t>
        </is>
      </c>
      <c r="D22" t="inlineStr">
        <is>
          <t>manunggalanugrah@gmail.com</t>
        </is>
      </c>
      <c r="E22" t="inlineStr">
        <is>
          <t>https://lpjk.pu.go.id/search-badan-usaha-detail/OEFZSjZjb2kyWTJDTmRNWUFUMTh4UT09</t>
        </is>
      </c>
      <c r="F22" t="n">
        <v>4</v>
      </c>
      <c r="G22" t="inlineStr">
        <is>
          <t>BG001, BG003</t>
        </is>
      </c>
      <c r="H22" t="inlineStr">
        <is>
          <t>18 September 2019</t>
        </is>
      </c>
      <c r="I22" s="2" t="n">
        <v>46363</v>
      </c>
      <c r="J22" t="inlineStr">
        <is>
          <t>Disetujui</t>
        </is>
      </c>
      <c r="K22" t="n">
        <v>87</v>
      </c>
      <c r="L22" t="inlineStr">
        <is>
          <t>7 Desember 2026</t>
        </is>
      </c>
      <c r="M22" t="inlineStr">
        <is>
          <t>Konstruksi Gedung Hunian, Konstruksi Gedung Industri</t>
        </is>
      </c>
      <c r="N22" t="inlineStr">
        <is>
          <t>K</t>
        </is>
      </c>
      <c r="O22" t="inlineStr">
        <is>
          <t>20231208</t>
        </is>
      </c>
      <c r="P22" t="inlineStr">
        <is>
          <t>Jawa Tengah</t>
        </is>
      </c>
      <c r="Q22" t="inlineStr"/>
    </row>
    <row r="23">
      <c r="A23" t="inlineStr">
        <is>
          <t>ARISTA</t>
        </is>
      </c>
      <c r="B23" t="inlineStr">
        <is>
          <t>Kab. Subang</t>
        </is>
      </c>
      <c r="C23" t="inlineStr">
        <is>
          <t>085220655564</t>
        </is>
      </c>
      <c r="D23" t="inlineStr">
        <is>
          <t>cvarista@yahoo.com</t>
        </is>
      </c>
      <c r="E23" t="inlineStr">
        <is>
          <t>https://lpjk.pu.go.id/search-badan-usaha-detail/dUtKSzk4Mkd0YTltTDJWTWN6SFlTUT09</t>
        </is>
      </c>
      <c r="F23" t="n">
        <v>6</v>
      </c>
      <c r="G23" t="inlineStr">
        <is>
          <t>BG005, BG006, BS001</t>
        </is>
      </c>
      <c r="H23" t="inlineStr">
        <is>
          <t>20 April 2004</t>
        </is>
      </c>
      <c r="I23" s="2" t="n">
        <v>46363</v>
      </c>
      <c r="J23" t="inlineStr">
        <is>
          <t>Disetujui</t>
        </is>
      </c>
      <c r="K23" t="n">
        <v>87</v>
      </c>
      <c r="L23" t="inlineStr">
        <is>
          <t>7 Desember 2026</t>
        </is>
      </c>
      <c r="M23" t="inlineStr">
        <is>
          <t>Konstruksi Bangunan Sipil Jalan, Konstruksi Gedung Kesehatan, Konstruksi Gedung Pendidikan</t>
        </is>
      </c>
      <c r="N23" t="inlineStr">
        <is>
          <t>K</t>
        </is>
      </c>
      <c r="O23" t="inlineStr">
        <is>
          <t>20231205</t>
        </is>
      </c>
      <c r="P23" t="inlineStr">
        <is>
          <t>Jawa Barat</t>
        </is>
      </c>
      <c r="Q23" t="inlineStr"/>
    </row>
    <row r="24">
      <c r="A24" t="inlineStr">
        <is>
          <t>ARTHA MAHARDIKA</t>
        </is>
      </c>
      <c r="B24" t="inlineStr">
        <is>
          <t>Kab. Garut</t>
        </is>
      </c>
      <c r="C24" t="inlineStr">
        <is>
          <t>085314041431</t>
        </is>
      </c>
      <c r="D24" t="inlineStr">
        <is>
          <t>cvarthamahardika@gmail.com</t>
        </is>
      </c>
      <c r="E24" t="inlineStr">
        <is>
          <t>https://lpjk.pu.go.id/search-badan-usaha-detail/RTIvYU5peUY3M0tGTWRIS2lGcEM3dz09</t>
        </is>
      </c>
      <c r="F24" t="n">
        <v>6</v>
      </c>
      <c r="G24" t="inlineStr">
        <is>
          <t>BG002, BG005, BG006, BG009, BS001, BS004</t>
        </is>
      </c>
      <c r="H24" t="inlineStr">
        <is>
          <t>15 September 2014</t>
        </is>
      </c>
      <c r="I24" s="2" t="n">
        <v>46363</v>
      </c>
      <c r="J24" t="inlineStr">
        <is>
          <t>Disetujui</t>
        </is>
      </c>
      <c r="K24" t="n">
        <v>87</v>
      </c>
      <c r="L24" t="inlineStr">
        <is>
          <t>7 Desember 2026</t>
        </is>
      </c>
      <c r="M24" t="inlineStr">
        <is>
          <t>Konstruksi Bangunan Sipil Jalan, Konstruksi Gedung Kesehatan, Konstruksi Gedung Lainnya, Konstruksi Gedung Pendidikan, Konstruksi Gedung Perkantoran, Konstruksi Jaringan Irigasi dan Drainase</t>
        </is>
      </c>
      <c r="N24" t="inlineStr">
        <is>
          <t>K</t>
        </is>
      </c>
      <c r="O24" t="inlineStr">
        <is>
          <t>20231204, 20231205</t>
        </is>
      </c>
      <c r="P24" t="inlineStr">
        <is>
          <t>Jawa Barat</t>
        </is>
      </c>
      <c r="Q24" t="inlineStr"/>
    </row>
    <row r="25">
      <c r="A25" t="inlineStr">
        <is>
          <t>AWANG KUTAI</t>
        </is>
      </c>
      <c r="B25" t="inlineStr">
        <is>
          <t>Kota Jayapura</t>
        </is>
      </c>
      <c r="C25" t="inlineStr">
        <is>
          <t>0</t>
        </is>
      </c>
      <c r="D25" t="inlineStr">
        <is>
          <t>awangkutaicv@gmail.com</t>
        </is>
      </c>
      <c r="E25" t="inlineStr">
        <is>
          <t>https://lpjk.pu.go.id/search-badan-usaha-detail/TjdMNGNBODAzcEV4cHliRzBIMThyQT09</t>
        </is>
      </c>
      <c r="F25" t="n">
        <v>2</v>
      </c>
      <c r="G25" t="inlineStr">
        <is>
          <t>BS001</t>
        </is>
      </c>
      <c r="H25" t="inlineStr">
        <is>
          <t>13 Januari 2022</t>
        </is>
      </c>
      <c r="I25" s="2" t="n">
        <v>46363</v>
      </c>
      <c r="J25" t="inlineStr">
        <is>
          <t>Disetujui</t>
        </is>
      </c>
      <c r="K25" t="n">
        <v>87</v>
      </c>
      <c r="L25" t="inlineStr">
        <is>
          <t>7 Desember 2026</t>
        </is>
      </c>
      <c r="M25" t="inlineStr">
        <is>
          <t>Konstruksi Bangunan Sipil Jalan</t>
        </is>
      </c>
      <c r="N25" t="inlineStr">
        <is>
          <t>K</t>
        </is>
      </c>
      <c r="O25" t="inlineStr">
        <is>
          <t>20231130</t>
        </is>
      </c>
      <c r="P25" t="inlineStr">
        <is>
          <t>Papua</t>
        </is>
      </c>
      <c r="Q25" t="inlineStr"/>
    </row>
    <row r="26">
      <c r="A26" t="inlineStr">
        <is>
          <t>BAGUS VIA MANDIRI</t>
        </is>
      </c>
      <c r="B26" t="inlineStr">
        <is>
          <t>Kota Balikpapan</t>
        </is>
      </c>
      <c r="C26" t="inlineStr">
        <is>
          <t>085250891808</t>
        </is>
      </c>
      <c r="D26" t="inlineStr">
        <is>
          <t>bagusvia.cv@gmail.com</t>
        </is>
      </c>
      <c r="E26" t="inlineStr">
        <is>
          <t>https://lpjk.pu.go.id/search-badan-usaha-detail/Zy9Ydll4aVgvWjlMYzJZUVdwblE2UT09</t>
        </is>
      </c>
      <c r="F26" t="n">
        <v>6</v>
      </c>
      <c r="G26" t="inlineStr">
        <is>
          <t>BG002, BG005, BG006, BG009, BS001, BS004</t>
        </is>
      </c>
      <c r="H26" t="inlineStr">
        <is>
          <t>21 Agustus 2009</t>
        </is>
      </c>
      <c r="I26" s="2" t="n">
        <v>46363</v>
      </c>
      <c r="J26" t="inlineStr">
        <is>
          <t>Disetujui</t>
        </is>
      </c>
      <c r="K26" t="n">
        <v>87</v>
      </c>
      <c r="L26" t="inlineStr">
        <is>
          <t>7 Desember 2026</t>
        </is>
      </c>
      <c r="M26" t="inlineStr">
        <is>
          <t>Konstruksi Bangunan Sipil Jalan, Konstruksi Gedung Kesehatan, Konstruksi Gedung Lainnya, Konstruksi Gedung Pendidikan, Konstruksi Gedung Perkantoran, Konstruksi Jaringan Irigasi dan Drainase</t>
        </is>
      </c>
      <c r="N26" t="inlineStr">
        <is>
          <t>K</t>
        </is>
      </c>
      <c r="O26" t="inlineStr">
        <is>
          <t>20231204</t>
        </is>
      </c>
      <c r="P26" t="inlineStr">
        <is>
          <t>Kalimantan Timur</t>
        </is>
      </c>
      <c r="Q26" t="inlineStr"/>
    </row>
    <row r="27">
      <c r="A27" t="inlineStr">
        <is>
          <t>BANGUN EKA NUSANTARA</t>
        </is>
      </c>
      <c r="B27" t="inlineStr">
        <is>
          <t>Kota Bandung</t>
        </is>
      </c>
      <c r="C27" t="inlineStr">
        <is>
          <t>0227208326</t>
        </is>
      </c>
      <c r="D27" t="inlineStr">
        <is>
          <t>pt.bangunekanusantara@gmail.com</t>
        </is>
      </c>
      <c r="E27" t="inlineStr">
        <is>
          <t>https://lpjk.pu.go.id/search-badan-usaha-detail/eFpKdThETnlFOUdnU1BUK0tCMHB5UT09</t>
        </is>
      </c>
      <c r="F27" t="n">
        <v>1</v>
      </c>
      <c r="G27" t="inlineStr">
        <is>
          <t>BS001</t>
        </is>
      </c>
      <c r="H27" t="inlineStr">
        <is>
          <t>13 Oktober 2014</t>
        </is>
      </c>
      <c r="I27" s="2" t="n">
        <v>46363</v>
      </c>
      <c r="J27" t="inlineStr">
        <is>
          <t>Pembekuan</t>
        </is>
      </c>
      <c r="K27" t="n">
        <v>87</v>
      </c>
      <c r="L27" t="inlineStr">
        <is>
          <t>7 Desember 2026</t>
        </is>
      </c>
      <c r="M27" t="inlineStr">
        <is>
          <t>Konstruksi Bangunan Sipil Jalan</t>
        </is>
      </c>
      <c r="N27" t="inlineStr">
        <is>
          <t>M</t>
        </is>
      </c>
      <c r="O27" t="inlineStr">
        <is>
          <t>20231206</t>
        </is>
      </c>
      <c r="P27" t="inlineStr">
        <is>
          <t>Jawa Barat</t>
        </is>
      </c>
      <c r="Q27" t="inlineStr"/>
    </row>
    <row r="28">
      <c r="A28" t="inlineStr">
        <is>
          <t>BANGUN INTI SELARAS</t>
        </is>
      </c>
      <c r="B28" t="inlineStr">
        <is>
          <t>Kab. Banyuwangi</t>
        </is>
      </c>
      <c r="C28" t="inlineStr">
        <is>
          <t>081336989888</t>
        </is>
      </c>
      <c r="D28" t="inlineStr">
        <is>
          <t>bangunintiselaras@gmail.com</t>
        </is>
      </c>
      <c r="E28" t="inlineStr">
        <is>
          <t>https://lpjk.pu.go.id/search-badan-usaha-detail/TEd3NTQ2aEFIRzdJOHhqUnpTZ2dkQT09</t>
        </is>
      </c>
      <c r="F28" t="n">
        <v>3</v>
      </c>
      <c r="G28" t="inlineStr">
        <is>
          <t>BG001, BG007, BG009</t>
        </is>
      </c>
      <c r="H28" t="inlineStr">
        <is>
          <t>1 Juni 1996</t>
        </is>
      </c>
      <c r="I28" s="2" t="n">
        <v>46363</v>
      </c>
      <c r="J28" t="inlineStr">
        <is>
          <t>Disetujui</t>
        </is>
      </c>
      <c r="K28" t="n">
        <v>87</v>
      </c>
      <c r="L28" t="inlineStr">
        <is>
          <t>7 Desember 2026</t>
        </is>
      </c>
      <c r="M28" t="inlineStr">
        <is>
          <t>Konstruksi Gedung Hunian, Konstruksi Gedung Lainnya, Konstruksi Gedung Penginapan</t>
        </is>
      </c>
      <c r="N28" t="inlineStr">
        <is>
          <t>K</t>
        </is>
      </c>
      <c r="O28" t="inlineStr">
        <is>
          <t>20231205, 20231206</t>
        </is>
      </c>
      <c r="P28" t="inlineStr">
        <is>
          <t>Jawa Timur</t>
        </is>
      </c>
      <c r="Q28" t="inlineStr"/>
    </row>
    <row r="29">
      <c r="A29" t="inlineStr">
        <is>
          <t>BANGUN MITRA SENTOSA</t>
        </is>
      </c>
      <c r="B29" t="inlineStr">
        <is>
          <t>Kab. Gresik</t>
        </is>
      </c>
      <c r="C29" t="inlineStr">
        <is>
          <t>082131333372</t>
        </is>
      </c>
      <c r="D29" t="inlineStr">
        <is>
          <t>bangunmitrasentosa.pt@gmail.com</t>
        </is>
      </c>
      <c r="E29" t="inlineStr">
        <is>
          <t>https://lpjk.pu.go.id/search-badan-usaha-detail/dktRaEZZUzFHK0lpOVZXSkk2MjNJdz09</t>
        </is>
      </c>
      <c r="F29" t="n">
        <v>3</v>
      </c>
      <c r="G29" t="inlineStr">
        <is>
          <t>BG003, BG009, BS001</t>
        </is>
      </c>
      <c r="H29" t="inlineStr">
        <is>
          <t>17 November 2011</t>
        </is>
      </c>
      <c r="I29" s="2" t="n">
        <v>46363</v>
      </c>
      <c r="J29" t="inlineStr">
        <is>
          <t>Disetujui</t>
        </is>
      </c>
      <c r="K29" t="n">
        <v>87</v>
      </c>
      <c r="L29" t="inlineStr">
        <is>
          <t>7 Desember 2026</t>
        </is>
      </c>
      <c r="M29" t="inlineStr">
        <is>
          <t>Konstruksi Bangunan Sipil Jalan, Konstruksi Gedung Industri, Konstruksi Gedung Lainnya</t>
        </is>
      </c>
      <c r="N29" t="inlineStr">
        <is>
          <t>K</t>
        </is>
      </c>
      <c r="O29" t="inlineStr">
        <is>
          <t>20231206</t>
        </is>
      </c>
      <c r="P29" t="inlineStr">
        <is>
          <t>Jawa Timur</t>
        </is>
      </c>
      <c r="Q29" t="inlineStr"/>
    </row>
    <row r="30">
      <c r="A30" t="inlineStr">
        <is>
          <t>BINA ENGINEERING CONSULTANTS</t>
        </is>
      </c>
      <c r="B30" t="inlineStr">
        <is>
          <t>Kota Palembang</t>
        </is>
      </c>
      <c r="C30" t="inlineStr">
        <is>
          <t>085268197751</t>
        </is>
      </c>
      <c r="D30" t="inlineStr">
        <is>
          <t>cvbinaengineeringconsultants@gmail.com</t>
        </is>
      </c>
      <c r="E30" t="inlineStr">
        <is>
          <t>https://lpjk.pu.go.id/search-badan-usaha-detail/VnFmNzEwWll3cFpNeXlhb2tzejVKUT09</t>
        </is>
      </c>
      <c r="F30" t="n">
        <v>1</v>
      </c>
      <c r="G30" t="inlineStr">
        <is>
          <t>RK001</t>
        </is>
      </c>
      <c r="H30" t="inlineStr">
        <is>
          <t>4 Oktober 1991</t>
        </is>
      </c>
      <c r="I30" s="2" t="n">
        <v>46363</v>
      </c>
      <c r="J30" t="inlineStr">
        <is>
          <t>Disetujui</t>
        </is>
      </c>
      <c r="K30" t="n">
        <v>87</v>
      </c>
      <c r="L30" t="inlineStr">
        <is>
          <t>7 Desember 2026</t>
        </is>
      </c>
      <c r="M30" t="inlineStr">
        <is>
          <t>Jasa Rekayasa Konstruksi Bangunan Gedung Hunian dan Non Hunian</t>
        </is>
      </c>
      <c r="N30" t="inlineStr">
        <is>
          <t>K</t>
        </is>
      </c>
      <c r="O30" t="inlineStr">
        <is>
          <t>20231130</t>
        </is>
      </c>
      <c r="P30" t="inlineStr">
        <is>
          <t>Sumatera Selatan</t>
        </is>
      </c>
      <c r="Q30" t="inlineStr"/>
    </row>
    <row r="31">
      <c r="A31" t="inlineStr">
        <is>
          <t>BUNGA LALENG</t>
        </is>
      </c>
      <c r="B31" t="inlineStr">
        <is>
          <t>Kab. Lembata</t>
        </is>
      </c>
      <c r="C31" t="inlineStr">
        <is>
          <t>081236095871</t>
        </is>
      </c>
      <c r="D31" t="inlineStr">
        <is>
          <t>lorenspeuobuq@gmail.co</t>
        </is>
      </c>
      <c r="E31" t="inlineStr">
        <is>
          <t>https://lpjk.pu.go.id/search-badan-usaha-detail/bDNKcmtMTi9hM05KRm9TQ0ppbXQrUT09</t>
        </is>
      </c>
      <c r="F31" t="n">
        <v>5</v>
      </c>
      <c r="G31" t="inlineStr">
        <is>
          <t>BG001, BG002, BG005, BG006, BG009</t>
        </is>
      </c>
      <c r="H31" t="inlineStr">
        <is>
          <t>11 Januari 2013</t>
        </is>
      </c>
      <c r="I31" s="2" t="n">
        <v>46363</v>
      </c>
      <c r="J31" t="inlineStr">
        <is>
          <t>Disetujui</t>
        </is>
      </c>
      <c r="K31" t="n">
        <v>87</v>
      </c>
      <c r="L31" t="inlineStr">
        <is>
          <t>7 Desember 2026</t>
        </is>
      </c>
      <c r="M31" t="inlineStr">
        <is>
          <t>Konstruksi Gedung Hunian, Konstruksi Gedung Kesehatan, Konstruksi Gedung Lainnya, Konstruksi Gedung Pendidikan, Konstruksi Gedung Perkantoran</t>
        </is>
      </c>
      <c r="N31" t="inlineStr">
        <is>
          <t>K</t>
        </is>
      </c>
      <c r="O31" t="inlineStr">
        <is>
          <t>20231204, 20231205</t>
        </is>
      </c>
      <c r="P31" t="inlineStr">
        <is>
          <t>Nusa Tenggara Timur</t>
        </is>
      </c>
      <c r="Q31" t="inlineStr"/>
    </row>
    <row r="32">
      <c r="A32" t="inlineStr">
        <is>
          <t>CIPTA ARTA WICAKSANA</t>
        </is>
      </c>
      <c r="B32" t="inlineStr">
        <is>
          <t>Kab. Siak</t>
        </is>
      </c>
      <c r="C32" t="inlineStr">
        <is>
          <t>082372243616</t>
        </is>
      </c>
      <c r="D32" t="inlineStr">
        <is>
          <t>ciptaartawicaksanacv@gmail.com</t>
        </is>
      </c>
      <c r="E32" t="inlineStr">
        <is>
          <t>https://lpjk.pu.go.id/search-badan-usaha-detail/NkhQSTVuNWYwKzJaVGU0YW10VmdGZz09</t>
        </is>
      </c>
      <c r="F32" t="n">
        <v>4</v>
      </c>
      <c r="G32" t="inlineStr">
        <is>
          <t>BS001, BS004</t>
        </is>
      </c>
      <c r="H32" t="inlineStr">
        <is>
          <t>30 November 2023</t>
        </is>
      </c>
      <c r="I32" s="2" t="n">
        <v>46363</v>
      </c>
      <c r="J32" t="inlineStr">
        <is>
          <t>Disetujui</t>
        </is>
      </c>
      <c r="K32" t="n">
        <v>87</v>
      </c>
      <c r="L32" t="inlineStr">
        <is>
          <t>7 Desember 2026</t>
        </is>
      </c>
      <c r="M32" t="inlineStr">
        <is>
          <t>Konstruksi Bangunan Sipil Jalan, Konstruksi Jaringan Irigasi dan Drainase</t>
        </is>
      </c>
      <c r="N32" t="inlineStr">
        <is>
          <t>K</t>
        </is>
      </c>
      <c r="O32" t="inlineStr">
        <is>
          <t>20231201, 20231207</t>
        </is>
      </c>
      <c r="P32" t="inlineStr">
        <is>
          <t>Riau</t>
        </is>
      </c>
      <c r="Q32" t="inlineStr"/>
    </row>
    <row r="33">
      <c r="A33" t="inlineStr">
        <is>
          <t>CITRA CAHAYA LETTI</t>
        </is>
      </c>
      <c r="B33" t="inlineStr">
        <is>
          <t>Kab. Maluku Barat Daya</t>
        </is>
      </c>
      <c r="C33" t="inlineStr">
        <is>
          <t>081230182554</t>
        </is>
      </c>
      <c r="D33" t="inlineStr">
        <is>
          <t>pt.citracahayaletty@yahoo.co.id</t>
        </is>
      </c>
      <c r="E33" t="inlineStr">
        <is>
          <t>https://lpjk.pu.go.id/search-badan-usaha-detail/QzFNakVHSm1Fd1EzbkdpT1FENnJsQT09</t>
        </is>
      </c>
      <c r="F33" t="n">
        <v>1</v>
      </c>
      <c r="G33" t="inlineStr">
        <is>
          <t>BG004</t>
        </is>
      </c>
      <c r="H33" t="inlineStr">
        <is>
          <t>10 Februari 2012</t>
        </is>
      </c>
      <c r="I33" s="2" t="n">
        <v>46363</v>
      </c>
      <c r="J33" t="inlineStr">
        <is>
          <t>Disetujui</t>
        </is>
      </c>
      <c r="K33" t="n">
        <v>87</v>
      </c>
      <c r="L33" t="inlineStr">
        <is>
          <t>7 Desember 2026</t>
        </is>
      </c>
      <c r="M33" t="inlineStr">
        <is>
          <t>Konstruksi Gedung Perbelanjaan</t>
        </is>
      </c>
      <c r="N33" t="inlineStr">
        <is>
          <t>K</t>
        </is>
      </c>
      <c r="O33" t="inlineStr">
        <is>
          <t>20231207</t>
        </is>
      </c>
      <c r="P33" t="inlineStr">
        <is>
          <t>Maluku</t>
        </is>
      </c>
      <c r="Q33" t="inlineStr"/>
    </row>
    <row r="34">
      <c r="A34" t="inlineStr">
        <is>
          <t>CITRA CAHAYA TRIMANUNGGAL</t>
        </is>
      </c>
      <c r="B34" t="inlineStr">
        <is>
          <t>Kota Surabaya</t>
        </is>
      </c>
      <c r="C34" t="inlineStr">
        <is>
          <t>0318439438</t>
        </is>
      </c>
      <c r="D34" t="inlineStr">
        <is>
          <t>citracct@yahoo.co.id</t>
        </is>
      </c>
      <c r="E34" t="inlineStr">
        <is>
          <t>https://lpjk.pu.go.id/search-badan-usaha-detail/bmlPcWpxRXkvZkIzdkh4K0VKaUpZQT09</t>
        </is>
      </c>
      <c r="F34" t="n">
        <v>1</v>
      </c>
      <c r="G34" t="inlineStr">
        <is>
          <t>IN001</t>
        </is>
      </c>
      <c r="H34" t="inlineStr">
        <is>
          <t>17 Januari 2005</t>
        </is>
      </c>
      <c r="I34" s="2" t="n">
        <v>46363</v>
      </c>
      <c r="J34" t="inlineStr">
        <is>
          <t>Disetujui</t>
        </is>
      </c>
      <c r="K34" t="n">
        <v>87</v>
      </c>
      <c r="L34" t="inlineStr">
        <is>
          <t>7 Desember 2026</t>
        </is>
      </c>
      <c r="M34" t="inlineStr">
        <is>
          <t>Instalasi Mekanikal</t>
        </is>
      </c>
      <c r="N34" t="inlineStr">
        <is>
          <t>Spesialis</t>
        </is>
      </c>
      <c r="O34" t="inlineStr">
        <is>
          <t>20231116</t>
        </is>
      </c>
      <c r="P34" t="inlineStr">
        <is>
          <t>Jawa Timur</t>
        </is>
      </c>
      <c r="Q34" t="inlineStr"/>
    </row>
    <row r="35">
      <c r="A35" t="inlineStr">
        <is>
          <t>CITRA VISI</t>
        </is>
      </c>
      <c r="B35" t="inlineStr">
        <is>
          <t>Kab. Halmahera Utara</t>
        </is>
      </c>
      <c r="C35" t="inlineStr">
        <is>
          <t>0217665089</t>
        </is>
      </c>
      <c r="D35" t="inlineStr">
        <is>
          <t>cvcitravisi@yahoo.com</t>
        </is>
      </c>
      <c r="E35" t="inlineStr">
        <is>
          <t>https://lpjk.pu.go.id/search-badan-usaha-detail/UXFRRkVCb1B6NFBQN1h6bkoya2FVdz09</t>
        </is>
      </c>
      <c r="F35" t="n">
        <v>1</v>
      </c>
      <c r="G35" t="inlineStr">
        <is>
          <t>BG007</t>
        </is>
      </c>
      <c r="H35" t="inlineStr">
        <is>
          <t>17 Februari 2003</t>
        </is>
      </c>
      <c r="I35" s="2" t="n">
        <v>46363</v>
      </c>
      <c r="J35" t="inlineStr">
        <is>
          <t>Disetujui</t>
        </is>
      </c>
      <c r="K35" t="n">
        <v>87</v>
      </c>
      <c r="L35" t="inlineStr">
        <is>
          <t>7 Desember 2026</t>
        </is>
      </c>
      <c r="M35" t="inlineStr">
        <is>
          <t>Konstruksi Gedung Penginapan</t>
        </is>
      </c>
      <c r="N35" t="inlineStr">
        <is>
          <t>K</t>
        </is>
      </c>
      <c r="O35" t="inlineStr">
        <is>
          <t>20231207</t>
        </is>
      </c>
      <c r="P35" t="inlineStr">
        <is>
          <t>Maluku Utara</t>
        </is>
      </c>
      <c r="Q35" t="inlineStr"/>
    </row>
    <row r="36">
      <c r="A36" t="inlineStr">
        <is>
          <t>CV. MITRA KONSTRUKSI</t>
        </is>
      </c>
      <c r="B36" t="inlineStr">
        <is>
          <t>Kab. Kepulauan Sangihe</t>
        </is>
      </c>
      <c r="C36" t="inlineStr">
        <is>
          <t>082189667777</t>
        </is>
      </c>
      <c r="D36" t="inlineStr">
        <is>
          <t>mitrakonstruksi.cv@gmail.com</t>
        </is>
      </c>
      <c r="E36" t="inlineStr">
        <is>
          <t>https://lpjk.pu.go.id/search-badan-usaha-detail/QVhYLzNxdi9LNkU2QURIekhScHVRQT09</t>
        </is>
      </c>
      <c r="F36" t="n">
        <v>2</v>
      </c>
      <c r="G36" t="inlineStr">
        <is>
          <t>BS005</t>
        </is>
      </c>
      <c r="H36" t="inlineStr">
        <is>
          <t>14 Februari 2014</t>
        </is>
      </c>
      <c r="I36" s="2" t="n">
        <v>46363</v>
      </c>
      <c r="J36" t="inlineStr">
        <is>
          <t>Disetujui</t>
        </is>
      </c>
      <c r="K36" t="n">
        <v>87</v>
      </c>
      <c r="L36" t="inlineStr">
        <is>
          <t>7 Desember 2026</t>
        </is>
      </c>
      <c r="M36" t="inlineStr">
        <is>
          <t>Konstruksi Bangunan Sipil Pengolahan Air Bersih</t>
        </is>
      </c>
      <c r="N36" t="inlineStr">
        <is>
          <t>K</t>
        </is>
      </c>
      <c r="O36" t="inlineStr">
        <is>
          <t>20230714</t>
        </is>
      </c>
      <c r="P36" t="inlineStr">
        <is>
          <t>Sulawesi Utara</t>
        </is>
      </c>
      <c r="Q36" t="inlineStr"/>
    </row>
    <row r="37">
      <c r="A37" t="inlineStr">
        <is>
          <t>DAKSA HANASTA BAWANA</t>
        </is>
      </c>
      <c r="B37" t="inlineStr">
        <is>
          <t>Kota Yogyakarta</t>
        </is>
      </c>
      <c r="C37" t="inlineStr">
        <is>
          <t>085865934447</t>
        </is>
      </c>
      <c r="D37" t="inlineStr">
        <is>
          <t>daksahanastabawana@gmail.com</t>
        </is>
      </c>
      <c r="E37" t="inlineStr">
        <is>
          <t>https://lpjk.pu.go.id/search-badan-usaha-detail/WkNsa1M1Qk9qZFBGRTJybko0Uy9mUT09</t>
        </is>
      </c>
      <c r="F37" t="n">
        <v>1</v>
      </c>
      <c r="G37" t="inlineStr">
        <is>
          <t>RK002</t>
        </is>
      </c>
      <c r="H37" t="inlineStr">
        <is>
          <t>2 Februari 2018</t>
        </is>
      </c>
      <c r="I37" s="2" t="n">
        <v>46363</v>
      </c>
      <c r="J37" t="inlineStr">
        <is>
          <t>Disetujui</t>
        </is>
      </c>
      <c r="K37" t="n">
        <v>87</v>
      </c>
      <c r="L37" t="inlineStr">
        <is>
          <t>7 Desember 2026</t>
        </is>
      </c>
      <c r="M37" t="inlineStr">
        <is>
          <t>Jasa Rekayasa Pekerjaan Teknik Sipil Sumber Daya Air</t>
        </is>
      </c>
      <c r="N37" t="inlineStr">
        <is>
          <t>K</t>
        </is>
      </c>
      <c r="O37" t="inlineStr">
        <is>
          <t>20231124</t>
        </is>
      </c>
      <c r="P37" t="inlineStr">
        <is>
          <t>DI Yogyakarta</t>
        </is>
      </c>
      <c r="Q37" t="inlineStr"/>
    </row>
    <row r="38">
      <c r="A38" t="inlineStr">
        <is>
          <t>DAS CONSULTANT</t>
        </is>
      </c>
      <c r="B38" t="inlineStr">
        <is>
          <t>Kota Kotamobagu</t>
        </is>
      </c>
      <c r="C38" t="inlineStr">
        <is>
          <t>085345789232</t>
        </is>
      </c>
      <c r="D38" t="inlineStr">
        <is>
          <t>cvdasconsultant@gmail.com</t>
        </is>
      </c>
      <c r="E38" t="inlineStr">
        <is>
          <t>https://lpjk.pu.go.id/search-badan-usaha-detail/OTZWK1gxY1lGOEdXQ0JqSXFiU2Vmdz09</t>
        </is>
      </c>
      <c r="F38" t="n">
        <v>1</v>
      </c>
      <c r="G38" t="inlineStr">
        <is>
          <t>RK001</t>
        </is>
      </c>
      <c r="H38" t="inlineStr">
        <is>
          <t>12 Januari 2015</t>
        </is>
      </c>
      <c r="I38" s="2" t="n">
        <v>46363</v>
      </c>
      <c r="J38" t="inlineStr">
        <is>
          <t>Disetujui</t>
        </is>
      </c>
      <c r="K38" t="n">
        <v>87</v>
      </c>
      <c r="L38" t="inlineStr">
        <is>
          <t>7 Desember 2026</t>
        </is>
      </c>
      <c r="M38" t="inlineStr">
        <is>
          <t>Jasa Rekayasa Konstruksi Bangunan Gedung Hunian dan Non Hunian</t>
        </is>
      </c>
      <c r="N38" t="inlineStr">
        <is>
          <t>K</t>
        </is>
      </c>
      <c r="O38" t="inlineStr">
        <is>
          <t>20231204</t>
        </is>
      </c>
      <c r="P38" t="inlineStr">
        <is>
          <t>Sulawesi Utara</t>
        </is>
      </c>
      <c r="Q38" t="inlineStr"/>
    </row>
    <row r="39">
      <c r="A39" t="inlineStr">
        <is>
          <t>DUA PUTRA KONSULTAN</t>
        </is>
      </c>
      <c r="B39" t="inlineStr">
        <is>
          <t>Kota Mataram</t>
        </is>
      </c>
      <c r="C39" t="inlineStr">
        <is>
          <t>087864040675</t>
        </is>
      </c>
      <c r="D39" t="inlineStr">
        <is>
          <t>duaputra6217@gmail.com</t>
        </is>
      </c>
      <c r="E39" t="inlineStr">
        <is>
          <t>https://lpjk.pu.go.id/search-badan-usaha-detail/dVoyRVVrbm1BcGFWOWliTGNsUm5GQT09</t>
        </is>
      </c>
      <c r="F39" t="n">
        <v>1</v>
      </c>
      <c r="G39" t="inlineStr">
        <is>
          <t>RK003</t>
        </is>
      </c>
      <c r="H39" t="inlineStr">
        <is>
          <t>6 Februari 2017</t>
        </is>
      </c>
      <c r="I39" s="2" t="n">
        <v>46363</v>
      </c>
      <c r="J39" t="inlineStr">
        <is>
          <t>Disetujui</t>
        </is>
      </c>
      <c r="K39" t="n">
        <v>87</v>
      </c>
      <c r="L39" t="inlineStr">
        <is>
          <t>7 Desember 2026</t>
        </is>
      </c>
      <c r="M39" t="inlineStr">
        <is>
          <t>Jasa Rekayasa Pekerjaan Teknik Sipil Transportasi</t>
        </is>
      </c>
      <c r="N39" t="inlineStr">
        <is>
          <t>K</t>
        </is>
      </c>
      <c r="O39" t="inlineStr">
        <is>
          <t>20231129</t>
        </is>
      </c>
      <c r="P39" t="inlineStr">
        <is>
          <t>Nusa Tenggara Barat</t>
        </is>
      </c>
      <c r="Q39" t="inlineStr"/>
    </row>
    <row r="40">
      <c r="A40" t="inlineStr">
        <is>
          <t>DUTA PERKASA</t>
        </is>
      </c>
      <c r="B40" t="inlineStr">
        <is>
          <t>Kab. Tangerang</t>
        </is>
      </c>
      <c r="C40" t="inlineStr">
        <is>
          <t>02159404981</t>
        </is>
      </c>
      <c r="D40" t="inlineStr">
        <is>
          <t>dutaperkasa.tkn@gmail.com</t>
        </is>
      </c>
      <c r="E40" t="inlineStr">
        <is>
          <t>https://lpjk.pu.go.id/search-badan-usaha-detail/bzM1U1UwdFh1Nkd1cS9YVjY1OGh6dz09</t>
        </is>
      </c>
      <c r="F40" t="n">
        <v>2</v>
      </c>
      <c r="G40" t="inlineStr">
        <is>
          <t>BG001, BG003</t>
        </is>
      </c>
      <c r="H40" t="inlineStr">
        <is>
          <t>7 Februari 2009</t>
        </is>
      </c>
      <c r="I40" s="2" t="n">
        <v>46363</v>
      </c>
      <c r="J40" t="inlineStr">
        <is>
          <t>Disetujui</t>
        </is>
      </c>
      <c r="K40" t="n">
        <v>87</v>
      </c>
      <c r="L40" t="inlineStr">
        <is>
          <t>7 Desember 2026</t>
        </is>
      </c>
      <c r="M40" t="inlineStr">
        <is>
          <t>Konstruksi Gedung Hunian, Konstruksi Gedung Industri</t>
        </is>
      </c>
      <c r="N40" t="inlineStr">
        <is>
          <t>K</t>
        </is>
      </c>
      <c r="O40" t="inlineStr">
        <is>
          <t>20231204</t>
        </is>
      </c>
      <c r="P40" t="inlineStr">
        <is>
          <t>Banten</t>
        </is>
      </c>
      <c r="Q40" t="inlineStr"/>
    </row>
    <row r="41">
      <c r="A41" t="inlineStr">
        <is>
          <t>FARISTA UTAMA</t>
        </is>
      </c>
      <c r="B41" t="inlineStr">
        <is>
          <t>Kota Semarang</t>
        </is>
      </c>
      <c r="C41" t="inlineStr">
        <is>
          <t>081326307564</t>
        </is>
      </c>
      <c r="D41" t="inlineStr">
        <is>
          <t>cv.faristautama@yahoo.com</t>
        </is>
      </c>
      <c r="E41" t="inlineStr">
        <is>
          <t>https://lpjk.pu.go.id/search-badan-usaha-detail/QWRNbG1IRTI4WDBpMFZFZjd2STRaUT09</t>
        </is>
      </c>
      <c r="F41" t="n">
        <v>4</v>
      </c>
      <c r="G41" t="inlineStr">
        <is>
          <t>BG002, BG006, BG009, BS004</t>
        </is>
      </c>
      <c r="H41" t="inlineStr">
        <is>
          <t>9 Juli 2019</t>
        </is>
      </c>
      <c r="I41" s="2" t="n">
        <v>46363</v>
      </c>
      <c r="J41" t="inlineStr">
        <is>
          <t>Disetujui</t>
        </is>
      </c>
      <c r="K41" t="n">
        <v>87</v>
      </c>
      <c r="L41" t="inlineStr">
        <is>
          <t>7 Desember 2026</t>
        </is>
      </c>
      <c r="M41" t="inlineStr">
        <is>
          <t>Konstruksi Gedung Lainnya, Konstruksi Gedung Pendidikan, Konstruksi Gedung Perkantoran, Konstruksi Jaringan Irigasi dan Drainase</t>
        </is>
      </c>
      <c r="N41" t="inlineStr">
        <is>
          <t>K</t>
        </is>
      </c>
      <c r="O41" t="inlineStr">
        <is>
          <t>20231128</t>
        </is>
      </c>
      <c r="P41" t="inlineStr">
        <is>
          <t>Jawa Tengah</t>
        </is>
      </c>
      <c r="Q41" t="inlineStr"/>
    </row>
    <row r="42">
      <c r="A42" t="inlineStr">
        <is>
          <t>GARUDA KARYA BERSAMA</t>
        </is>
      </c>
      <c r="B42" t="inlineStr">
        <is>
          <t>Kota Samarinda</t>
        </is>
      </c>
      <c r="C42" t="inlineStr">
        <is>
          <t>081350246563</t>
        </is>
      </c>
      <c r="D42" t="inlineStr">
        <is>
          <t>garudakarya01@gmail.com</t>
        </is>
      </c>
      <c r="E42" t="inlineStr">
        <is>
          <t>https://lpjk.pu.go.id/search-badan-usaha-detail/VS8rME8vWVhsV3dBY29UaEEyUlk0QT09</t>
        </is>
      </c>
      <c r="F42" t="n">
        <v>1</v>
      </c>
      <c r="G42" t="inlineStr">
        <is>
          <t>BG009</t>
        </is>
      </c>
      <c r="H42" t="inlineStr">
        <is>
          <t>23 Agustus 2022</t>
        </is>
      </c>
      <c r="I42" s="2" t="n">
        <v>46363</v>
      </c>
      <c r="J42" t="inlineStr">
        <is>
          <t>Disetujui</t>
        </is>
      </c>
      <c r="K42" t="n">
        <v>87</v>
      </c>
      <c r="L42" t="inlineStr">
        <is>
          <t>7 Desember 2026</t>
        </is>
      </c>
      <c r="M42" t="inlineStr">
        <is>
          <t>Konstruksi Gedung Lainnya</t>
        </is>
      </c>
      <c r="N42" t="inlineStr">
        <is>
          <t>K</t>
        </is>
      </c>
      <c r="O42" t="inlineStr">
        <is>
          <t>20231206</t>
        </is>
      </c>
      <c r="P42" t="inlineStr">
        <is>
          <t>Kalimantan Timur</t>
        </is>
      </c>
      <c r="Q42" t="inlineStr"/>
    </row>
    <row r="43">
      <c r="A43" t="inlineStr">
        <is>
          <t>GEISYANA</t>
        </is>
      </c>
      <c r="B43" t="inlineStr">
        <is>
          <t>Kab. Subang</t>
        </is>
      </c>
      <c r="C43" t="inlineStr">
        <is>
          <t>083817075849</t>
        </is>
      </c>
      <c r="D43" t="inlineStr">
        <is>
          <t>geisyana_sbg@yahoo.co.id</t>
        </is>
      </c>
      <c r="E43" t="inlineStr">
        <is>
          <t>https://lpjk.pu.go.id/search-badan-usaha-detail/TFNHOXp4ZkZiaXpzeDJWUTRBbUMyUT09</t>
        </is>
      </c>
      <c r="F43" t="n">
        <v>3</v>
      </c>
      <c r="G43" t="inlineStr">
        <is>
          <t>BG003, BG006, BS001</t>
        </is>
      </c>
      <c r="H43" t="inlineStr">
        <is>
          <t>18 Februari 2009</t>
        </is>
      </c>
      <c r="I43" s="2" t="n">
        <v>46363</v>
      </c>
      <c r="J43" t="inlineStr">
        <is>
          <t>Disetujui</t>
        </is>
      </c>
      <c r="K43" t="n">
        <v>87</v>
      </c>
      <c r="L43" t="inlineStr">
        <is>
          <t>7 Desember 2026</t>
        </is>
      </c>
      <c r="M43" t="inlineStr">
        <is>
          <t>Konstruksi Bangunan Sipil Jalan, Konstruksi Gedung Industri, Konstruksi Gedung Pendidikan</t>
        </is>
      </c>
      <c r="N43" t="inlineStr">
        <is>
          <t>K</t>
        </is>
      </c>
      <c r="O43" t="inlineStr">
        <is>
          <t>20231206, 20231207</t>
        </is>
      </c>
      <c r="P43" t="inlineStr">
        <is>
          <t>Jawa Barat</t>
        </is>
      </c>
      <c r="Q43" t="inlineStr"/>
    </row>
    <row r="44">
      <c r="A44" t="inlineStr">
        <is>
          <t>GOZALI PUTRA</t>
        </is>
      </c>
      <c r="B44" t="inlineStr">
        <is>
          <t>Kota Bandung</t>
        </is>
      </c>
      <c r="C44" t="inlineStr">
        <is>
          <t>081321856667</t>
        </is>
      </c>
      <c r="D44" t="inlineStr">
        <is>
          <t>gozaliputra@gmail.com</t>
        </is>
      </c>
      <c r="E44" t="inlineStr">
        <is>
          <t>https://lpjk.pu.go.id/search-badan-usaha-detail/UElEWEpLa1M0MnB4K3g5S0l5WVdWdz09</t>
        </is>
      </c>
      <c r="F44" t="n">
        <v>4</v>
      </c>
      <c r="G44" t="inlineStr">
        <is>
          <t>BG002, BG006, BS001, BS006</t>
        </is>
      </c>
      <c r="H44" t="inlineStr">
        <is>
          <t>30 Maret 2004</t>
        </is>
      </c>
      <c r="I44" s="2" t="n">
        <v>46363</v>
      </c>
      <c r="J44" t="inlineStr">
        <is>
          <t>Disetujui</t>
        </is>
      </c>
      <c r="K44" t="n">
        <v>87</v>
      </c>
      <c r="L44" t="inlineStr">
        <is>
          <t>7 Desember 2026</t>
        </is>
      </c>
      <c r="M44" t="inlineStr">
        <is>
          <t>Konstruksi Bangunan Sipil Jalan, Konstruksi Bangunan Sipil Prasarana dan Sarana Sistem Pengolahan Limbah Padat, Cair, dan Gas, Konstruksi Gedung Pendidikan, Konstruksi Gedung Perkantoran</t>
        </is>
      </c>
      <c r="N44" t="inlineStr">
        <is>
          <t>K</t>
        </is>
      </c>
      <c r="O44" t="inlineStr">
        <is>
          <t>20231206</t>
        </is>
      </c>
      <c r="P44" t="inlineStr">
        <is>
          <t>Jawa Barat</t>
        </is>
      </c>
      <c r="Q44" t="inlineStr"/>
    </row>
    <row r="45">
      <c r="A45" t="inlineStr">
        <is>
          <t>HERAFIKA</t>
        </is>
      </c>
      <c r="B45" t="inlineStr">
        <is>
          <t>Kota Batam</t>
        </is>
      </c>
      <c r="C45" t="inlineStr">
        <is>
          <t>08172678111</t>
        </is>
      </c>
      <c r="D45" t="inlineStr">
        <is>
          <t>pt.herafika@yahoo.com</t>
        </is>
      </c>
      <c r="E45" t="inlineStr">
        <is>
          <t>https://lpjk.pu.go.id/search-badan-usaha-detail/ZTMxZi9VYjYrQzc4bjVMakE0WFNyZz09</t>
        </is>
      </c>
      <c r="F45" t="n">
        <v>2</v>
      </c>
      <c r="G45" t="inlineStr">
        <is>
          <t>BG002</t>
        </is>
      </c>
      <c r="H45" t="inlineStr">
        <is>
          <t>31 Maret 2000</t>
        </is>
      </c>
      <c r="I45" s="2" t="n">
        <v>46363</v>
      </c>
      <c r="J45" t="inlineStr">
        <is>
          <t>Pencabutan</t>
        </is>
      </c>
      <c r="K45" t="n">
        <v>87</v>
      </c>
      <c r="L45" t="inlineStr">
        <is>
          <t>7 Desember 2026</t>
        </is>
      </c>
      <c r="M45" t="inlineStr">
        <is>
          <t>Konstruksi Gedung Perkantoran</t>
        </is>
      </c>
      <c r="N45" t="inlineStr">
        <is>
          <t>K</t>
        </is>
      </c>
      <c r="O45" t="inlineStr">
        <is>
          <t>20231207</t>
        </is>
      </c>
      <c r="P45" t="inlineStr">
        <is>
          <t>Kepulauan Riau</t>
        </is>
      </c>
      <c r="Q45" t="inlineStr"/>
    </row>
    <row r="46">
      <c r="A46" t="inlineStr">
        <is>
          <t>HUTAMAYASA KREASI</t>
        </is>
      </c>
      <c r="B46" t="inlineStr">
        <is>
          <t>Kota Adm. Jakarta Utara</t>
        </is>
      </c>
      <c r="C46" t="inlineStr">
        <is>
          <t>02164712160</t>
        </is>
      </c>
      <c r="D46" t="inlineStr">
        <is>
          <t>info@hutamayk.com</t>
        </is>
      </c>
      <c r="E46" t="inlineStr">
        <is>
          <t>https://lpjk.pu.go.id/search-badan-usaha-detail/MkMzaGtXUE81M0NFajl1ZzAzc04zdz09</t>
        </is>
      </c>
      <c r="F46" t="n">
        <v>2</v>
      </c>
      <c r="G46" t="inlineStr">
        <is>
          <t>BG002</t>
        </is>
      </c>
      <c r="H46" t="inlineStr">
        <is>
          <t>21 Februari 1989</t>
        </is>
      </c>
      <c r="I46" s="2" t="n">
        <v>46363</v>
      </c>
      <c r="J46" t="inlineStr">
        <is>
          <t>Disetujui</t>
        </is>
      </c>
      <c r="K46" t="n">
        <v>87</v>
      </c>
      <c r="L46" t="inlineStr">
        <is>
          <t>7 Desember 2026</t>
        </is>
      </c>
      <c r="M46" t="inlineStr">
        <is>
          <t>Konstruksi Gedung Perkantoran</t>
        </is>
      </c>
      <c r="N46" t="inlineStr">
        <is>
          <t>K</t>
        </is>
      </c>
      <c r="O46" t="inlineStr">
        <is>
          <t>20231201</t>
        </is>
      </c>
      <c r="P46" t="inlineStr">
        <is>
          <t>DKI Jakarta</t>
        </is>
      </c>
      <c r="Q46" t="inlineStr"/>
    </row>
    <row r="47">
      <c r="A47" t="inlineStr">
        <is>
          <t>INDOMAS RAYA</t>
        </is>
      </c>
      <c r="B47" t="inlineStr">
        <is>
          <t>Kab. Pandeglang</t>
        </is>
      </c>
      <c r="C47" t="inlineStr">
        <is>
          <t>087820936663</t>
        </is>
      </c>
      <c r="D47" t="inlineStr">
        <is>
          <t>cv.indomasraya@yahoo.com</t>
        </is>
      </c>
      <c r="E47" t="inlineStr">
        <is>
          <t>https://lpjk.pu.go.id/search-badan-usaha-detail/dTJ4aTlSTzhlUk5IODdIVGUxNDFaUT09</t>
        </is>
      </c>
      <c r="F47" t="n">
        <v>1</v>
      </c>
      <c r="G47" t="inlineStr">
        <is>
          <t>BG006</t>
        </is>
      </c>
      <c r="H47" t="inlineStr">
        <is>
          <t>8 Desember 2006</t>
        </is>
      </c>
      <c r="I47" s="2" t="n">
        <v>46363</v>
      </c>
      <c r="J47" t="inlineStr">
        <is>
          <t>Disetujui</t>
        </is>
      </c>
      <c r="K47" t="n">
        <v>87</v>
      </c>
      <c r="L47" t="inlineStr">
        <is>
          <t>7 Desember 2026</t>
        </is>
      </c>
      <c r="M47" t="inlineStr">
        <is>
          <t>Konstruksi Gedung Pendidikan</t>
        </is>
      </c>
      <c r="N47" t="inlineStr">
        <is>
          <t>K</t>
        </is>
      </c>
      <c r="O47" t="inlineStr">
        <is>
          <t>20231204</t>
        </is>
      </c>
      <c r="P47" t="inlineStr">
        <is>
          <t>Banten</t>
        </is>
      </c>
      <c r="Q47" t="inlineStr"/>
    </row>
    <row r="48">
      <c r="A48" t="inlineStr">
        <is>
          <t>JASA KONSTRUKSI</t>
        </is>
      </c>
      <c r="B48" t="inlineStr">
        <is>
          <t>Kab. Banjarnegara</t>
        </is>
      </c>
      <c r="C48" t="inlineStr">
        <is>
          <t>082243792596</t>
        </is>
      </c>
      <c r="D48" t="inlineStr">
        <is>
          <t>cv.jasakonstruksii@gmail.com</t>
        </is>
      </c>
      <c r="E48" t="inlineStr">
        <is>
          <t>https://lpjk.pu.go.id/search-badan-usaha-detail/OTNIcWRyRTVzV2FTREluWXp2Y0h3UT09</t>
        </is>
      </c>
      <c r="F48" t="n">
        <v>2</v>
      </c>
      <c r="G48" t="inlineStr">
        <is>
          <t>BG003, BG006</t>
        </is>
      </c>
      <c r="H48" t="inlineStr">
        <is>
          <t>16 Juli 2017</t>
        </is>
      </c>
      <c r="I48" s="2" t="n">
        <v>46363</v>
      </c>
      <c r="J48" t="inlineStr">
        <is>
          <t>Disetujui</t>
        </is>
      </c>
      <c r="K48" t="n">
        <v>87</v>
      </c>
      <c r="L48" t="inlineStr">
        <is>
          <t>7 Desember 2026</t>
        </is>
      </c>
      <c r="M48" t="inlineStr">
        <is>
          <t>Konstruksi Gedung Industri, Konstruksi Gedung Pendidikan</t>
        </is>
      </c>
      <c r="N48" t="inlineStr">
        <is>
          <t>K</t>
        </is>
      </c>
      <c r="O48" t="inlineStr">
        <is>
          <t>20231205</t>
        </is>
      </c>
      <c r="P48" t="inlineStr">
        <is>
          <t>Jawa Tengah</t>
        </is>
      </c>
      <c r="Q48" t="inlineStr"/>
    </row>
    <row r="49">
      <c r="A49" t="inlineStr">
        <is>
          <t>JAYA PUTRA SIGAGU</t>
        </is>
      </c>
      <c r="B49" t="inlineStr">
        <is>
          <t>Kab. Kutai Kartanegara</t>
        </is>
      </c>
      <c r="C49" t="inlineStr">
        <is>
          <t>081350401094</t>
        </is>
      </c>
      <c r="D49" t="inlineStr">
        <is>
          <t>cvjayaputrasigagu@gmail.com</t>
        </is>
      </c>
      <c r="E49" t="inlineStr">
        <is>
          <t>https://lpjk.pu.go.id/search-badan-usaha-detail/aFVsZVJUOGNNZ1k2VUowODJOczV0Zz09</t>
        </is>
      </c>
      <c r="F49" t="n">
        <v>1</v>
      </c>
      <c r="G49" t="inlineStr">
        <is>
          <t>BS004</t>
        </is>
      </c>
      <c r="H49" t="inlineStr">
        <is>
          <t>1 Desember 2023</t>
        </is>
      </c>
      <c r="I49" s="2" t="n">
        <v>46363</v>
      </c>
      <c r="J49" t="inlineStr">
        <is>
          <t>Disetujui</t>
        </is>
      </c>
      <c r="K49" t="n">
        <v>87</v>
      </c>
      <c r="L49" t="inlineStr">
        <is>
          <t>7 Desember 2026</t>
        </is>
      </c>
      <c r="M49" t="inlineStr">
        <is>
          <t>Konstruksi Jaringan Irigasi dan Drainase</t>
        </is>
      </c>
      <c r="N49" t="inlineStr">
        <is>
          <t>K</t>
        </is>
      </c>
      <c r="O49" t="inlineStr">
        <is>
          <t>20231206</t>
        </is>
      </c>
      <c r="P49" t="inlineStr">
        <is>
          <t>Kalimantan Timur</t>
        </is>
      </c>
      <c r="Q49" t="inlineStr"/>
    </row>
    <row r="50">
      <c r="A50" t="inlineStr">
        <is>
          <t>KARYA KENCANA MUKTI</t>
        </is>
      </c>
      <c r="B50" t="inlineStr">
        <is>
          <t>Kota Surakarta</t>
        </is>
      </c>
      <c r="C50" t="inlineStr">
        <is>
          <t>0271733871</t>
        </is>
      </c>
      <c r="D50" t="inlineStr">
        <is>
          <t>muktikaryakencana@gmail.com</t>
        </is>
      </c>
      <c r="E50" t="inlineStr">
        <is>
          <t>https://lpjk.pu.go.id/search-badan-usaha-detail/VUlleUJiYUx1WXE4QWdYcXpzQXd2QT09</t>
        </is>
      </c>
      <c r="F50" t="n">
        <v>1</v>
      </c>
      <c r="G50" t="inlineStr">
        <is>
          <t>BS004</t>
        </is>
      </c>
      <c r="H50" t="inlineStr">
        <is>
          <t>12 Juli 1996</t>
        </is>
      </c>
      <c r="I50" s="2" t="n">
        <v>46363</v>
      </c>
      <c r="J50" t="inlineStr">
        <is>
          <t>Disetujui</t>
        </is>
      </c>
      <c r="K50" t="n">
        <v>87</v>
      </c>
      <c r="L50" t="inlineStr">
        <is>
          <t>7 Desember 2026</t>
        </is>
      </c>
      <c r="M50" t="inlineStr">
        <is>
          <t>Konstruksi Jaringan Irigasi dan Drainase</t>
        </is>
      </c>
      <c r="N50" t="inlineStr">
        <is>
          <t>K</t>
        </is>
      </c>
      <c r="O50" t="inlineStr">
        <is>
          <t>20231130</t>
        </is>
      </c>
      <c r="P50" t="inlineStr">
        <is>
          <t>Jawa Tengah</t>
        </is>
      </c>
      <c r="Q50" t="inlineStr"/>
    </row>
    <row r="51">
      <c r="A51" t="inlineStr">
        <is>
          <t>KARYA PRASTYA HUTAMA</t>
        </is>
      </c>
      <c r="B51" t="inlineStr">
        <is>
          <t>Kota Adm. Jakarta Barat</t>
        </is>
      </c>
      <c r="C51" t="inlineStr">
        <is>
          <t>0216492293</t>
        </is>
      </c>
      <c r="D51" t="inlineStr">
        <is>
          <t>mas_jp@yahoo.co.id</t>
        </is>
      </c>
      <c r="E51" t="inlineStr">
        <is>
          <t>https://lpjk.pu.go.id/search-badan-usaha-detail/NmxqMEhacTlxd2tHWFJZTVZqWEdEdz09</t>
        </is>
      </c>
      <c r="F51" t="n">
        <v>2</v>
      </c>
      <c r="G51" t="inlineStr">
        <is>
          <t>BG001, BG007</t>
        </is>
      </c>
      <c r="H51" t="inlineStr">
        <is>
          <t>23 Februari 2022</t>
        </is>
      </c>
      <c r="I51" s="2" t="n">
        <v>46363</v>
      </c>
      <c r="J51" t="inlineStr">
        <is>
          <t>Disetujui</t>
        </is>
      </c>
      <c r="K51" t="n">
        <v>87</v>
      </c>
      <c r="L51" t="inlineStr">
        <is>
          <t>7 Desember 2026</t>
        </is>
      </c>
      <c r="M51" t="inlineStr">
        <is>
          <t>Konstruksi Gedung Hunian, Konstruksi Gedung Penginapan</t>
        </is>
      </c>
      <c r="N51" t="inlineStr">
        <is>
          <t>K</t>
        </is>
      </c>
      <c r="O51" t="inlineStr">
        <is>
          <t>20231122</t>
        </is>
      </c>
      <c r="P51" t="inlineStr">
        <is>
          <t>DKI Jakarta</t>
        </is>
      </c>
      <c r="Q51" t="inlineStr"/>
    </row>
    <row r="52">
      <c r="A52" t="inlineStr">
        <is>
          <t>KARYA SEJAHTERA BERSATU</t>
        </is>
      </c>
      <c r="B52" t="inlineStr">
        <is>
          <t>Kota Manado</t>
        </is>
      </c>
      <c r="C52" t="inlineStr">
        <is>
          <t>085256987488</t>
        </is>
      </c>
      <c r="D52" t="inlineStr">
        <is>
          <t>karyasejahterabersatu@yahoo.com</t>
        </is>
      </c>
      <c r="E52" t="inlineStr">
        <is>
          <t>https://lpjk.pu.go.id/search-badan-usaha-detail/aUF0MHI3bjNkZWVPanBmT3pmcDBaZz09</t>
        </is>
      </c>
      <c r="F52" t="n">
        <v>1</v>
      </c>
      <c r="G52" t="inlineStr">
        <is>
          <t>BG009</t>
        </is>
      </c>
      <c r="H52" t="inlineStr">
        <is>
          <t>22 Juni 2012</t>
        </is>
      </c>
      <c r="I52" s="2" t="n">
        <v>46363</v>
      </c>
      <c r="J52" t="inlineStr">
        <is>
          <t>Pembekuan</t>
        </is>
      </c>
      <c r="K52" t="n">
        <v>87</v>
      </c>
      <c r="L52" t="inlineStr">
        <is>
          <t>7 Desember 2026</t>
        </is>
      </c>
      <c r="M52" t="inlineStr">
        <is>
          <t>Konstruksi Gedung Lainnya</t>
        </is>
      </c>
      <c r="N52" t="inlineStr">
        <is>
          <t>M</t>
        </is>
      </c>
      <c r="O52" t="inlineStr">
        <is>
          <t>20221220</t>
        </is>
      </c>
      <c r="P52" t="inlineStr">
        <is>
          <t>Sulawesi Utara</t>
        </is>
      </c>
      <c r="Q52" t="inlineStr"/>
    </row>
    <row r="53">
      <c r="A53" t="inlineStr">
        <is>
          <t>MANGGALA UTAMA</t>
        </is>
      </c>
      <c r="B53" t="inlineStr">
        <is>
          <t>Kab. Rejang Lebong</t>
        </is>
      </c>
      <c r="C53" t="inlineStr">
        <is>
          <t>085219312016</t>
        </is>
      </c>
      <c r="D53" t="inlineStr">
        <is>
          <t>cvmanggalautama2022@gmail.com</t>
        </is>
      </c>
      <c r="E53" t="inlineStr">
        <is>
          <t>https://lpjk.pu.go.id/search-badan-usaha-detail/ZDVmU0NSLzErSkxHTVB5R1piR01mQT09</t>
        </is>
      </c>
      <c r="F53" t="n">
        <v>1</v>
      </c>
      <c r="G53" t="inlineStr">
        <is>
          <t>BG005</t>
        </is>
      </c>
      <c r="H53" t="inlineStr">
        <is>
          <t>14 Juni 2011</t>
        </is>
      </c>
      <c r="I53" s="2" t="n">
        <v>46363</v>
      </c>
      <c r="J53" t="inlineStr">
        <is>
          <t>Disetujui</t>
        </is>
      </c>
      <c r="K53" t="n">
        <v>87</v>
      </c>
      <c r="L53" t="inlineStr">
        <is>
          <t>7 Desember 2026</t>
        </is>
      </c>
      <c r="M53" t="inlineStr">
        <is>
          <t>Konstruksi Gedung Kesehatan</t>
        </is>
      </c>
      <c r="N53" t="inlineStr">
        <is>
          <t>K</t>
        </is>
      </c>
      <c r="O53" t="inlineStr">
        <is>
          <t>20230503</t>
        </is>
      </c>
      <c r="P53" t="inlineStr">
        <is>
          <t>Bengkulu</t>
        </is>
      </c>
      <c r="Q53" t="inlineStr"/>
    </row>
    <row r="54">
      <c r="A54" t="inlineStr">
        <is>
          <t>MARATAMA CIPTA MANDIRI</t>
        </is>
      </c>
      <c r="B54" t="inlineStr">
        <is>
          <t>Kota Bandung</t>
        </is>
      </c>
      <c r="C54" t="inlineStr">
        <is>
          <t>02220503855</t>
        </is>
      </c>
      <c r="D54" t="inlineStr">
        <is>
          <t>adm.keuangan@maratama.co.id</t>
        </is>
      </c>
      <c r="E54" t="inlineStr">
        <is>
          <t>https://lpjk.pu.go.id/search-badan-usaha-detail/akxJQjlhTGV0RUVCdU96djJwTFNiQT09</t>
        </is>
      </c>
      <c r="F54" t="n">
        <v>4</v>
      </c>
      <c r="G54" t="inlineStr">
        <is>
          <t>RK001, RK005</t>
        </is>
      </c>
      <c r="H54" t="inlineStr">
        <is>
          <t>20 Maret 2007</t>
        </is>
      </c>
      <c r="I54" s="2" t="n">
        <v>46363</v>
      </c>
      <c r="J54" t="inlineStr">
        <is>
          <t>Disetujui</t>
        </is>
      </c>
      <c r="K54" t="n">
        <v>87</v>
      </c>
      <c r="L54" t="inlineStr">
        <is>
          <t>7 Desember 2026</t>
        </is>
      </c>
      <c r="M54" t="inlineStr">
        <is>
          <t>Jasa Rekayasa Konstruksi Bangunan Gedung Hunian dan Non Hunian, Jasa Rekayasa Lainnya</t>
        </is>
      </c>
      <c r="N54" t="inlineStr">
        <is>
          <t>B</t>
        </is>
      </c>
      <c r="O54" t="inlineStr">
        <is>
          <t>20231121, 20231122</t>
        </is>
      </c>
      <c r="P54" t="inlineStr">
        <is>
          <t>Jawa Barat</t>
        </is>
      </c>
      <c r="Q54" t="inlineStr"/>
    </row>
    <row r="55">
      <c r="A55" t="inlineStr">
        <is>
          <t>MEDIA BANGUN SENTOSA</t>
        </is>
      </c>
      <c r="B55" t="inlineStr">
        <is>
          <t>Kota Serang</t>
        </is>
      </c>
      <c r="C55" t="inlineStr">
        <is>
          <t>08111122947</t>
        </is>
      </c>
      <c r="D55" t="inlineStr">
        <is>
          <t>cv.mediabangunsentosa@gmail.com</t>
        </is>
      </c>
      <c r="E55" t="inlineStr">
        <is>
          <t>https://lpjk.pu.go.id/search-badan-usaha-detail/WnEwY0IrT2cyM2RNMXpLMDF4ak5LZz09</t>
        </is>
      </c>
      <c r="F55" t="n">
        <v>2</v>
      </c>
      <c r="G55" t="inlineStr">
        <is>
          <t>BS001, BS004</t>
        </is>
      </c>
      <c r="H55" t="inlineStr">
        <is>
          <t>28 Desember 2021</t>
        </is>
      </c>
      <c r="I55" s="2" t="n">
        <v>46363</v>
      </c>
      <c r="J55" t="inlineStr">
        <is>
          <t>Disetujui</t>
        </is>
      </c>
      <c r="K55" t="n">
        <v>87</v>
      </c>
      <c r="L55" t="inlineStr">
        <is>
          <t>7 Desember 2026</t>
        </is>
      </c>
      <c r="M55" t="inlineStr">
        <is>
          <t>Konstruksi Bangunan Sipil Jalan, Konstruksi Jaringan Irigasi dan Drainase</t>
        </is>
      </c>
      <c r="N55" t="inlineStr">
        <is>
          <t>K</t>
        </is>
      </c>
      <c r="O55" t="inlineStr">
        <is>
          <t>20230317</t>
        </is>
      </c>
      <c r="P55" t="inlineStr">
        <is>
          <t>Banten</t>
        </is>
      </c>
      <c r="Q55" t="inlineStr"/>
    </row>
    <row r="56">
      <c r="A56" t="inlineStr">
        <is>
          <t>MEDIA TELEMATIKA JAYA</t>
        </is>
      </c>
      <c r="B56" t="inlineStr">
        <is>
          <t>Kota Adm. Jakarta Utara</t>
        </is>
      </c>
      <c r="C56" t="inlineStr">
        <is>
          <t>081281839178</t>
        </is>
      </c>
      <c r="D56" t="inlineStr">
        <is>
          <t>pt.mediatelematika@gmail.com</t>
        </is>
      </c>
      <c r="E56" t="inlineStr">
        <is>
          <t>https://lpjk.pu.go.id/search-badan-usaha-detail/bTluZGtEdmdrL1crSkdsNjJ0MjFzUT09</t>
        </is>
      </c>
      <c r="F56" t="n">
        <v>4</v>
      </c>
      <c r="G56" t="inlineStr">
        <is>
          <t>BS009, IN001, IN002, IN012</t>
        </is>
      </c>
      <c r="H56" t="inlineStr">
        <is>
          <t>8 Februari 2011</t>
        </is>
      </c>
      <c r="I56" s="2" t="n">
        <v>46363</v>
      </c>
      <c r="J56" t="inlineStr">
        <is>
          <t>Pembekuan, Pencabutan</t>
        </is>
      </c>
      <c r="K56" t="n">
        <v>87</v>
      </c>
      <c r="L56" t="inlineStr">
        <is>
          <t>7 Desember 2026</t>
        </is>
      </c>
      <c r="M56" t="inlineStr">
        <is>
          <t>Instalasi Mekanikal, Instalasi Sinyal dan Telekomunikasi Kereta Api, Instalasi Telekomunikasi, Konstruksi Sentral Telekomunikasi</t>
        </is>
      </c>
      <c r="N56" t="inlineStr">
        <is>
          <t>M, Spesialis</t>
        </is>
      </c>
      <c r="O56" t="inlineStr">
        <is>
          <t>20231207, 20231208, 20231212</t>
        </is>
      </c>
      <c r="P56" t="inlineStr">
        <is>
          <t>DKI Jakarta</t>
        </is>
      </c>
      <c r="Q56" t="inlineStr"/>
    </row>
    <row r="57">
      <c r="A57" t="inlineStr">
        <is>
          <t>MENARA MAS</t>
        </is>
      </c>
      <c r="B57" t="inlineStr">
        <is>
          <t>Kota Tarakan</t>
        </is>
      </c>
      <c r="C57" t="inlineStr">
        <is>
          <t>0811532857</t>
        </is>
      </c>
      <c r="D57" t="inlineStr">
        <is>
          <t>ptmenaramas88@gmail.com</t>
        </is>
      </c>
      <c r="E57" t="inlineStr">
        <is>
          <t>https://lpjk.pu.go.id/search-badan-usaha-detail/VVhpMHdVMG5MZyszTlZDRy9Mei9hQT09</t>
        </is>
      </c>
      <c r="F57" t="n">
        <v>1</v>
      </c>
      <c r="G57" t="inlineStr">
        <is>
          <t>PL003</t>
        </is>
      </c>
      <c r="H57" t="inlineStr">
        <is>
          <t>28 Agustus 2008</t>
        </is>
      </c>
      <c r="I57" s="2" t="n">
        <v>46363</v>
      </c>
      <c r="J57" t="inlineStr">
        <is>
          <t>Pembekuan</t>
        </is>
      </c>
      <c r="K57" t="n">
        <v>87</v>
      </c>
      <c r="L57" t="inlineStr">
        <is>
          <t>7 Desember 2026</t>
        </is>
      </c>
      <c r="M57" t="inlineStr">
        <is>
          <t>Penyiapan Lahan Konstruksi</t>
        </is>
      </c>
      <c r="N57" t="inlineStr">
        <is>
          <t>Spesialis</t>
        </is>
      </c>
      <c r="O57" t="inlineStr">
        <is>
          <t>20231207</t>
        </is>
      </c>
      <c r="P57" t="inlineStr">
        <is>
          <t>Kalimantan Utara</t>
        </is>
      </c>
      <c r="Q57" t="inlineStr"/>
    </row>
    <row r="58">
      <c r="A58" t="inlineStr">
        <is>
          <t>MENARA SUKSES ABADI</t>
        </is>
      </c>
      <c r="B58" t="inlineStr">
        <is>
          <t>Kota Sorong</t>
        </is>
      </c>
      <c r="C58" t="inlineStr">
        <is>
          <t>0951326500</t>
        </is>
      </c>
      <c r="D58" t="inlineStr">
        <is>
          <t>m.suksesabadi@gmail.com</t>
        </is>
      </c>
      <c r="E58" t="inlineStr">
        <is>
          <t>https://lpjk.pu.go.id/search-badan-usaha-detail/TVdyR3U3cUZQdGYrK0hKUHZVVm9VQT09</t>
        </is>
      </c>
      <c r="F58" t="n">
        <v>1</v>
      </c>
      <c r="G58" t="inlineStr">
        <is>
          <t>BG001</t>
        </is>
      </c>
      <c r="H58" t="inlineStr">
        <is>
          <t>6 Mei 2010</t>
        </is>
      </c>
      <c r="I58" s="2" t="n">
        <v>46363</v>
      </c>
      <c r="J58" t="inlineStr">
        <is>
          <t>Disetujui</t>
        </is>
      </c>
      <c r="K58" t="n">
        <v>87</v>
      </c>
      <c r="L58" t="inlineStr">
        <is>
          <t>7 Desember 2026</t>
        </is>
      </c>
      <c r="M58" t="inlineStr">
        <is>
          <t>Konstruksi Gedung Hunian</t>
        </is>
      </c>
      <c r="N58" t="inlineStr">
        <is>
          <t>K</t>
        </is>
      </c>
      <c r="O58" t="inlineStr">
        <is>
          <t>20231207</t>
        </is>
      </c>
      <c r="P58" t="inlineStr">
        <is>
          <t>Papua Barat Daya</t>
        </is>
      </c>
      <c r="Q58" t="inlineStr"/>
    </row>
    <row r="59">
      <c r="A59" t="inlineStr">
        <is>
          <t>MITRA BONANZA</t>
        </is>
      </c>
      <c r="B59" t="inlineStr">
        <is>
          <t>Kota Banjarmasin</t>
        </is>
      </c>
      <c r="C59" t="inlineStr">
        <is>
          <t>081349667273</t>
        </is>
      </c>
      <c r="D59" t="inlineStr">
        <is>
          <t>mitrabonanza@gmail.com</t>
        </is>
      </c>
      <c r="E59" t="inlineStr">
        <is>
          <t>https://lpjk.pu.go.id/search-badan-usaha-detail/bERYY1pjZ0JmcjZhTnF0ZWhQY2VBdz09</t>
        </is>
      </c>
      <c r="F59" t="n">
        <v>1</v>
      </c>
      <c r="G59" t="inlineStr">
        <is>
          <t>BS010</t>
        </is>
      </c>
      <c r="H59" t="inlineStr">
        <is>
          <t>11 Mei 2001</t>
        </is>
      </c>
      <c r="I59" s="2" t="n">
        <v>46363</v>
      </c>
      <c r="J59" t="inlineStr">
        <is>
          <t>Pencabutan</t>
        </is>
      </c>
      <c r="K59" t="n">
        <v>87</v>
      </c>
      <c r="L59" t="inlineStr">
        <is>
          <t>7 Desember 2026</t>
        </is>
      </c>
      <c r="M59" t="inlineStr">
        <is>
          <t>Konstruksi Bangunan Prasarana Sumber Daya Air</t>
        </is>
      </c>
      <c r="N59" t="inlineStr">
        <is>
          <t>K</t>
        </is>
      </c>
      <c r="O59" t="inlineStr">
        <is>
          <t>20231207</t>
        </is>
      </c>
      <c r="P59" t="inlineStr">
        <is>
          <t>Kalimantan Selatan</t>
        </is>
      </c>
      <c r="Q59" t="inlineStr"/>
    </row>
    <row r="60">
      <c r="A60" t="inlineStr">
        <is>
          <t>MITRA CIPTA KONTRAKTOR</t>
        </is>
      </c>
      <c r="B60" t="inlineStr">
        <is>
          <t>Kota Batam</t>
        </is>
      </c>
      <c r="C60" t="inlineStr">
        <is>
          <t>08127051415</t>
        </is>
      </c>
      <c r="D60" t="inlineStr">
        <is>
          <t>cv.mck.btm@gmail.com</t>
        </is>
      </c>
      <c r="E60" t="inlineStr">
        <is>
          <t>https://lpjk.pu.go.id/search-badan-usaha-detail/OTBNV0hhcW5WVy9BT0ZjRGUzZ0lRZz09</t>
        </is>
      </c>
      <c r="F60" t="n">
        <v>2</v>
      </c>
      <c r="G60" t="inlineStr">
        <is>
          <t>BG001, BG004</t>
        </is>
      </c>
      <c r="H60" t="inlineStr">
        <is>
          <t>23 Desember 2014</t>
        </is>
      </c>
      <c r="I60" s="2" t="n">
        <v>46363</v>
      </c>
      <c r="J60" t="inlineStr">
        <is>
          <t>Disetujui</t>
        </is>
      </c>
      <c r="K60" t="n">
        <v>87</v>
      </c>
      <c r="L60" t="inlineStr">
        <is>
          <t>7 Desember 2026</t>
        </is>
      </c>
      <c r="M60" t="inlineStr">
        <is>
          <t>Konstruksi Gedung Hunian, Konstruksi Gedung Perbelanjaan</t>
        </is>
      </c>
      <c r="N60" t="inlineStr">
        <is>
          <t>K</t>
        </is>
      </c>
      <c r="O60" t="inlineStr">
        <is>
          <t>20231124, 20231207</t>
        </is>
      </c>
      <c r="P60" t="inlineStr">
        <is>
          <t>Kepulauan Riau</t>
        </is>
      </c>
      <c r="Q60" t="inlineStr"/>
    </row>
    <row r="61">
      <c r="A61" t="inlineStr">
        <is>
          <t>MORODADI</t>
        </is>
      </c>
      <c r="B61" t="inlineStr">
        <is>
          <t>Kab. Blitar</t>
        </is>
      </c>
      <c r="C61" t="inlineStr">
        <is>
          <t>0</t>
        </is>
      </c>
      <c r="D61" t="inlineStr">
        <is>
          <t>cvmorodadi92@gmail.com</t>
        </is>
      </c>
      <c r="E61" t="inlineStr">
        <is>
          <t>https://lpjk.pu.go.id/search-badan-usaha-detail/a1l3RnNaUlhYTlN1am5NNlpqcFA0UT09</t>
        </is>
      </c>
      <c r="F61" t="n">
        <v>1</v>
      </c>
      <c r="G61" t="inlineStr">
        <is>
          <t>BS002</t>
        </is>
      </c>
      <c r="H61" t="inlineStr">
        <is>
          <t>9 Februari 2009</t>
        </is>
      </c>
      <c r="I61" s="2" t="n">
        <v>46363</v>
      </c>
      <c r="J61" t="inlineStr">
        <is>
          <t>Disetujui</t>
        </is>
      </c>
      <c r="K61" t="n">
        <v>87</v>
      </c>
      <c r="L61" t="inlineStr">
        <is>
          <t>7 Desember 2026</t>
        </is>
      </c>
      <c r="M61" t="inlineStr">
        <is>
          <t>Bangunan Sipil Jembatan, Jalan Layang, Fly Over, dan Underpass</t>
        </is>
      </c>
      <c r="N61" t="inlineStr">
        <is>
          <t>K</t>
        </is>
      </c>
      <c r="O61" t="inlineStr">
        <is>
          <t>20231129</t>
        </is>
      </c>
      <c r="P61" t="inlineStr">
        <is>
          <t>Jawa Timur</t>
        </is>
      </c>
      <c r="Q61" t="inlineStr"/>
    </row>
    <row r="62">
      <c r="A62" t="inlineStr">
        <is>
          <t>NATA JAYA KONSTRUKSI</t>
        </is>
      </c>
      <c r="B62" t="inlineStr">
        <is>
          <t>Kab. Sidoarjo</t>
        </is>
      </c>
      <c r="C62" t="inlineStr">
        <is>
          <t>082244959248</t>
        </is>
      </c>
      <c r="D62" t="inlineStr">
        <is>
          <t>natajayakonstruksi3@gmail.com</t>
        </is>
      </c>
      <c r="E62" t="inlineStr">
        <is>
          <t>https://lpjk.pu.go.id/search-badan-usaha-detail/WVBudDV1TzhIditYR095Z3M4K1dFdz09</t>
        </is>
      </c>
      <c r="F62" t="n">
        <v>2</v>
      </c>
      <c r="G62" t="inlineStr">
        <is>
          <t>BG001, BG002</t>
        </is>
      </c>
      <c r="H62" t="inlineStr">
        <is>
          <t>18 Juli 2023</t>
        </is>
      </c>
      <c r="I62" s="2" t="n">
        <v>46363</v>
      </c>
      <c r="J62" t="inlineStr">
        <is>
          <t>Disetujui</t>
        </is>
      </c>
      <c r="K62" t="n">
        <v>87</v>
      </c>
      <c r="L62" t="inlineStr">
        <is>
          <t>7 Desember 2026</t>
        </is>
      </c>
      <c r="M62" t="inlineStr">
        <is>
          <t>Konstruksi Gedung Hunian, Konstruksi Gedung Perkantoran</t>
        </is>
      </c>
      <c r="N62" t="inlineStr">
        <is>
          <t>K</t>
        </is>
      </c>
      <c r="O62" t="inlineStr">
        <is>
          <t>20231207, 20231208</t>
        </is>
      </c>
      <c r="P62" t="inlineStr">
        <is>
          <t>Jawa Timur</t>
        </is>
      </c>
      <c r="Q62" t="inlineStr"/>
    </row>
    <row r="63">
      <c r="A63" t="inlineStr">
        <is>
          <t>NUSANTARA IMPERIAL KONSTRUKSI</t>
        </is>
      </c>
      <c r="B63" t="inlineStr">
        <is>
          <t>Kota Pekanbaru</t>
        </is>
      </c>
      <c r="C63" t="inlineStr">
        <is>
          <t>08114528308</t>
        </is>
      </c>
      <c r="D63" t="inlineStr">
        <is>
          <t>nusantaraimperialkonstruksi@gmail.com</t>
        </is>
      </c>
      <c r="E63" t="inlineStr">
        <is>
          <t>https://lpjk.pu.go.id/search-badan-usaha-detail/cEM1REY1U04rWGl1RDlCeEpzSmxIQT09</t>
        </is>
      </c>
      <c r="F63" t="n">
        <v>4</v>
      </c>
      <c r="G63" t="inlineStr">
        <is>
          <t>BG001, BG009, BS001, BS002</t>
        </is>
      </c>
      <c r="H63" t="inlineStr">
        <is>
          <t>29 September 2023</t>
        </is>
      </c>
      <c r="I63" s="2" t="n">
        <v>46363</v>
      </c>
      <c r="J63" t="inlineStr">
        <is>
          <t>Disetujui</t>
        </is>
      </c>
      <c r="K63" t="n">
        <v>87</v>
      </c>
      <c r="L63" t="inlineStr">
        <is>
          <t>7 Desember 2026</t>
        </is>
      </c>
      <c r="M63" t="inlineStr">
        <is>
          <t>Bangunan Sipil Jembatan, Jalan Layang, Fly Over, dan Underpass, Konstruksi Bangunan Sipil Jalan, Konstruksi Gedung Hunian, Konstruksi Gedung Lainnya</t>
        </is>
      </c>
      <c r="N63" t="inlineStr">
        <is>
          <t>K</t>
        </is>
      </c>
      <c r="O63" t="inlineStr">
        <is>
          <t>20231204</t>
        </is>
      </c>
      <c r="P63" t="inlineStr">
        <is>
          <t>Riau</t>
        </is>
      </c>
      <c r="Q63" t="inlineStr"/>
    </row>
    <row r="64">
      <c r="A64" t="inlineStr">
        <is>
          <t>PATEN</t>
        </is>
      </c>
      <c r="B64" t="inlineStr">
        <is>
          <t>Kota Padang Sidempuan</t>
        </is>
      </c>
      <c r="C64" t="inlineStr">
        <is>
          <t>081265103213</t>
        </is>
      </c>
      <c r="D64" t="inlineStr">
        <is>
          <t>patencv01@gmail.com</t>
        </is>
      </c>
      <c r="E64" t="inlineStr">
        <is>
          <t>https://lpjk.pu.go.id/search-badan-usaha-detail/UTNVcDJmeEVuWWw5L2ZaNllCNW9oZz09</t>
        </is>
      </c>
      <c r="F64" t="n">
        <v>1</v>
      </c>
      <c r="G64" t="inlineStr">
        <is>
          <t>BS007</t>
        </is>
      </c>
      <c r="H64" t="inlineStr">
        <is>
          <t>7 Maret 2016</t>
        </is>
      </c>
      <c r="I64" s="2" t="n">
        <v>46363</v>
      </c>
      <c r="J64" t="inlineStr">
        <is>
          <t>Disetujui</t>
        </is>
      </c>
      <c r="K64" t="n">
        <v>87</v>
      </c>
      <c r="L64" t="inlineStr">
        <is>
          <t>7 Desember 2026</t>
        </is>
      </c>
      <c r="M64" t="inlineStr">
        <is>
          <t>Konstruksi Bangunan Sipil Elektrikal</t>
        </is>
      </c>
      <c r="N64" t="inlineStr">
        <is>
          <t>K</t>
        </is>
      </c>
      <c r="O64" t="inlineStr">
        <is>
          <t>20231207</t>
        </is>
      </c>
      <c r="P64" t="inlineStr">
        <is>
          <t>Sumatera Utara</t>
        </is>
      </c>
      <c r="Q64" t="inlineStr"/>
    </row>
    <row r="65">
      <c r="A65" t="inlineStr">
        <is>
          <t>PRATAMA MEGA JATI</t>
        </is>
      </c>
      <c r="B65" t="inlineStr">
        <is>
          <t>Kota Adm. Jakarta Barat</t>
        </is>
      </c>
      <c r="C65" t="inlineStr">
        <is>
          <t>082110248101</t>
        </is>
      </c>
      <c r="D65" t="inlineStr">
        <is>
          <t>ptpratamamegajatioss@gmail.com</t>
        </is>
      </c>
      <c r="E65" t="inlineStr">
        <is>
          <t>https://lpjk.pu.go.id/search-badan-usaha-detail/bDJ6VFpBMWhJZTBkMzl2NVpYWVBkZz09</t>
        </is>
      </c>
      <c r="F65" t="n">
        <v>1</v>
      </c>
      <c r="G65" t="inlineStr">
        <is>
          <t>IN001</t>
        </is>
      </c>
      <c r="H65" t="inlineStr">
        <is>
          <t>3 Mei 2023</t>
        </is>
      </c>
      <c r="I65" s="2" t="n">
        <v>46363</v>
      </c>
      <c r="J65" t="inlineStr">
        <is>
          <t>Pembekuan</t>
        </is>
      </c>
      <c r="K65" t="n">
        <v>87</v>
      </c>
      <c r="L65" t="inlineStr">
        <is>
          <t>7 Desember 2026</t>
        </is>
      </c>
      <c r="M65" t="inlineStr">
        <is>
          <t>Instalasi Mekanikal</t>
        </is>
      </c>
      <c r="N65" t="inlineStr">
        <is>
          <t>Spesialis</t>
        </is>
      </c>
      <c r="O65" t="inlineStr">
        <is>
          <t>20231206</t>
        </is>
      </c>
      <c r="P65" t="inlineStr">
        <is>
          <t>DKI Jakarta</t>
        </is>
      </c>
      <c r="Q65" t="inlineStr"/>
    </row>
    <row r="66">
      <c r="A66" t="inlineStr">
        <is>
          <t>PRAWIRA</t>
        </is>
      </c>
      <c r="B66" t="inlineStr">
        <is>
          <t>Kab. Sumedang</t>
        </is>
      </c>
      <c r="C66" t="inlineStr">
        <is>
          <t>082116140933</t>
        </is>
      </c>
      <c r="D66" t="inlineStr">
        <is>
          <t>cvprawira99@gmail.com</t>
        </is>
      </c>
      <c r="E66" t="inlineStr">
        <is>
          <t>https://lpjk.pu.go.id/search-badan-usaha-detail/MEdnNEhSSnl2dHBsSUhIajcyYXJrQT09</t>
        </is>
      </c>
      <c r="F66" t="n">
        <v>2</v>
      </c>
      <c r="G66" t="inlineStr">
        <is>
          <t>BG005, BG006</t>
        </is>
      </c>
      <c r="H66" t="inlineStr">
        <is>
          <t>22 Oktober 2015</t>
        </is>
      </c>
      <c r="I66" s="2" t="n">
        <v>46363</v>
      </c>
      <c r="J66" t="inlineStr">
        <is>
          <t>Disetujui</t>
        </is>
      </c>
      <c r="K66" t="n">
        <v>87</v>
      </c>
      <c r="L66" t="inlineStr">
        <is>
          <t>7 Desember 2026</t>
        </is>
      </c>
      <c r="M66" t="inlineStr">
        <is>
          <t>Konstruksi Gedung Kesehatan, Konstruksi Gedung Pendidikan</t>
        </is>
      </c>
      <c r="N66" t="inlineStr">
        <is>
          <t>K</t>
        </is>
      </c>
      <c r="O66" t="inlineStr">
        <is>
          <t>20231109, 20231212</t>
        </is>
      </c>
      <c r="P66" t="inlineStr">
        <is>
          <t>Jawa Barat</t>
        </is>
      </c>
      <c r="Q66" t="inlineStr"/>
    </row>
    <row r="67">
      <c r="A67" t="inlineStr">
        <is>
          <t>PRIMA JAYA KONSTRUKSI</t>
        </is>
      </c>
      <c r="B67" t="inlineStr">
        <is>
          <t>Kab. Indramayu</t>
        </is>
      </c>
      <c r="C67" t="inlineStr">
        <is>
          <t>087727364793</t>
        </is>
      </c>
      <c r="D67" t="inlineStr">
        <is>
          <t>cv.primajayakonstruksi@yahoo.com</t>
        </is>
      </c>
      <c r="E67" t="inlineStr">
        <is>
          <t>https://lpjk.pu.go.id/search-badan-usaha-detail/ejAxNjZuaDgxVEpJQ09IN0M1MHRtQT09</t>
        </is>
      </c>
      <c r="F67" t="n">
        <v>6</v>
      </c>
      <c r="G67" t="inlineStr">
        <is>
          <t>BG002, BG005, BG006, BG009, BS001, BS004</t>
        </is>
      </c>
      <c r="H67" t="inlineStr">
        <is>
          <t>27 November 2018</t>
        </is>
      </c>
      <c r="I67" s="2" t="n">
        <v>46363</v>
      </c>
      <c r="J67" t="inlineStr">
        <is>
          <t>Pencabutan</t>
        </is>
      </c>
      <c r="K67" t="n">
        <v>87</v>
      </c>
      <c r="L67" t="inlineStr">
        <is>
          <t>7 Desember 2026</t>
        </is>
      </c>
      <c r="M67" t="inlineStr">
        <is>
          <t>Konstruksi Bangunan Sipil Jalan, Konstruksi Gedung Kesehatan, Konstruksi Gedung Lainnya, Konstruksi Gedung Pendidikan, Konstruksi Gedung Perkantoran, Konstruksi Jaringan Irigasi dan Drainase</t>
        </is>
      </c>
      <c r="N67" t="inlineStr">
        <is>
          <t>K</t>
        </is>
      </c>
      <c r="O67" t="inlineStr">
        <is>
          <t>20231206, 20231207, 20231209, 20231212</t>
        </is>
      </c>
      <c r="P67" t="inlineStr">
        <is>
          <t>Jawa Barat</t>
        </is>
      </c>
      <c r="Q67" t="inlineStr"/>
    </row>
    <row r="68">
      <c r="A68" t="inlineStr">
        <is>
          <t>PURNAMA</t>
        </is>
      </c>
      <c r="B68" t="inlineStr">
        <is>
          <t>Kota Surabaya</t>
        </is>
      </c>
      <c r="C68" t="inlineStr">
        <is>
          <t>0317420346</t>
        </is>
      </c>
      <c r="D68" t="inlineStr">
        <is>
          <t>purnamamanukan22@gmail.com</t>
        </is>
      </c>
      <c r="E68" t="inlineStr">
        <is>
          <t>https://lpjk.pu.go.id/search-badan-usaha-detail/WVFTanUybjlPZFVjOVNwZTZWMHVRQT09</t>
        </is>
      </c>
      <c r="F68" t="n">
        <v>4</v>
      </c>
      <c r="G68" t="inlineStr">
        <is>
          <t>BG006, BS004</t>
        </is>
      </c>
      <c r="H68" t="inlineStr">
        <is>
          <t>22 Juli 2005</t>
        </is>
      </c>
      <c r="I68" s="2" t="n">
        <v>46363</v>
      </c>
      <c r="J68" t="inlineStr">
        <is>
          <t>Disetujui</t>
        </is>
      </c>
      <c r="K68" t="n">
        <v>87</v>
      </c>
      <c r="L68" t="inlineStr">
        <is>
          <t>7 Desember 2026</t>
        </is>
      </c>
      <c r="M68" t="inlineStr">
        <is>
          <t>Konstruksi Gedung Pendidikan, Konstruksi Jaringan Irigasi dan Drainase</t>
        </is>
      </c>
      <c r="N68" t="inlineStr">
        <is>
          <t>K</t>
        </is>
      </c>
      <c r="O68" t="inlineStr">
        <is>
          <t>20231205</t>
        </is>
      </c>
      <c r="P68" t="inlineStr">
        <is>
          <t>Jawa Timur</t>
        </is>
      </c>
      <c r="Q68" t="inlineStr"/>
    </row>
    <row r="69">
      <c r="A69" t="inlineStr">
        <is>
          <t>PUTRA AMBAU</t>
        </is>
      </c>
      <c r="B69" t="inlineStr">
        <is>
          <t>Kab. Pegunungan Arfak</t>
        </is>
      </c>
      <c r="C69" t="inlineStr">
        <is>
          <t>082349849125</t>
        </is>
      </c>
      <c r="D69" t="inlineStr">
        <is>
          <t>cvputraambau@gmail.com</t>
        </is>
      </c>
      <c r="E69" t="inlineStr">
        <is>
          <t>https://lpjk.pu.go.id/search-badan-usaha-detail/L2ZPQ3djNW05MVFqb0dqaGJNSWdRZz09</t>
        </is>
      </c>
      <c r="F69" t="n">
        <v>2</v>
      </c>
      <c r="G69" t="inlineStr">
        <is>
          <t>BG001, BS001</t>
        </is>
      </c>
      <c r="H69" t="inlineStr">
        <is>
          <t>7 September 2022</t>
        </is>
      </c>
      <c r="I69" s="2" t="n">
        <v>46363</v>
      </c>
      <c r="J69" t="inlineStr">
        <is>
          <t>Disetujui</t>
        </is>
      </c>
      <c r="K69" t="n">
        <v>87</v>
      </c>
      <c r="L69" t="inlineStr">
        <is>
          <t>7 Desember 2026</t>
        </is>
      </c>
      <c r="M69" t="inlineStr">
        <is>
          <t>Konstruksi Bangunan Sipil Jalan, Konstruksi Gedung Hunian</t>
        </is>
      </c>
      <c r="N69" t="inlineStr">
        <is>
          <t>K</t>
        </is>
      </c>
      <c r="O69" t="inlineStr">
        <is>
          <t>20231201</t>
        </is>
      </c>
      <c r="P69" t="inlineStr">
        <is>
          <t>Papua Barat</t>
        </is>
      </c>
      <c r="Q69" t="inlineStr"/>
    </row>
    <row r="70">
      <c r="A70" t="inlineStr">
        <is>
          <t>PUTRA BORNEO</t>
        </is>
      </c>
      <c r="B70" t="inlineStr">
        <is>
          <t>Kota Pontianak</t>
        </is>
      </c>
      <c r="C70" t="inlineStr">
        <is>
          <t>081256521288</t>
        </is>
      </c>
      <c r="D70" t="inlineStr">
        <is>
          <t>cv.putra.borneo18@gmail.com</t>
        </is>
      </c>
      <c r="E70" t="inlineStr">
        <is>
          <t>https://lpjk.pu.go.id/search-badan-usaha-detail/VGloVVA5RWNaYXhFVmRYU1d0V1pqdz09</t>
        </is>
      </c>
      <c r="F70" t="n">
        <v>1</v>
      </c>
      <c r="G70" t="inlineStr">
        <is>
          <t>BG006</t>
        </is>
      </c>
      <c r="H70" t="inlineStr">
        <is>
          <t>2 Januari 2014</t>
        </is>
      </c>
      <c r="I70" s="2" t="n">
        <v>46363</v>
      </c>
      <c r="J70" t="inlineStr">
        <is>
          <t>Pencabutan</t>
        </is>
      </c>
      <c r="K70" t="n">
        <v>87</v>
      </c>
      <c r="L70" t="inlineStr">
        <is>
          <t>7 Desember 2026</t>
        </is>
      </c>
      <c r="M70" t="inlineStr">
        <is>
          <t>Konstruksi Gedung Pendidikan</t>
        </is>
      </c>
      <c r="N70" t="inlineStr">
        <is>
          <t>K</t>
        </is>
      </c>
      <c r="O70" t="inlineStr">
        <is>
          <t>20231207</t>
        </is>
      </c>
      <c r="P70" t="inlineStr">
        <is>
          <t>Kalimantan Barat</t>
        </is>
      </c>
      <c r="Q70" t="inlineStr"/>
    </row>
    <row r="71">
      <c r="A71" t="inlineStr">
        <is>
          <t>PUTRA DUMAS LESTARI</t>
        </is>
      </c>
      <c r="B71" t="inlineStr">
        <is>
          <t>Kota Adm. Jakarta Barat</t>
        </is>
      </c>
      <c r="C71" t="inlineStr">
        <is>
          <t>0215444393</t>
        </is>
      </c>
      <c r="D71" t="inlineStr">
        <is>
          <t>legal@dumaslestari.co.id</t>
        </is>
      </c>
      <c r="E71" t="inlineStr">
        <is>
          <t>https://lpjk.pu.go.id/search-badan-usaha-detail/WXNJYUZYZDNZVXZVRUhDWk84TmYzZz09</t>
        </is>
      </c>
      <c r="F71" t="n">
        <v>2</v>
      </c>
      <c r="G71" t="inlineStr">
        <is>
          <t>IN008, PL008</t>
        </is>
      </c>
      <c r="H71" t="inlineStr">
        <is>
          <t>23 April 1996</t>
        </is>
      </c>
      <c r="I71" s="2" t="n">
        <v>46363</v>
      </c>
      <c r="J71" t="inlineStr">
        <is>
          <t>Disetujui</t>
        </is>
      </c>
      <c r="K71" t="n">
        <v>87</v>
      </c>
      <c r="L71" t="inlineStr">
        <is>
          <t>7 Desember 2026</t>
        </is>
      </c>
      <c r="M71" t="inlineStr">
        <is>
          <t>Instalasi Pendingin Dan Ventilasi Udara, Pemasangan Perancah (Steiger)</t>
        </is>
      </c>
      <c r="N71" t="inlineStr">
        <is>
          <t>Spesialis</t>
        </is>
      </c>
      <c r="O71" t="inlineStr">
        <is>
          <t>20231016, 20231201</t>
        </is>
      </c>
      <c r="P71" t="inlineStr">
        <is>
          <t>DKI Jakarta</t>
        </is>
      </c>
      <c r="Q71" t="inlineStr"/>
    </row>
    <row r="72">
      <c r="A72" t="inlineStr">
        <is>
          <t>RADESA</t>
        </is>
      </c>
      <c r="B72" t="inlineStr">
        <is>
          <t>Kota Sukabumi</t>
        </is>
      </c>
      <c r="C72" t="inlineStr">
        <is>
          <t>085860913919</t>
        </is>
      </c>
      <c r="D72" t="inlineStr">
        <is>
          <t>cvradesa@gmail.com</t>
        </is>
      </c>
      <c r="E72" t="inlineStr">
        <is>
          <t>https://lpjk.pu.go.id/search-badan-usaha-detail/MTh3OHQ0Yzg3dzJraEhxb1Rnelp5Zz09</t>
        </is>
      </c>
      <c r="F72" t="n">
        <v>4</v>
      </c>
      <c r="G72" t="inlineStr">
        <is>
          <t>BG009, BS001, BS004, BS005</t>
        </is>
      </c>
      <c r="H72" t="inlineStr">
        <is>
          <t>6 Oktober 2023</t>
        </is>
      </c>
      <c r="I72" s="2" t="n">
        <v>46363</v>
      </c>
      <c r="J72" t="inlineStr">
        <is>
          <t>Disetujui</t>
        </is>
      </c>
      <c r="K72" t="n">
        <v>87</v>
      </c>
      <c r="L72" t="inlineStr">
        <is>
          <t>7 Desember 2026</t>
        </is>
      </c>
      <c r="M72" t="inlineStr">
        <is>
          <t>Konstruksi Bangunan Sipil Jalan, Konstruksi Bangunan Sipil Pengolahan Air Bersih, Konstruksi Gedung Lainnya, Konstruksi Jaringan Irigasi dan Drainase</t>
        </is>
      </c>
      <c r="N72" t="inlineStr">
        <is>
          <t>K</t>
        </is>
      </c>
      <c r="O72" t="inlineStr">
        <is>
          <t>20231207, 20231212</t>
        </is>
      </c>
      <c r="P72" t="inlineStr">
        <is>
          <t>Jawa Barat</t>
        </is>
      </c>
      <c r="Q72" t="inlineStr"/>
    </row>
    <row r="73">
      <c r="A73" t="inlineStr">
        <is>
          <t>SAPA ZAHARA</t>
        </is>
      </c>
      <c r="B73" t="inlineStr">
        <is>
          <t>Kab. Bandung</t>
        </is>
      </c>
      <c r="C73" t="inlineStr">
        <is>
          <t>082130595901</t>
        </is>
      </c>
      <c r="D73" t="inlineStr">
        <is>
          <t>sapazahara2018@gmail.com</t>
        </is>
      </c>
      <c r="E73" t="inlineStr">
        <is>
          <t>https://lpjk.pu.go.id/search-badan-usaha-detail/SkVZdGpqSWwzTWZTNlJiMDQ1ZjNGUT09</t>
        </is>
      </c>
      <c r="F73" t="n">
        <v>1</v>
      </c>
      <c r="G73" t="inlineStr">
        <is>
          <t>BG006</t>
        </is>
      </c>
      <c r="H73" t="inlineStr">
        <is>
          <t>12 Januari 2011</t>
        </is>
      </c>
      <c r="I73" s="2" t="n">
        <v>46363</v>
      </c>
      <c r="J73" t="inlineStr">
        <is>
          <t>Disetujui</t>
        </is>
      </c>
      <c r="K73" t="n">
        <v>87</v>
      </c>
      <c r="L73" t="inlineStr">
        <is>
          <t>7 Desember 2026</t>
        </is>
      </c>
      <c r="M73" t="inlineStr">
        <is>
          <t>Konstruksi Gedung Pendidikan</t>
        </is>
      </c>
      <c r="N73" t="inlineStr">
        <is>
          <t>K</t>
        </is>
      </c>
      <c r="O73" t="inlineStr">
        <is>
          <t>20231204</t>
        </is>
      </c>
      <c r="P73" t="inlineStr">
        <is>
          <t>Jawa Barat</t>
        </is>
      </c>
      <c r="Q73" t="inlineStr"/>
    </row>
    <row r="74">
      <c r="A74" t="inlineStr">
        <is>
          <t>SAPTA PUTRA WIJAYA</t>
        </is>
      </c>
      <c r="B74" t="inlineStr">
        <is>
          <t>Kab. Bandung Barat</t>
        </is>
      </c>
      <c r="C74" t="inlineStr">
        <is>
          <t>02129631606</t>
        </is>
      </c>
      <c r="D74" t="inlineStr">
        <is>
          <t>admin@saptaputrawijaya.com</t>
        </is>
      </c>
      <c r="E74" t="inlineStr">
        <is>
          <t>https://lpjk.pu.go.id/search-badan-usaha-detail/bmoreklLL1lEblllOTBkMUx1N0srdz09</t>
        </is>
      </c>
      <c r="F74" t="n">
        <v>1</v>
      </c>
      <c r="G74" t="inlineStr">
        <is>
          <t>BS001</t>
        </is>
      </c>
      <c r="H74" t="inlineStr">
        <is>
          <t>8 November 2022</t>
        </is>
      </c>
      <c r="I74" s="2" t="n">
        <v>46363</v>
      </c>
      <c r="J74" t="inlineStr">
        <is>
          <t>Pencabutan</t>
        </is>
      </c>
      <c r="K74" t="n">
        <v>87</v>
      </c>
      <c r="L74" t="inlineStr">
        <is>
          <t>7 Desember 2026</t>
        </is>
      </c>
      <c r="M74" t="inlineStr">
        <is>
          <t>Konstruksi Bangunan Sipil Jalan</t>
        </is>
      </c>
      <c r="N74" t="inlineStr">
        <is>
          <t>K</t>
        </is>
      </c>
      <c r="O74" t="inlineStr">
        <is>
          <t>20231027</t>
        </is>
      </c>
      <c r="P74" t="inlineStr">
        <is>
          <t>Jawa Barat</t>
        </is>
      </c>
      <c r="Q74" t="inlineStr"/>
    </row>
    <row r="75">
      <c r="A75" t="inlineStr">
        <is>
          <t>SARI BUANA SULUT</t>
        </is>
      </c>
      <c r="B75" t="inlineStr">
        <is>
          <t>Kota Manado</t>
        </is>
      </c>
      <c r="C75" t="inlineStr">
        <is>
          <t>085240870079</t>
        </is>
      </c>
      <c r="D75" t="inlineStr">
        <is>
          <t>cv.saribuanasulut@gmail.com</t>
        </is>
      </c>
      <c r="E75" t="inlineStr">
        <is>
          <t>https://lpjk.pu.go.id/search-badan-usaha-detail/bU9GSm8xU1FQeHEwK0xvUDhwa2x5UT09</t>
        </is>
      </c>
      <c r="F75" t="n">
        <v>1</v>
      </c>
      <c r="G75" t="inlineStr">
        <is>
          <t>RK001</t>
        </is>
      </c>
      <c r="H75" t="inlineStr">
        <is>
          <t>24 Juli 1993</t>
        </is>
      </c>
      <c r="I75" s="2" t="n">
        <v>46363</v>
      </c>
      <c r="J75" t="inlineStr">
        <is>
          <t>Disetujui</t>
        </is>
      </c>
      <c r="K75" t="n">
        <v>87</v>
      </c>
      <c r="L75" t="inlineStr">
        <is>
          <t>7 Desember 2026</t>
        </is>
      </c>
      <c r="M75" t="inlineStr">
        <is>
          <t>Jasa Rekayasa Konstruksi Bangunan Gedung Hunian dan Non Hunian</t>
        </is>
      </c>
      <c r="N75" t="inlineStr">
        <is>
          <t>K</t>
        </is>
      </c>
      <c r="O75" t="inlineStr">
        <is>
          <t>20231204</t>
        </is>
      </c>
      <c r="P75" t="inlineStr">
        <is>
          <t>Sulawesi Utara</t>
        </is>
      </c>
      <c r="Q75" t="inlineStr"/>
    </row>
    <row r="76">
      <c r="A76" t="inlineStr">
        <is>
          <t>SATRIA RAHAYU</t>
        </is>
      </c>
      <c r="B76" t="inlineStr">
        <is>
          <t>Kab. Ciamis</t>
        </is>
      </c>
      <c r="C76" t="inlineStr">
        <is>
          <t>081220580470</t>
        </is>
      </c>
      <c r="D76" t="inlineStr">
        <is>
          <t>cvsatriarahayu@yahoo.com</t>
        </is>
      </c>
      <c r="E76" t="inlineStr">
        <is>
          <t>https://lpjk.pu.go.id/search-badan-usaha-detail/ZnBSMHZnRVNrdEpSZm52Q1d1Q0p4UT09</t>
        </is>
      </c>
      <c r="F76" t="n">
        <v>1</v>
      </c>
      <c r="G76" t="inlineStr">
        <is>
          <t>BG009</t>
        </is>
      </c>
      <c r="H76" t="inlineStr">
        <is>
          <t>1 September 2016</t>
        </is>
      </c>
      <c r="I76" s="2" t="n">
        <v>46363</v>
      </c>
      <c r="J76" t="inlineStr">
        <is>
          <t>Disetujui</t>
        </is>
      </c>
      <c r="K76" t="n">
        <v>87</v>
      </c>
      <c r="L76" t="inlineStr">
        <is>
          <t>7 Desember 2026</t>
        </is>
      </c>
      <c r="M76" t="inlineStr">
        <is>
          <t>Konstruksi Gedung Lainnya</t>
        </is>
      </c>
      <c r="N76" t="inlineStr">
        <is>
          <t>K</t>
        </is>
      </c>
      <c r="O76" t="inlineStr">
        <is>
          <t>20231207</t>
        </is>
      </c>
      <c r="P76" t="inlineStr">
        <is>
          <t>Jawa Barat</t>
        </is>
      </c>
      <c r="Q76" t="inlineStr"/>
    </row>
    <row r="77">
      <c r="A77" t="inlineStr">
        <is>
          <t>SIGMA JAYA KONSTRUKSI</t>
        </is>
      </c>
      <c r="B77" t="inlineStr">
        <is>
          <t>Kab. Barru</t>
        </is>
      </c>
      <c r="C77" t="inlineStr">
        <is>
          <t>085255418470</t>
        </is>
      </c>
      <c r="D77" t="inlineStr">
        <is>
          <t>awirelax@gmail.com</t>
        </is>
      </c>
      <c r="E77" t="inlineStr">
        <is>
          <t>https://lpjk.pu.go.id/search-badan-usaha-detail/aGJxKzVPWjFoM2tNeUU4TTJZcTA0QT09</t>
        </is>
      </c>
      <c r="F77" t="n">
        <v>10</v>
      </c>
      <c r="G77" t="inlineStr">
        <is>
          <t>BG001, BG002, BG005, BG006, BG009</t>
        </is>
      </c>
      <c r="H77" t="inlineStr">
        <is>
          <t>30 Agustus 2013</t>
        </is>
      </c>
      <c r="I77" s="2" t="n">
        <v>46363</v>
      </c>
      <c r="J77" t="inlineStr">
        <is>
          <t>Disetujui</t>
        </is>
      </c>
      <c r="K77" t="n">
        <v>87</v>
      </c>
      <c r="L77" t="inlineStr">
        <is>
          <t>7 Desember 2026</t>
        </is>
      </c>
      <c r="M77" t="inlineStr">
        <is>
          <t>Konstruksi Gedung Hunian, Konstruksi Gedung Kesehatan, Konstruksi Gedung Lainnya, Konstruksi Gedung Pendidikan, Konstruksi Gedung Perkantoran</t>
        </is>
      </c>
      <c r="N77" t="inlineStr">
        <is>
          <t>K</t>
        </is>
      </c>
      <c r="O77" t="inlineStr">
        <is>
          <t>20231207, 20231210</t>
        </is>
      </c>
      <c r="P77" t="inlineStr">
        <is>
          <t>Sulawesi Selatan</t>
        </is>
      </c>
      <c r="Q77" t="inlineStr"/>
    </row>
    <row r="78">
      <c r="A78" t="inlineStr">
        <is>
          <t>SINAR TIMUR DAYACIPTA</t>
        </is>
      </c>
      <c r="B78" t="inlineStr">
        <is>
          <t>Kota Tangerang Selatan</t>
        </is>
      </c>
      <c r="C78" t="inlineStr">
        <is>
          <t>02166841048</t>
        </is>
      </c>
      <c r="D78" t="inlineStr">
        <is>
          <t>stdayacipta@gmail.com</t>
        </is>
      </c>
      <c r="E78" t="inlineStr">
        <is>
          <t>https://lpjk.pu.go.id/search-badan-usaha-detail/WmcwTVdCbUg3a0lUWVJBa1pSbjFTeTNDckdlbHJwanMrdVV3OHNHUTdEWT0</t>
        </is>
      </c>
      <c r="F78" t="n">
        <v>1</v>
      </c>
      <c r="G78" t="inlineStr">
        <is>
          <t>BG002</t>
        </is>
      </c>
      <c r="H78" t="inlineStr">
        <is>
          <t>12 September 2025</t>
        </is>
      </c>
      <c r="I78" s="2" t="n">
        <v>46363</v>
      </c>
      <c r="J78" t="inlineStr">
        <is>
          <t>Pembekuan</t>
        </is>
      </c>
      <c r="K78" t="n">
        <v>87</v>
      </c>
      <c r="L78" t="inlineStr">
        <is>
          <t>7 Desember 2026</t>
        </is>
      </c>
      <c r="M78" t="inlineStr">
        <is>
          <t>Konstruksi Gedung Perkantoran</t>
        </is>
      </c>
      <c r="N78" t="inlineStr">
        <is>
          <t>M</t>
        </is>
      </c>
      <c r="O78" t="inlineStr">
        <is>
          <t>20231207</t>
        </is>
      </c>
      <c r="P78" t="inlineStr">
        <is>
          <t>Banten</t>
        </is>
      </c>
      <c r="Q78" t="inlineStr"/>
    </row>
    <row r="79">
      <c r="A79" t="inlineStr">
        <is>
          <t>TATAU ANDRAU</t>
        </is>
      </c>
      <c r="B79" t="inlineStr">
        <is>
          <t>Kab. Barito Timur</t>
        </is>
      </c>
      <c r="C79" t="inlineStr">
        <is>
          <t>0852-4803-6134</t>
        </is>
      </c>
      <c r="D79" t="inlineStr">
        <is>
          <t>tatauandrau@gmail.com</t>
        </is>
      </c>
      <c r="E79" t="inlineStr">
        <is>
          <t>https://lpjk.pu.go.id/search-badan-usaha-detail/QzgyTWh4bFZncTdwRlBuY0l6YVNidz09</t>
        </is>
      </c>
      <c r="F79" t="n">
        <v>1</v>
      </c>
      <c r="G79" t="inlineStr">
        <is>
          <t>BG006</t>
        </is>
      </c>
      <c r="H79" t="inlineStr">
        <is>
          <t>25 Juli 2023</t>
        </is>
      </c>
      <c r="I79" s="2" t="n">
        <v>46363</v>
      </c>
      <c r="J79" t="inlineStr">
        <is>
          <t>Disetujui</t>
        </is>
      </c>
      <c r="K79" t="n">
        <v>87</v>
      </c>
      <c r="L79" t="inlineStr">
        <is>
          <t>7 Desember 2026</t>
        </is>
      </c>
      <c r="M79" t="inlineStr">
        <is>
          <t>Konstruksi Gedung Pendidikan</t>
        </is>
      </c>
      <c r="N79" t="inlineStr">
        <is>
          <t>K</t>
        </is>
      </c>
      <c r="O79" t="inlineStr">
        <is>
          <t>20231206</t>
        </is>
      </c>
      <c r="P79" t="inlineStr">
        <is>
          <t>Kalimantan Tengah</t>
        </is>
      </c>
      <c r="Q79" t="inlineStr"/>
    </row>
    <row r="80">
      <c r="A80" t="inlineStr">
        <is>
          <t>TELAGA CIPTA SARANA</t>
        </is>
      </c>
      <c r="B80" t="inlineStr">
        <is>
          <t>Kota Semarang</t>
        </is>
      </c>
      <c r="C80" t="inlineStr">
        <is>
          <t>0248440238</t>
        </is>
      </c>
      <c r="D80" t="inlineStr">
        <is>
          <t>telagaciptasarana@yahoo.com</t>
        </is>
      </c>
      <c r="E80" t="inlineStr">
        <is>
          <t>https://lpjk.pu.go.id/search-badan-usaha-detail/YnZLd1BSU0JkZzRtbmJ4TkxlS3ZxQT09</t>
        </is>
      </c>
      <c r="F80" t="n">
        <v>4</v>
      </c>
      <c r="G80" t="inlineStr">
        <is>
          <t>BG002, BG006, BG009, BS004</t>
        </is>
      </c>
      <c r="H80" t="inlineStr">
        <is>
          <t>26 Desember 2007</t>
        </is>
      </c>
      <c r="I80" s="2" t="n">
        <v>46363</v>
      </c>
      <c r="J80" t="inlineStr">
        <is>
          <t>Disetujui</t>
        </is>
      </c>
      <c r="K80" t="n">
        <v>87</v>
      </c>
      <c r="L80" t="inlineStr">
        <is>
          <t>7 Desember 2026</t>
        </is>
      </c>
      <c r="M80" t="inlineStr">
        <is>
          <t>Konstruksi Gedung Lainnya, Konstruksi Gedung Pendidikan, Konstruksi Gedung Perkantoran, Konstruksi Jaringan Irigasi dan Drainase</t>
        </is>
      </c>
      <c r="N80" t="inlineStr">
        <is>
          <t>K</t>
        </is>
      </c>
      <c r="O80" t="inlineStr">
        <is>
          <t>20231205</t>
        </is>
      </c>
      <c r="P80" t="inlineStr">
        <is>
          <t>Jawa Tengah</t>
        </is>
      </c>
      <c r="Q80" t="inlineStr"/>
    </row>
    <row r="81">
      <c r="A81" t="inlineStr">
        <is>
          <t>TIGA BERLIAN BERSAUDARA</t>
        </is>
      </c>
      <c r="B81" t="inlineStr">
        <is>
          <t>Kab. Kubu Raya</t>
        </is>
      </c>
      <c r="C81" t="inlineStr">
        <is>
          <t>081352557979</t>
        </is>
      </c>
      <c r="D81" t="inlineStr">
        <is>
          <t>sahabattono@gmail.com</t>
        </is>
      </c>
      <c r="E81" t="inlineStr">
        <is>
          <t>https://lpjk.pu.go.id/search-badan-usaha-detail/RmFJVlZ0TU1ON0hBdFBSYmUrNlpydz09</t>
        </is>
      </c>
      <c r="F81" t="n">
        <v>2</v>
      </c>
      <c r="G81" t="inlineStr">
        <is>
          <t>BS001, BS002</t>
        </is>
      </c>
      <c r="H81" t="inlineStr">
        <is>
          <t>8 April 2008</t>
        </is>
      </c>
      <c r="I81" s="2" t="n">
        <v>46363</v>
      </c>
      <c r="J81" t="inlineStr">
        <is>
          <t>Disetujui</t>
        </is>
      </c>
      <c r="K81" t="n">
        <v>87</v>
      </c>
      <c r="L81" t="inlineStr">
        <is>
          <t>7 Desember 2026</t>
        </is>
      </c>
      <c r="M81" t="inlineStr">
        <is>
          <t>Bangunan Sipil Jembatan, Jalan Layang, Fly Over, dan Underpass, Konstruksi Bangunan Sipil Jalan</t>
        </is>
      </c>
      <c r="N81" t="inlineStr">
        <is>
          <t>K</t>
        </is>
      </c>
      <c r="O81" t="inlineStr">
        <is>
          <t>20231207</t>
        </is>
      </c>
      <c r="P81" t="inlineStr">
        <is>
          <t>Kalimantan Barat</t>
        </is>
      </c>
      <c r="Q81" t="inlineStr"/>
    </row>
    <row r="82">
      <c r="A82" t="inlineStr">
        <is>
          <t>TIGASATU</t>
        </is>
      </c>
      <c r="B82" t="inlineStr">
        <is>
          <t>Kota Semarang</t>
        </is>
      </c>
      <c r="C82" t="inlineStr">
        <is>
          <t>02476481317</t>
        </is>
      </c>
      <c r="D82" t="inlineStr">
        <is>
          <t>adm.tigasatu@gmail.com</t>
        </is>
      </c>
      <c r="E82" t="inlineStr">
        <is>
          <t>https://lpjk.pu.go.id/search-badan-usaha-detail/Y3FXeEF3MGl1TTFMVUVYbVpnQUx3UT09</t>
        </is>
      </c>
      <c r="F82" t="n">
        <v>5</v>
      </c>
      <c r="G82" t="inlineStr">
        <is>
          <t>BG001, BG002, BG005, BG006, BG009</t>
        </is>
      </c>
      <c r="H82" t="inlineStr">
        <is>
          <t>23 Mei 2005</t>
        </is>
      </c>
      <c r="I82" s="2" t="n">
        <v>46363</v>
      </c>
      <c r="J82" t="inlineStr">
        <is>
          <t>Disetujui</t>
        </is>
      </c>
      <c r="K82" t="n">
        <v>87</v>
      </c>
      <c r="L82" t="inlineStr">
        <is>
          <t>7 Desember 2026</t>
        </is>
      </c>
      <c r="M82" t="inlineStr">
        <is>
          <t>Konstruksi Gedung Hunian, Konstruksi Gedung Kesehatan, Konstruksi Gedung Lainnya, Konstruksi Gedung Pendidikan, Konstruksi Gedung Perkantoran</t>
        </is>
      </c>
      <c r="N82" t="inlineStr">
        <is>
          <t>K</t>
        </is>
      </c>
      <c r="O82" t="inlineStr">
        <is>
          <t>20231024</t>
        </is>
      </c>
      <c r="P82" t="inlineStr">
        <is>
          <t>Jawa Tengah</t>
        </is>
      </c>
      <c r="Q82" t="inlineStr"/>
    </row>
    <row r="83">
      <c r="A83" t="inlineStr">
        <is>
          <t>TIWA MEKAR</t>
        </is>
      </c>
      <c r="B83" t="inlineStr">
        <is>
          <t>Kota Bandung</t>
        </is>
      </c>
      <c r="C83" t="inlineStr">
        <is>
          <t>081321621344</t>
        </is>
      </c>
      <c r="D83" t="inlineStr">
        <is>
          <t>cvtiwamekar2019@yahoo.com</t>
        </is>
      </c>
      <c r="E83" t="inlineStr">
        <is>
          <t>https://lpjk.pu.go.id/search-badan-usaha-detail/V2lmQ2NjWTZkL1pQUFlzOUoxN2R2Zz09</t>
        </is>
      </c>
      <c r="F83" t="n">
        <v>4</v>
      </c>
      <c r="G83" t="inlineStr">
        <is>
          <t>BG002, BG005, BG006, BG009</t>
        </is>
      </c>
      <c r="H83" t="inlineStr">
        <is>
          <t>12 Februari 2008</t>
        </is>
      </c>
      <c r="I83" s="2" t="n">
        <v>46363</v>
      </c>
      <c r="J83" t="inlineStr">
        <is>
          <t>Disetujui</t>
        </is>
      </c>
      <c r="K83" t="n">
        <v>87</v>
      </c>
      <c r="L83" t="inlineStr">
        <is>
          <t>7 Desember 2026</t>
        </is>
      </c>
      <c r="M83" t="inlineStr">
        <is>
          <t>Konstruksi Gedung Kesehatan, Konstruksi Gedung Lainnya, Konstruksi Gedung Pendidikan, Konstruksi Gedung Perkantoran</t>
        </is>
      </c>
      <c r="N83" t="inlineStr">
        <is>
          <t>K</t>
        </is>
      </c>
      <c r="O83" t="inlineStr">
        <is>
          <t>20231206, 20231207</t>
        </is>
      </c>
      <c r="P83" t="inlineStr">
        <is>
          <t>Jawa Barat</t>
        </is>
      </c>
      <c r="Q83" t="inlineStr"/>
    </row>
    <row r="84">
      <c r="A84" t="inlineStr">
        <is>
          <t>TRI ASA CITRA ABADI</t>
        </is>
      </c>
      <c r="B84" t="inlineStr">
        <is>
          <t>Kab. Badung</t>
        </is>
      </c>
      <c r="C84" t="inlineStr">
        <is>
          <t>08123970925</t>
        </is>
      </c>
      <c r="D84" t="inlineStr">
        <is>
          <t>pt.triasacitraabadi@yahoo.co.id</t>
        </is>
      </c>
      <c r="E84" t="inlineStr">
        <is>
          <t>https://lpjk.pu.go.id/search-badan-usaha-detail/NEE1Vm9KMGFKY1BWSzhSUzRjUEFzQT09</t>
        </is>
      </c>
      <c r="F84" t="n">
        <v>1</v>
      </c>
      <c r="G84" t="inlineStr">
        <is>
          <t>BS002</t>
        </is>
      </c>
      <c r="H84" t="inlineStr">
        <is>
          <t>2 Juli 1999</t>
        </is>
      </c>
      <c r="I84" s="2" t="n">
        <v>46363</v>
      </c>
      <c r="J84" t="inlineStr">
        <is>
          <t>Disetujui</t>
        </is>
      </c>
      <c r="K84" t="n">
        <v>87</v>
      </c>
      <c r="L84" t="inlineStr">
        <is>
          <t>7 Desember 2026</t>
        </is>
      </c>
      <c r="M84" t="inlineStr">
        <is>
          <t>Bangunan Sipil Jembatan, Jalan Layang, Fly Over, dan Underpass</t>
        </is>
      </c>
      <c r="N84" t="inlineStr">
        <is>
          <t>K</t>
        </is>
      </c>
      <c r="O84" t="inlineStr">
        <is>
          <t>20231130</t>
        </is>
      </c>
      <c r="P84" t="inlineStr">
        <is>
          <t>Bali</t>
        </is>
      </c>
      <c r="Q84" t="inlineStr"/>
    </row>
    <row r="85">
      <c r="A85" t="inlineStr">
        <is>
          <t>TRIPTAYASA CONSULTANT</t>
        </is>
      </c>
      <c r="B85" t="inlineStr">
        <is>
          <t>Kab. Magelang</t>
        </is>
      </c>
      <c r="C85" t="inlineStr">
        <is>
          <t>085726004462</t>
        </is>
      </c>
      <c r="D85" t="inlineStr">
        <is>
          <t>triptayasa_consultant@yahoo.com</t>
        </is>
      </c>
      <c r="E85" t="inlineStr">
        <is>
          <t>https://lpjk.pu.go.id/search-badan-usaha-detail/R1dtWkdHU2NKQ3J5R2J6dzV2cXJYUT09</t>
        </is>
      </c>
      <c r="F85" t="n">
        <v>1</v>
      </c>
      <c r="G85" t="inlineStr">
        <is>
          <t>RK001</t>
        </is>
      </c>
      <c r="H85" t="inlineStr">
        <is>
          <t>8 Oktober 2015</t>
        </is>
      </c>
      <c r="I85" s="2" t="n">
        <v>46363</v>
      </c>
      <c r="J85" t="inlineStr">
        <is>
          <t>Disetujui</t>
        </is>
      </c>
      <c r="K85" t="n">
        <v>87</v>
      </c>
      <c r="L85" t="inlineStr">
        <is>
          <t>7 Desember 2026</t>
        </is>
      </c>
      <c r="M85" t="inlineStr">
        <is>
          <t>Jasa Rekayasa Konstruksi Bangunan Gedung Hunian dan Non Hunian</t>
        </is>
      </c>
      <c r="N85" t="inlineStr">
        <is>
          <t>K</t>
        </is>
      </c>
      <c r="O85" t="inlineStr">
        <is>
          <t>20231201</t>
        </is>
      </c>
      <c r="P85" t="inlineStr">
        <is>
          <t>Jawa Tengah</t>
        </is>
      </c>
      <c r="Q85" t="inlineStr"/>
    </row>
    <row r="86">
      <c r="A86" t="inlineStr">
        <is>
          <t>TUMARITIS</t>
        </is>
      </c>
      <c r="B86" t="inlineStr">
        <is>
          <t>Kab. Ciamis</t>
        </is>
      </c>
      <c r="C86" t="inlineStr">
        <is>
          <t>081214497500</t>
        </is>
      </c>
      <c r="D86" t="inlineStr">
        <is>
          <t>tumaritiscv07@gmail.com</t>
        </is>
      </c>
      <c r="E86" t="inlineStr">
        <is>
          <t>https://lpjk.pu.go.id/search-badan-usaha-detail/V0N4dGQ4NG1DSVZhQitLd3lObkVTQT09</t>
        </is>
      </c>
      <c r="F86" t="n">
        <v>1</v>
      </c>
      <c r="G86" t="inlineStr">
        <is>
          <t>BS001</t>
        </is>
      </c>
      <c r="H86" t="inlineStr">
        <is>
          <t>21 November 2016</t>
        </is>
      </c>
      <c r="I86" s="2" t="n">
        <v>46363</v>
      </c>
      <c r="J86" t="inlineStr">
        <is>
          <t>Disetujui</t>
        </is>
      </c>
      <c r="K86" t="n">
        <v>87</v>
      </c>
      <c r="L86" t="inlineStr">
        <is>
          <t>7 Desember 2026</t>
        </is>
      </c>
      <c r="M86" t="inlineStr">
        <is>
          <t>Konstruksi Bangunan Sipil Jalan</t>
        </is>
      </c>
      <c r="N86" t="inlineStr">
        <is>
          <t>K</t>
        </is>
      </c>
      <c r="O86" t="inlineStr">
        <is>
          <t>20231102</t>
        </is>
      </c>
      <c r="P86" t="inlineStr">
        <is>
          <t>Jawa Barat</t>
        </is>
      </c>
      <c r="Q86" t="inlineStr"/>
    </row>
    <row r="87">
      <c r="A87" t="inlineStr">
        <is>
          <t>VIRENDRA TIRTA CAPITAL</t>
        </is>
      </c>
      <c r="B87" t="inlineStr">
        <is>
          <t>Kota Adm. Jakarta Selatan</t>
        </is>
      </c>
      <c r="C87" t="inlineStr">
        <is>
          <t>081210989608</t>
        </is>
      </c>
      <c r="D87" t="inlineStr">
        <is>
          <t>pt.virendratirtacapital@gmail.com</t>
        </is>
      </c>
      <c r="E87" t="inlineStr">
        <is>
          <t>https://lpjk.pu.go.id/search-badan-usaha-detail/ZWczVkQxUy9HR2FFdklpamhzV1JVdz09</t>
        </is>
      </c>
      <c r="F87" t="n">
        <v>4</v>
      </c>
      <c r="G87" t="inlineStr">
        <is>
          <t>BS004, BS005, BS006, BS010</t>
        </is>
      </c>
      <c r="H87" t="inlineStr">
        <is>
          <t>27 Juni 2023</t>
        </is>
      </c>
      <c r="I87" s="2" t="n">
        <v>46363</v>
      </c>
      <c r="J87" t="inlineStr">
        <is>
          <t>Disetujui</t>
        </is>
      </c>
      <c r="K87" t="n">
        <v>87</v>
      </c>
      <c r="L87" t="inlineStr">
        <is>
          <t>7 Desember 2026</t>
        </is>
      </c>
      <c r="M87" t="inlineStr">
        <is>
          <t>Konstruksi Bangunan Prasarana Sumber Daya Air, Konstruksi Bangunan Sipil Pengolahan Air Bersih, Konstruksi Bangunan Sipil Prasarana dan Sarana Sistem Pengolahan Limbah Padat, Cair, dan Gas, Konstruksi Jaringan Irigasi dan Drainase</t>
        </is>
      </c>
      <c r="N87" t="inlineStr">
        <is>
          <t>K</t>
        </is>
      </c>
      <c r="O87" t="inlineStr">
        <is>
          <t>20231205</t>
        </is>
      </c>
      <c r="P87" t="inlineStr">
        <is>
          <t>DKI Jakarta</t>
        </is>
      </c>
      <c r="Q87" t="inlineStr"/>
    </row>
    <row r="88">
      <c r="A88" t="inlineStr">
        <is>
          <t>YOGA PERKASA</t>
        </is>
      </c>
      <c r="B88" t="inlineStr">
        <is>
          <t>Kota Pontianak</t>
        </is>
      </c>
      <c r="C88" t="inlineStr">
        <is>
          <t>082148656966</t>
        </is>
      </c>
      <c r="D88" t="inlineStr">
        <is>
          <t>yoga_perkasa88@yahoo.com</t>
        </is>
      </c>
      <c r="E88" t="inlineStr">
        <is>
          <t>https://lpjk.pu.go.id/search-badan-usaha-detail/UFJHdlluanNMUW1HQXV5eWU2UDd0dz09</t>
        </is>
      </c>
      <c r="F88" t="n">
        <v>2</v>
      </c>
      <c r="G88" t="inlineStr">
        <is>
          <t>BG006, BG009</t>
        </is>
      </c>
      <c r="H88" t="inlineStr">
        <is>
          <t>24 Oktober 2001</t>
        </is>
      </c>
      <c r="I88" s="2" t="n">
        <v>46363</v>
      </c>
      <c r="J88" t="inlineStr">
        <is>
          <t>Disetujui</t>
        </is>
      </c>
      <c r="K88" t="n">
        <v>87</v>
      </c>
      <c r="L88" t="inlineStr">
        <is>
          <t>7 Desember 2026</t>
        </is>
      </c>
      <c r="M88" t="inlineStr">
        <is>
          <t>Konstruksi Gedung Lainnya, Konstruksi Gedung Pendidikan</t>
        </is>
      </c>
      <c r="N88" t="inlineStr">
        <is>
          <t>K</t>
        </is>
      </c>
      <c r="O88" t="inlineStr">
        <is>
          <t>20231120, 20231204</t>
        </is>
      </c>
      <c r="P88" t="inlineStr">
        <is>
          <t>Kalimantan Barat</t>
        </is>
      </c>
      <c r="Q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14" customWidth="1" min="3" max="3"/>
    <col width="38" customWidth="1" min="4" max="4"/>
    <col width="50" customWidth="1" min="5" max="5"/>
    <col width="18" customWidth="1" min="6" max="6"/>
    <col width="35" customWidth="1" min="7" max="7"/>
    <col width="20" customWidth="1" min="8" max="8"/>
    <col width="28" customWidth="1" min="9" max="9"/>
    <col width="23" customWidth="1" min="10" max="10"/>
    <col width="11" customWidth="1" min="11" max="11"/>
    <col width="18" customWidth="1" min="12" max="12"/>
    <col width="50" customWidth="1" min="13" max="13"/>
    <col width="13" customWidth="1" min="14" max="14"/>
    <col width="30" customWidth="1" min="15" max="15"/>
    <col width="20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DURAQUIPT CEMERLANG</t>
        </is>
      </c>
      <c r="B2" t="inlineStr">
        <is>
          <t>Kota Depok</t>
        </is>
      </c>
      <c r="C2" t="inlineStr">
        <is>
          <t>0217535559</t>
        </is>
      </c>
      <c r="D2" t="inlineStr">
        <is>
          <t>ptdqc@ptdqc.com</t>
        </is>
      </c>
      <c r="E2" t="inlineStr">
        <is>
          <t>https://lpjk.pu.go.id/search-badan-usaha-detail/cEtoS3ltVzNsRUNtUVB5bXViM1pyQT09</t>
        </is>
      </c>
      <c r="F2" t="n">
        <v>1</v>
      </c>
      <c r="G2" t="inlineStr">
        <is>
          <t>IN004</t>
        </is>
      </c>
      <c r="H2" t="inlineStr">
        <is>
          <t>14 November 2000</t>
        </is>
      </c>
      <c r="I2" s="2" t="n">
        <v>46336</v>
      </c>
      <c r="J2" t="inlineStr">
        <is>
          <t>Disetujui</t>
        </is>
      </c>
      <c r="K2" t="n">
        <v>60</v>
      </c>
      <c r="L2" t="inlineStr">
        <is>
          <t>10 November 2026</t>
        </is>
      </c>
      <c r="M2" t="inlineStr">
        <is>
          <t>Instalasi Minyak dan Gas</t>
        </is>
      </c>
      <c r="N2" t="inlineStr">
        <is>
          <t>Spesialis</t>
        </is>
      </c>
      <c r="O2" t="inlineStr">
        <is>
          <t>20231102</t>
        </is>
      </c>
      <c r="P2" t="inlineStr">
        <is>
          <t>Jawa Barat</t>
        </is>
      </c>
      <c r="Q2" t="inlineStr"/>
    </row>
    <row r="3">
      <c r="A3" t="inlineStr">
        <is>
          <t>PILAR BUANA ABADI</t>
        </is>
      </c>
      <c r="B3" t="inlineStr">
        <is>
          <t>Kab. Bekasi</t>
        </is>
      </c>
      <c r="C3" t="inlineStr">
        <is>
          <t>081288812261</t>
        </is>
      </c>
      <c r="D3" t="inlineStr">
        <is>
          <t>pilarbuanaabadi@gmail.com</t>
        </is>
      </c>
      <c r="E3" t="inlineStr">
        <is>
          <t>https://lpjk.pu.go.id/search-badan-usaha-detail/WnNjMDVUVjAyQXZ0aEk0MHhMRTh1QT09</t>
        </is>
      </c>
      <c r="F3" t="n">
        <v>4</v>
      </c>
      <c r="G3" t="inlineStr">
        <is>
          <t>BG005, BG006, BG009, BS004</t>
        </is>
      </c>
      <c r="H3" t="inlineStr">
        <is>
          <t>17 Januari 2014</t>
        </is>
      </c>
      <c r="I3" s="2" t="n">
        <v>46336</v>
      </c>
      <c r="J3" t="inlineStr">
        <is>
          <t>Disetujui</t>
        </is>
      </c>
      <c r="K3" t="n">
        <v>60</v>
      </c>
      <c r="L3" t="inlineStr">
        <is>
          <t>10 November 2026</t>
        </is>
      </c>
      <c r="M3" t="inlineStr">
        <is>
          <t>Konstruksi Gedung Kesehatan, Konstruksi Gedung Lainnya, Konstruksi Gedung Pendidikan, Konstruksi Jaringan Irigasi dan Drainase</t>
        </is>
      </c>
      <c r="N3" t="inlineStr">
        <is>
          <t>K</t>
        </is>
      </c>
      <c r="O3" t="inlineStr">
        <is>
          <t>20231106</t>
        </is>
      </c>
      <c r="P3" t="inlineStr">
        <is>
          <t>Jawa Barat</t>
        </is>
      </c>
      <c r="Q3" s="3">
        <f>HYPERLINK("https://wa.me/6281288812261?text=*[PENGINGAT MASA BERLAKU SBU PILAR BUANA ABADI]*%0A%0AYth. Pimpinan PILAR BUANA ABADI,%0AMohon izin menginformasikan status SBU Anda di sistem LPJK:%0A%0A📄 SBU: BG005, BG006, BG009, BS004%0A📅 Expired: 10 November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4">
      <c r="A4" t="inlineStr">
        <is>
          <t>RAMA PERKASA</t>
        </is>
      </c>
      <c r="B4" t="inlineStr">
        <is>
          <t>Kota Depok</t>
        </is>
      </c>
      <c r="C4" t="inlineStr">
        <is>
          <t>02187712763</t>
        </is>
      </c>
      <c r="D4" t="inlineStr">
        <is>
          <t>ramaperkasa@gmail.com</t>
        </is>
      </c>
      <c r="E4" t="inlineStr">
        <is>
          <t>https://lpjk.pu.go.id/search-badan-usaha-detail/SzFNeWtJSk1jVWU0QzlOWHZTanY1UT09</t>
        </is>
      </c>
      <c r="F4" t="n">
        <v>1</v>
      </c>
      <c r="G4" t="inlineStr">
        <is>
          <t>IN011</t>
        </is>
      </c>
      <c r="H4" t="inlineStr">
        <is>
          <t>18 Juni 2008</t>
        </is>
      </c>
      <c r="I4" s="2" t="n">
        <v>46336</v>
      </c>
      <c r="J4" t="inlineStr">
        <is>
          <t>Pembekuan</t>
        </is>
      </c>
      <c r="K4" t="n">
        <v>60</v>
      </c>
      <c r="L4" t="inlineStr">
        <is>
          <t>10 November 2026</t>
        </is>
      </c>
      <c r="M4" t="inlineStr">
        <is>
          <t>Instalasi Sinyal dan Rambu-rambu Jalan Raya</t>
        </is>
      </c>
      <c r="N4" t="inlineStr">
        <is>
          <t>Spesialis</t>
        </is>
      </c>
      <c r="O4" t="inlineStr">
        <is>
          <t>20231109</t>
        </is>
      </c>
      <c r="P4" t="inlineStr">
        <is>
          <t>Jawa Barat</t>
        </is>
      </c>
      <c r="Q4" t="inlineStr"/>
    </row>
    <row r="5">
      <c r="A5" t="inlineStr">
        <is>
          <t>AFRIDZA PUTRA</t>
        </is>
      </c>
      <c r="B5" t="inlineStr">
        <is>
          <t>Kab. Garut</t>
        </is>
      </c>
      <c r="C5" t="inlineStr">
        <is>
          <t>0262</t>
        </is>
      </c>
      <c r="D5" t="inlineStr">
        <is>
          <t>afridzaputra@gmail.com</t>
        </is>
      </c>
      <c r="E5" t="inlineStr">
        <is>
          <t>https://lpjk.pu.go.id/search-badan-usaha-detail/aUIxQlJUR1gxWUg3OTUzTWdKaUNQdz09</t>
        </is>
      </c>
      <c r="F5" t="n">
        <v>5</v>
      </c>
      <c r="G5" t="inlineStr">
        <is>
          <t>BG002, BG006, BG009, BS001, BS004</t>
        </is>
      </c>
      <c r="H5" t="inlineStr">
        <is>
          <t>9 Januari 2020</t>
        </is>
      </c>
      <c r="I5" s="2" t="n">
        <v>46336</v>
      </c>
      <c r="J5" t="inlineStr">
        <is>
          <t>Disetujui</t>
        </is>
      </c>
      <c r="K5" t="n">
        <v>60</v>
      </c>
      <c r="L5" t="inlineStr">
        <is>
          <t>10 November 2026</t>
        </is>
      </c>
      <c r="M5" t="inlineStr">
        <is>
          <t>Konstruksi Bangunan Sipil Jalan, Konstruksi Gedung Lainnya, Konstruksi Gedung Pendidikan, Konstruksi Gedung Perkantoran, Konstruksi Jaringan Irigasi dan Drainase</t>
        </is>
      </c>
      <c r="N5" t="inlineStr">
        <is>
          <t>K</t>
        </is>
      </c>
      <c r="O5" t="inlineStr">
        <is>
          <t>20230918, 20231109, 20231113</t>
        </is>
      </c>
      <c r="P5" t="inlineStr">
        <is>
          <t>Jawa Barat</t>
        </is>
      </c>
      <c r="Q5" t="inlineStr"/>
    </row>
    <row r="6">
      <c r="A6" t="inlineStr">
        <is>
          <t>AGUNG SEDAYU PERMAI</t>
        </is>
      </c>
      <c r="B6" t="inlineStr">
        <is>
          <t>Kota Adm. Jakarta Barat</t>
        </is>
      </c>
      <c r="C6" t="inlineStr">
        <is>
          <t>02154351616</t>
        </is>
      </c>
      <c r="D6" t="inlineStr">
        <is>
          <t>agungsedayupermai@worldmailserve.com</t>
        </is>
      </c>
      <c r="E6" t="inlineStr">
        <is>
          <t>https://lpjk.pu.go.id/search-badan-usaha-detail/cVFwQmVYQ2tjazZWeU41SHpQd0lpZz09</t>
        </is>
      </c>
      <c r="F6" t="n">
        <v>4</v>
      </c>
      <c r="G6" t="inlineStr">
        <is>
          <t>BG001, BG002</t>
        </is>
      </c>
      <c r="H6" t="inlineStr">
        <is>
          <t>12 November 1980</t>
        </is>
      </c>
      <c r="I6" s="2" t="n">
        <v>46336</v>
      </c>
      <c r="J6" t="inlineStr">
        <is>
          <t>Disetujui</t>
        </is>
      </c>
      <c r="K6" t="n">
        <v>60</v>
      </c>
      <c r="L6" t="inlineStr">
        <is>
          <t>10 November 2026</t>
        </is>
      </c>
      <c r="M6" t="inlineStr">
        <is>
          <t>Konstruksi Gedung Hunian, Konstruksi Gedung Perkantoran</t>
        </is>
      </c>
      <c r="N6" t="inlineStr">
        <is>
          <t>K</t>
        </is>
      </c>
      <c r="O6" t="inlineStr">
        <is>
          <t>20231018</t>
        </is>
      </c>
      <c r="P6" t="inlineStr">
        <is>
          <t>DKI Jakarta</t>
        </is>
      </c>
      <c r="Q6" t="inlineStr"/>
    </row>
    <row r="7">
      <c r="A7" t="inlineStr">
        <is>
          <t>ANEKA SARANA</t>
        </is>
      </c>
      <c r="B7" t="inlineStr">
        <is>
          <t>Kab. Sanggau</t>
        </is>
      </c>
      <c r="C7" t="inlineStr">
        <is>
          <t>082255909636</t>
        </is>
      </c>
      <c r="D7" t="inlineStr">
        <is>
          <t>anekasarana.pt@gmail.com</t>
        </is>
      </c>
      <c r="E7" t="inlineStr">
        <is>
          <t>https://lpjk.pu.go.id/search-badan-usaha-detail/Y2JQaTFnWE9vbGZZeElJRCtmL25IZz09</t>
        </is>
      </c>
      <c r="F7" t="n">
        <v>2</v>
      </c>
      <c r="G7" t="inlineStr">
        <is>
          <t>BS001</t>
        </is>
      </c>
      <c r="H7" t="inlineStr">
        <is>
          <t>10 Februari 2004</t>
        </is>
      </c>
      <c r="I7" s="2" t="n">
        <v>46336</v>
      </c>
      <c r="J7" t="inlineStr">
        <is>
          <t>Disetujui</t>
        </is>
      </c>
      <c r="K7" t="n">
        <v>60</v>
      </c>
      <c r="L7" t="inlineStr">
        <is>
          <t>10 November 2026</t>
        </is>
      </c>
      <c r="M7" t="inlineStr">
        <is>
          <t>Konstruksi Bangunan Sipil Jalan</t>
        </is>
      </c>
      <c r="N7" t="inlineStr">
        <is>
          <t>M</t>
        </is>
      </c>
      <c r="O7" t="inlineStr">
        <is>
          <t>20231016</t>
        </is>
      </c>
      <c r="P7" t="inlineStr">
        <is>
          <t>Kalimantan Barat</t>
        </is>
      </c>
      <c r="Q7" t="inlineStr"/>
    </row>
    <row r="8">
      <c r="A8" t="inlineStr">
        <is>
          <t>AQUATEC REKATAMA KONSTRUKSI</t>
        </is>
      </c>
      <c r="B8" t="inlineStr">
        <is>
          <t>Kota Adm. Jakarta Utara</t>
        </is>
      </c>
      <c r="C8" t="inlineStr">
        <is>
          <t>0214523536</t>
        </is>
      </c>
      <c r="D8" t="inlineStr">
        <is>
          <t>aquatec.indo@yahoo.com</t>
        </is>
      </c>
      <c r="E8" t="inlineStr">
        <is>
          <t>https://lpjk.pu.go.id/search-badan-usaha-detail/RXFhOFlNZ1A1Z1Fpa0JKcFpOaXZSUT09</t>
        </is>
      </c>
      <c r="F8" t="n">
        <v>2</v>
      </c>
      <c r="G8" t="inlineStr">
        <is>
          <t>BG001, BG002</t>
        </is>
      </c>
      <c r="H8" t="inlineStr">
        <is>
          <t>4 Februari 2013</t>
        </is>
      </c>
      <c r="I8" s="2" t="n">
        <v>46336</v>
      </c>
      <c r="J8" t="inlineStr">
        <is>
          <t>Disetujui</t>
        </is>
      </c>
      <c r="K8" t="n">
        <v>60</v>
      </c>
      <c r="L8" t="inlineStr">
        <is>
          <t>10 November 2026</t>
        </is>
      </c>
      <c r="M8" t="inlineStr">
        <is>
          <t>Konstruksi Gedung Hunian, Konstruksi Gedung Perkantoran</t>
        </is>
      </c>
      <c r="N8" t="inlineStr">
        <is>
          <t>M</t>
        </is>
      </c>
      <c r="O8" t="inlineStr">
        <is>
          <t>20231109, 20231113</t>
        </is>
      </c>
      <c r="P8" t="inlineStr">
        <is>
          <t>DKI Jakarta</t>
        </is>
      </c>
      <c r="Q8" t="inlineStr"/>
    </row>
    <row r="9">
      <c r="A9" t="inlineStr">
        <is>
          <t>ARIESCONT PERDANA</t>
        </is>
      </c>
      <c r="B9" t="inlineStr">
        <is>
          <t>Kota Palu</t>
        </is>
      </c>
      <c r="C9" t="inlineStr">
        <is>
          <t>085343575657</t>
        </is>
      </c>
      <c r="D9" t="inlineStr">
        <is>
          <t>pt.ariescont_perdana@yahoo.co.id</t>
        </is>
      </c>
      <c r="E9" t="inlineStr">
        <is>
          <t>https://lpjk.pu.go.id/search-badan-usaha-detail/R1Rxam54eUNEdkI1UFI4RjYvczhIZz09</t>
        </is>
      </c>
      <c r="F9" t="n">
        <v>2</v>
      </c>
      <c r="G9" t="inlineStr">
        <is>
          <t>BS001</t>
        </is>
      </c>
      <c r="H9" t="inlineStr">
        <is>
          <t>28 Juli 1992</t>
        </is>
      </c>
      <c r="I9" s="2" t="n">
        <v>46336</v>
      </c>
      <c r="J9" t="inlineStr">
        <is>
          <t>Pembekuan</t>
        </is>
      </c>
      <c r="K9" t="n">
        <v>60</v>
      </c>
      <c r="L9" t="inlineStr">
        <is>
          <t>10 November 2026</t>
        </is>
      </c>
      <c r="M9" t="inlineStr">
        <is>
          <t>Konstruksi Bangunan Sipil Jalan</t>
        </is>
      </c>
      <c r="N9" t="inlineStr">
        <is>
          <t>M</t>
        </is>
      </c>
      <c r="O9" t="inlineStr">
        <is>
          <t>20231016</t>
        </is>
      </c>
      <c r="P9" t="inlineStr">
        <is>
          <t>Sulawesi Tengah</t>
        </is>
      </c>
      <c r="Q9" t="inlineStr"/>
    </row>
    <row r="10">
      <c r="A10" t="inlineStr">
        <is>
          <t>ASRI GRAHA MAKMUR</t>
        </is>
      </c>
      <c r="B10" t="inlineStr">
        <is>
          <t>Kota Tangerang</t>
        </is>
      </c>
      <c r="C10" t="inlineStr">
        <is>
          <t>082110191959</t>
        </is>
      </c>
      <c r="D10" t="inlineStr">
        <is>
          <t>ptasrigrahamakmur@gmail.com</t>
        </is>
      </c>
      <c r="E10" t="inlineStr">
        <is>
          <t>https://lpjk.pu.go.id/search-badan-usaha-detail/RVVJUTVQdHgxeEJLc2xOSlFHdVlHUT09</t>
        </is>
      </c>
      <c r="F10" t="n">
        <v>2</v>
      </c>
      <c r="G10" t="inlineStr">
        <is>
          <t>BG001, BG004</t>
        </is>
      </c>
      <c r="H10" t="inlineStr">
        <is>
          <t>14 November 2001</t>
        </is>
      </c>
      <c r="I10" s="2" t="n">
        <v>46336</v>
      </c>
      <c r="J10" t="inlineStr">
        <is>
          <t>Disetujui</t>
        </is>
      </c>
      <c r="K10" t="n">
        <v>60</v>
      </c>
      <c r="L10" t="inlineStr">
        <is>
          <t>10 November 2026</t>
        </is>
      </c>
      <c r="M10" t="inlineStr">
        <is>
          <t>Konstruksi Gedung Hunian, Konstruksi Gedung Perbelanjaan</t>
        </is>
      </c>
      <c r="N10" t="inlineStr">
        <is>
          <t>M</t>
        </is>
      </c>
      <c r="O10" t="inlineStr">
        <is>
          <t>20231101</t>
        </is>
      </c>
      <c r="P10" t="inlineStr">
        <is>
          <t>Banten</t>
        </is>
      </c>
      <c r="Q10" t="inlineStr"/>
    </row>
    <row r="11">
      <c r="A11" t="inlineStr">
        <is>
          <t>BAROKAH BANGKIT PERSADA</t>
        </is>
      </c>
      <c r="B11" t="inlineStr">
        <is>
          <t>Kab. Sukabumi</t>
        </is>
      </c>
      <c r="C11" t="inlineStr">
        <is>
          <t>087842974003</t>
        </is>
      </c>
      <c r="D11" t="inlineStr">
        <is>
          <t>barokahbangkitpersada@gmail.com</t>
        </is>
      </c>
      <c r="E11" t="inlineStr">
        <is>
          <t>https://lpjk.pu.go.id/search-badan-usaha-detail/cHovVnBGT1BkWGlnaTZESE1qbWoyUT09</t>
        </is>
      </c>
      <c r="F11" t="n">
        <v>10</v>
      </c>
      <c r="G11" t="inlineStr">
        <is>
          <t>BG001, BG002, BG003, BG004, BG009</t>
        </is>
      </c>
      <c r="H11" t="inlineStr">
        <is>
          <t>30 Oktober 2023</t>
        </is>
      </c>
      <c r="I11" s="2" t="n">
        <v>46336</v>
      </c>
      <c r="J11" t="inlineStr">
        <is>
          <t>Disetujui</t>
        </is>
      </c>
      <c r="K11" t="n">
        <v>60</v>
      </c>
      <c r="L11" t="inlineStr">
        <is>
          <t>10 November 2026</t>
        </is>
      </c>
      <c r="M11" t="inlineStr">
        <is>
          <t>Konstruksi Gedung Hunian, Konstruksi Gedung Industri, Konstruksi Gedung Lainnya, Konstruksi Gedung Perbelanjaan, Konstruksi Gedung Perkantoran</t>
        </is>
      </c>
      <c r="N11" t="inlineStr">
        <is>
          <t>K</t>
        </is>
      </c>
      <c r="O11" t="inlineStr">
        <is>
          <t>20231108, 20231110</t>
        </is>
      </c>
      <c r="P11" t="inlineStr">
        <is>
          <t>Jawa Barat</t>
        </is>
      </c>
      <c r="Q11" t="inlineStr"/>
    </row>
    <row r="12">
      <c r="A12" t="inlineStr">
        <is>
          <t>BENTENG KUALA TUHA MANDIRI</t>
        </is>
      </c>
      <c r="B12" t="inlineStr">
        <is>
          <t>Kota Banda Aceh</t>
        </is>
      </c>
      <c r="C12" t="inlineStr">
        <is>
          <t>081378036767</t>
        </is>
      </c>
      <c r="D12" t="inlineStr">
        <is>
          <t>pt_bkt@yahoo.com</t>
        </is>
      </c>
      <c r="E12" t="inlineStr">
        <is>
          <t>https://lpjk.pu.go.id/search-badan-usaha-detail/ME8vMGMxYTl6WE5ObVZpRWU3UkZEUT09</t>
        </is>
      </c>
      <c r="F12" t="n">
        <v>2</v>
      </c>
      <c r="G12" t="inlineStr">
        <is>
          <t>BG005, BS010</t>
        </is>
      </c>
      <c r="H12" t="inlineStr">
        <is>
          <t>2 Juni 2009</t>
        </is>
      </c>
      <c r="I12" s="2" t="n">
        <v>46336</v>
      </c>
      <c r="J12" t="inlineStr">
        <is>
          <t>Disetujui</t>
        </is>
      </c>
      <c r="K12" t="n">
        <v>60</v>
      </c>
      <c r="L12" t="inlineStr">
        <is>
          <t>10 November 2026</t>
        </is>
      </c>
      <c r="M12" t="inlineStr">
        <is>
          <t>Konstruksi Bangunan Prasarana Sumber Daya Air, Konstruksi Gedung Kesehatan</t>
        </is>
      </c>
      <c r="N12" t="inlineStr">
        <is>
          <t>M</t>
        </is>
      </c>
      <c r="O12" t="inlineStr">
        <is>
          <t>20231109, 20231113</t>
        </is>
      </c>
      <c r="P12" t="inlineStr">
        <is>
          <t>Aceh</t>
        </is>
      </c>
      <c r="Q12" t="inlineStr"/>
    </row>
    <row r="13">
      <c r="A13" t="inlineStr">
        <is>
          <t>BERKAH KARYA NUSANTARA</t>
        </is>
      </c>
      <c r="B13" t="inlineStr">
        <is>
          <t>Kab. Aceh Barat</t>
        </is>
      </c>
      <c r="C13" t="inlineStr">
        <is>
          <t>085296091616</t>
        </is>
      </c>
      <c r="D13" t="inlineStr">
        <is>
          <t>berkahkaryanusantara.cv@gmail.com</t>
        </is>
      </c>
      <c r="E13" t="inlineStr">
        <is>
          <t>https://lpjk.pu.go.id/search-badan-usaha-detail/b2ZSL1h1bS9OT0hUbXFKUW1TcFdVQT09</t>
        </is>
      </c>
      <c r="F13" t="n">
        <v>2</v>
      </c>
      <c r="G13" t="inlineStr">
        <is>
          <t>BS004</t>
        </is>
      </c>
      <c r="H13" t="inlineStr">
        <is>
          <t>10 Mei 2019</t>
        </is>
      </c>
      <c r="I13" s="2" t="n">
        <v>46336</v>
      </c>
      <c r="J13" t="inlineStr">
        <is>
          <t>Disetujui</t>
        </is>
      </c>
      <c r="K13" t="n">
        <v>60</v>
      </c>
      <c r="L13" t="inlineStr">
        <is>
          <t>10 November 2026</t>
        </is>
      </c>
      <c r="M13" t="inlineStr">
        <is>
          <t>Konstruksi Jaringan Irigasi dan Drainase</t>
        </is>
      </c>
      <c r="N13" t="inlineStr">
        <is>
          <t>K</t>
        </is>
      </c>
      <c r="O13" t="inlineStr">
        <is>
          <t>20231026</t>
        </is>
      </c>
      <c r="P13" t="inlineStr">
        <is>
          <t>Aceh</t>
        </is>
      </c>
      <c r="Q13" t="inlineStr"/>
    </row>
    <row r="14">
      <c r="A14" t="inlineStr">
        <is>
          <t>BIMASAKTI SELULAR INDONESIA</t>
        </is>
      </c>
      <c r="B14" t="inlineStr">
        <is>
          <t>Kota Bandung</t>
        </is>
      </c>
      <c r="C14" t="inlineStr">
        <is>
          <t>085319916356</t>
        </is>
      </c>
      <c r="D14" t="inlineStr">
        <is>
          <t>adi.budiman@bimaselindo.com</t>
        </is>
      </c>
      <c r="E14" t="inlineStr">
        <is>
          <t>https://lpjk.pu.go.id/search-badan-usaha-detail/K043M09HR2pGTU5Xb2dSdmxqR0NpUT09</t>
        </is>
      </c>
      <c r="F14" t="n">
        <v>4</v>
      </c>
      <c r="G14" t="inlineStr">
        <is>
          <t>BS008, BS009</t>
        </is>
      </c>
      <c r="H14" t="inlineStr">
        <is>
          <t>14 Oktober 2023</t>
        </is>
      </c>
      <c r="I14" s="2" t="n">
        <v>46336</v>
      </c>
      <c r="J14" t="inlineStr">
        <is>
          <t>Disetujui</t>
        </is>
      </c>
      <c r="K14" t="n">
        <v>60</v>
      </c>
      <c r="L14" t="inlineStr">
        <is>
          <t>10 November 2026</t>
        </is>
      </c>
      <c r="M14" t="inlineStr">
        <is>
          <t>Konstruksi Bangunan Sipil Telekomunikasi untuk Prasarana Transportasi, Konstruksi Sentral Telekomunikasi</t>
        </is>
      </c>
      <c r="N14" t="inlineStr">
        <is>
          <t>K</t>
        </is>
      </c>
      <c r="O14" t="inlineStr">
        <is>
          <t>20231109</t>
        </is>
      </c>
      <c r="P14" t="inlineStr">
        <is>
          <t>Jawa Barat</t>
        </is>
      </c>
      <c r="Q14" t="inlineStr"/>
    </row>
    <row r="15">
      <c r="A15" t="inlineStr">
        <is>
          <t>BUMI JAYA WIJAYANTI</t>
        </is>
      </c>
      <c r="B15" t="inlineStr">
        <is>
          <t>Kota Surabaya</t>
        </is>
      </c>
      <c r="C15" t="inlineStr">
        <is>
          <t>081703217382</t>
        </is>
      </c>
      <c r="D15" t="inlineStr">
        <is>
          <t>bumijayawijayanti@gmail.com</t>
        </is>
      </c>
      <c r="E15" t="inlineStr">
        <is>
          <t>https://lpjk.pu.go.id/search-badan-usaha-detail/Z1ZRbHYrRkhyVHJBdWxvSjJwNTU4QT09</t>
        </is>
      </c>
      <c r="F15" t="n">
        <v>1</v>
      </c>
      <c r="G15" t="inlineStr">
        <is>
          <t>BS007</t>
        </is>
      </c>
      <c r="H15" t="inlineStr">
        <is>
          <t>3 Desember 2019</t>
        </is>
      </c>
      <c r="I15" s="2" t="n">
        <v>46336</v>
      </c>
      <c r="J15" t="inlineStr">
        <is>
          <t>Pencabutan</t>
        </is>
      </c>
      <c r="K15" t="n">
        <v>60</v>
      </c>
      <c r="L15" t="inlineStr">
        <is>
          <t>10 November 2026</t>
        </is>
      </c>
      <c r="M15" t="inlineStr">
        <is>
          <t>Konstruksi Bangunan Sipil Elektrikal</t>
        </is>
      </c>
      <c r="N15" t="inlineStr">
        <is>
          <t>K</t>
        </is>
      </c>
      <c r="O15" t="inlineStr">
        <is>
          <t>20231110</t>
        </is>
      </c>
      <c r="P15" t="inlineStr">
        <is>
          <t>Jawa Timur</t>
        </is>
      </c>
      <c r="Q15" t="inlineStr"/>
    </row>
    <row r="16">
      <c r="A16" t="inlineStr">
        <is>
          <t>CAHAYA BUMI JAYA</t>
        </is>
      </c>
      <c r="B16" t="inlineStr">
        <is>
          <t>Kota Tangerang Selatan</t>
        </is>
      </c>
      <c r="C16" t="inlineStr">
        <is>
          <t>081211688787</t>
        </is>
      </c>
      <c r="D16" t="inlineStr">
        <is>
          <t>cahayabumijaya@yahoo.com</t>
        </is>
      </c>
      <c r="E16" t="inlineStr">
        <is>
          <t>https://lpjk.pu.go.id/search-badan-usaha-detail/am0zeWdwaWRKRldDeWYvekVPZjNpUT09</t>
        </is>
      </c>
      <c r="F16" t="n">
        <v>3</v>
      </c>
      <c r="G16" t="inlineStr">
        <is>
          <t>BG005, BG009, BS004</t>
        </is>
      </c>
      <c r="H16" t="inlineStr">
        <is>
          <t>22 Juni 2012</t>
        </is>
      </c>
      <c r="I16" s="2" t="n">
        <v>46336</v>
      </c>
      <c r="J16" t="inlineStr">
        <is>
          <t>Disetujui</t>
        </is>
      </c>
      <c r="K16" t="n">
        <v>60</v>
      </c>
      <c r="L16" t="inlineStr">
        <is>
          <t>10 November 2026</t>
        </is>
      </c>
      <c r="M16" t="inlineStr">
        <is>
          <t>Konstruksi Gedung Kesehatan, Konstruksi Gedung Lainnya, Konstruksi Jaringan Irigasi dan Drainase</t>
        </is>
      </c>
      <c r="N16" t="inlineStr">
        <is>
          <t>K</t>
        </is>
      </c>
      <c r="O16" t="inlineStr">
        <is>
          <t>20231110, 20231114</t>
        </is>
      </c>
      <c r="P16" t="inlineStr">
        <is>
          <t>Banten</t>
        </is>
      </c>
      <c r="Q16" t="inlineStr"/>
    </row>
    <row r="17">
      <c r="A17" t="inlineStr">
        <is>
          <t>CAKRAWALA SURYA RAYA</t>
        </is>
      </c>
      <c r="B17" t="inlineStr">
        <is>
          <t>Kab. Kubu Raya</t>
        </is>
      </c>
      <c r="C17" t="inlineStr">
        <is>
          <t>N/A</t>
        </is>
      </c>
      <c r="D17" t="inlineStr">
        <is>
          <t>N/A</t>
        </is>
      </c>
      <c r="E17" t="inlineStr">
        <is>
          <t>https://lpjk.pu.go.id/search-badan-usaha-detail/ekZnRzJ4d0Eva3hpL2xCL2g1Wmo0Zz09</t>
        </is>
      </c>
      <c r="F17" t="n">
        <v>2</v>
      </c>
      <c r="G17" t="inlineStr">
        <is>
          <t>BG006, BS001</t>
        </is>
      </c>
      <c r="H17" t="inlineStr"/>
      <c r="I17" s="2" t="n">
        <v>46336</v>
      </c>
      <c r="J17" t="inlineStr">
        <is>
          <t>Disetujui</t>
        </is>
      </c>
      <c r="K17" t="n">
        <v>60</v>
      </c>
      <c r="L17" t="inlineStr">
        <is>
          <t>10 November 2026</t>
        </is>
      </c>
      <c r="M17" t="inlineStr">
        <is>
          <t>Konstruksi Bangunan Sipil Jalan, Konstruksi Gedung Pendidikan</t>
        </is>
      </c>
      <c r="N17" t="inlineStr">
        <is>
          <t>M</t>
        </is>
      </c>
      <c r="O17" t="inlineStr">
        <is>
          <t>20231020, 20231107</t>
        </is>
      </c>
      <c r="P17" t="inlineStr">
        <is>
          <t>Kalimantan Barat</t>
        </is>
      </c>
      <c r="Q17" t="inlineStr"/>
    </row>
    <row r="18">
      <c r="A18" t="inlineStr">
        <is>
          <t>CIPTA KIYAT ADIJAYA</t>
        </is>
      </c>
      <c r="B18" t="inlineStr">
        <is>
          <t>Kota Adm. Jakarta Selatan</t>
        </is>
      </c>
      <c r="C18" t="inlineStr">
        <is>
          <t>0218706656</t>
        </is>
      </c>
      <c r="D18" t="inlineStr">
        <is>
          <t>ciptakiyat.adijaya@gmail.com</t>
        </is>
      </c>
      <c r="E18" t="inlineStr">
        <is>
          <t>https://lpjk.pu.go.id/search-badan-usaha-detail/UHR1cFVKSWwyaFNnQWkyaXRZL3FOUT09</t>
        </is>
      </c>
      <c r="F18" t="n">
        <v>8</v>
      </c>
      <c r="G18" t="inlineStr">
        <is>
          <t>BG001, BG004, BG005, BG006</t>
        </is>
      </c>
      <c r="H18" t="inlineStr">
        <is>
          <t>20 Maret 2023</t>
        </is>
      </c>
      <c r="I18" s="2" t="n">
        <v>46336</v>
      </c>
      <c r="J18" t="inlineStr">
        <is>
          <t>Pembekuan, Pencabutan</t>
        </is>
      </c>
      <c r="K18" t="n">
        <v>60</v>
      </c>
      <c r="L18" t="inlineStr">
        <is>
          <t>10 November 2026</t>
        </is>
      </c>
      <c r="M18" t="inlineStr">
        <is>
          <t>Konstruksi Gedung Hunian, Konstruksi Gedung Kesehatan, Konstruksi Gedung Pendidikan, Konstruksi Gedung Perbelanjaan</t>
        </is>
      </c>
      <c r="N18" t="inlineStr">
        <is>
          <t>K, M</t>
        </is>
      </c>
      <c r="O18" t="inlineStr">
        <is>
          <t>20231111</t>
        </is>
      </c>
      <c r="P18" t="inlineStr">
        <is>
          <t>DKI Jakarta</t>
        </is>
      </c>
      <c r="Q18" t="inlineStr"/>
    </row>
    <row r="19">
      <c r="A19" t="inlineStr">
        <is>
          <t>DIRGANTARA</t>
        </is>
      </c>
      <c r="B19" t="inlineStr">
        <is>
          <t>Kab. Sintang</t>
        </is>
      </c>
      <c r="C19" t="inlineStr">
        <is>
          <t>081249301993</t>
        </is>
      </c>
      <c r="D19" t="inlineStr">
        <is>
          <t>tiupilus29@gmail.com</t>
        </is>
      </c>
      <c r="E19" t="inlineStr">
        <is>
          <t>https://lpjk.pu.go.id/search-badan-usaha-detail/NFZQYXdIczlOT0lVelJoM00vcVU3QT09</t>
        </is>
      </c>
      <c r="F19" t="n">
        <v>2</v>
      </c>
      <c r="G19" t="inlineStr">
        <is>
          <t>BS001</t>
        </is>
      </c>
      <c r="H19" t="inlineStr">
        <is>
          <t>11 April 2018</t>
        </is>
      </c>
      <c r="I19" s="2" t="n">
        <v>46336</v>
      </c>
      <c r="J19" t="inlineStr">
        <is>
          <t>Disetujui</t>
        </is>
      </c>
      <c r="K19" t="n">
        <v>60</v>
      </c>
      <c r="L19" t="inlineStr">
        <is>
          <t>10 November 2026</t>
        </is>
      </c>
      <c r="M19" t="inlineStr">
        <is>
          <t>Konstruksi Bangunan Sipil Jalan</t>
        </is>
      </c>
      <c r="N19" t="inlineStr">
        <is>
          <t>K</t>
        </is>
      </c>
      <c r="O19" t="inlineStr">
        <is>
          <t>20230708</t>
        </is>
      </c>
      <c r="P19" t="inlineStr">
        <is>
          <t>Kalimantan Barat</t>
        </is>
      </c>
      <c r="Q19" t="inlineStr"/>
    </row>
    <row r="20">
      <c r="A20" t="inlineStr">
        <is>
          <t>GEMILANG</t>
        </is>
      </c>
      <c r="B20" t="inlineStr">
        <is>
          <t>Kab. Ponorogo</t>
        </is>
      </c>
      <c r="C20" t="inlineStr">
        <is>
          <t>085702819117</t>
        </is>
      </c>
      <c r="D20" t="inlineStr">
        <is>
          <t>gemilang.cv8@gmail.com</t>
        </is>
      </c>
      <c r="E20" t="inlineStr">
        <is>
          <t>https://lpjk.pu.go.id/search-badan-usaha-detail/V2FKSUhJMmRRZnh2WXFVQWpuSUZxUT09</t>
        </is>
      </c>
      <c r="F20" t="n">
        <v>1</v>
      </c>
      <c r="G20" t="inlineStr">
        <is>
          <t>BG005</t>
        </is>
      </c>
      <c r="H20" t="inlineStr">
        <is>
          <t>21 Agustus 1995</t>
        </is>
      </c>
      <c r="I20" s="2" t="n">
        <v>46336</v>
      </c>
      <c r="J20" t="inlineStr">
        <is>
          <t>Disetujui</t>
        </is>
      </c>
      <c r="K20" t="n">
        <v>60</v>
      </c>
      <c r="L20" t="inlineStr">
        <is>
          <t>10 November 2026</t>
        </is>
      </c>
      <c r="M20" t="inlineStr">
        <is>
          <t>Konstruksi Gedung Kesehatan</t>
        </is>
      </c>
      <c r="N20" t="inlineStr">
        <is>
          <t>K</t>
        </is>
      </c>
      <c r="O20" t="inlineStr">
        <is>
          <t>20231110</t>
        </is>
      </c>
      <c r="P20" t="inlineStr">
        <is>
          <t>Jawa Timur</t>
        </is>
      </c>
      <c r="Q20" t="inlineStr"/>
    </row>
    <row r="21">
      <c r="A21" t="inlineStr">
        <is>
          <t>HANIF</t>
        </is>
      </c>
      <c r="B21" t="inlineStr">
        <is>
          <t>Kota Sawahlunto</t>
        </is>
      </c>
      <c r="C21" t="inlineStr">
        <is>
          <t>081363377199</t>
        </is>
      </c>
      <c r="D21" t="inlineStr">
        <is>
          <t>hanif.konstruksi@gmail.com</t>
        </is>
      </c>
      <c r="E21" t="inlineStr">
        <is>
          <t>https://lpjk.pu.go.id/search-badan-usaha-detail/dUQrb2NYeVNXTzVCSWx4WWZJeVFmdz09</t>
        </is>
      </c>
      <c r="F21" t="n">
        <v>2</v>
      </c>
      <c r="G21" t="inlineStr">
        <is>
          <t>BG002</t>
        </is>
      </c>
      <c r="H21" t="inlineStr">
        <is>
          <t>18 Oktober 2011</t>
        </is>
      </c>
      <c r="I21" s="2" t="n">
        <v>46336</v>
      </c>
      <c r="J21" t="inlineStr">
        <is>
          <t>Disetujui</t>
        </is>
      </c>
      <c r="K21" t="n">
        <v>60</v>
      </c>
      <c r="L21" t="inlineStr">
        <is>
          <t>10 November 2026</t>
        </is>
      </c>
      <c r="M21" t="inlineStr">
        <is>
          <t>Konstruksi Gedung Perkantoran</t>
        </is>
      </c>
      <c r="N21" t="inlineStr">
        <is>
          <t>K</t>
        </is>
      </c>
      <c r="O21" t="inlineStr">
        <is>
          <t>20230916</t>
        </is>
      </c>
      <c r="P21" t="inlineStr">
        <is>
          <t>Sumatera Barat</t>
        </is>
      </c>
      <c r="Q21" t="inlineStr"/>
    </row>
    <row r="22">
      <c r="A22" t="inlineStr">
        <is>
          <t>HARLENA PERSADA</t>
        </is>
      </c>
      <c r="B22" t="inlineStr">
        <is>
          <t>Kota Banjar</t>
        </is>
      </c>
      <c r="C22" t="inlineStr">
        <is>
          <t>085222222431</t>
        </is>
      </c>
      <c r="D22" t="inlineStr">
        <is>
          <t>harlenapersada@gmail.com</t>
        </is>
      </c>
      <c r="E22" t="inlineStr">
        <is>
          <t>https://lpjk.pu.go.id/search-badan-usaha-detail/THN0b09jWTJBQW5pd3FXQ0twMk9yQT09</t>
        </is>
      </c>
      <c r="F22" t="n">
        <v>1</v>
      </c>
      <c r="G22" t="inlineStr">
        <is>
          <t>BG009</t>
        </is>
      </c>
      <c r="H22" t="inlineStr">
        <is>
          <t>13 November 2014</t>
        </is>
      </c>
      <c r="I22" s="2" t="n">
        <v>46336</v>
      </c>
      <c r="J22" t="inlineStr">
        <is>
          <t>Disetujui</t>
        </is>
      </c>
      <c r="K22" t="n">
        <v>60</v>
      </c>
      <c r="L22" t="inlineStr">
        <is>
          <t>10 November 2026</t>
        </is>
      </c>
      <c r="M22" t="inlineStr">
        <is>
          <t>Konstruksi Gedung Lainnya</t>
        </is>
      </c>
      <c r="N22" t="inlineStr">
        <is>
          <t>K</t>
        </is>
      </c>
      <c r="O22" t="inlineStr">
        <is>
          <t>20231108</t>
        </is>
      </c>
      <c r="P22" t="inlineStr">
        <is>
          <t>Jawa Barat</t>
        </is>
      </c>
      <c r="Q22" t="inlineStr"/>
    </row>
    <row r="23">
      <c r="A23" t="inlineStr">
        <is>
          <t>KARUNIA PRATAMA RIZKI</t>
        </is>
      </c>
      <c r="B23" t="inlineStr">
        <is>
          <t>Kab. Sidoarjo</t>
        </is>
      </c>
      <c r="C23" t="inlineStr">
        <is>
          <t>081233338554</t>
        </is>
      </c>
      <c r="D23" t="inlineStr">
        <is>
          <t>karunia_pratamarizki@yahoo.com</t>
        </is>
      </c>
      <c r="E23" t="inlineStr">
        <is>
          <t>https://lpjk.pu.go.id/search-badan-usaha-detail/clllNHBTRjQyR3lTTmdoNW9kaHZ0QT09</t>
        </is>
      </c>
      <c r="F23" t="n">
        <v>1</v>
      </c>
      <c r="G23" t="inlineStr">
        <is>
          <t>KK016</t>
        </is>
      </c>
      <c r="H23" t="inlineStr">
        <is>
          <t>25 Maret 2022</t>
        </is>
      </c>
      <c r="I23" s="2" t="n">
        <v>46336</v>
      </c>
      <c r="J23" t="inlineStr">
        <is>
          <t>Disetujui</t>
        </is>
      </c>
      <c r="K23" t="n">
        <v>60</v>
      </c>
      <c r="L23" t="inlineStr">
        <is>
          <t>10 November 2026</t>
        </is>
      </c>
      <c r="M23" t="inlineStr">
        <is>
          <t>Pemasangan Kerangka Baja</t>
        </is>
      </c>
      <c r="N23" t="inlineStr">
        <is>
          <t>Spesialis</t>
        </is>
      </c>
      <c r="O23" t="inlineStr">
        <is>
          <t>20231106</t>
        </is>
      </c>
      <c r="P23" t="inlineStr">
        <is>
          <t>Jawa Timur</t>
        </is>
      </c>
      <c r="Q23" t="inlineStr"/>
    </row>
    <row r="24">
      <c r="A24" t="inlineStr">
        <is>
          <t>KARYA INDAH INDONESIA</t>
        </is>
      </c>
      <c r="B24" t="inlineStr">
        <is>
          <t>Kota Palembang</t>
        </is>
      </c>
      <c r="C24" t="inlineStr">
        <is>
          <t>081367683002</t>
        </is>
      </c>
      <c r="D24" t="inlineStr">
        <is>
          <t>cv.karyaindah.ind@gmail.com</t>
        </is>
      </c>
      <c r="E24" t="inlineStr">
        <is>
          <t>https://lpjk.pu.go.id/search-badan-usaha-detail/OEt3ck9uWk5sTEZkcVlsMm5ORHZFQT09</t>
        </is>
      </c>
      <c r="F24" t="n">
        <v>1</v>
      </c>
      <c r="G24" t="inlineStr">
        <is>
          <t>BG009</t>
        </is>
      </c>
      <c r="H24" t="inlineStr">
        <is>
          <t>4 November 1981</t>
        </is>
      </c>
      <c r="I24" s="2" t="n">
        <v>46336</v>
      </c>
      <c r="J24" t="inlineStr">
        <is>
          <t>Disetujui</t>
        </is>
      </c>
      <c r="K24" t="n">
        <v>60</v>
      </c>
      <c r="L24" t="inlineStr">
        <is>
          <t>10 November 2026</t>
        </is>
      </c>
      <c r="M24" t="inlineStr">
        <is>
          <t>Konstruksi Gedung Lainnya</t>
        </is>
      </c>
      <c r="N24" t="inlineStr">
        <is>
          <t>K</t>
        </is>
      </c>
      <c r="O24" t="inlineStr">
        <is>
          <t>20230914</t>
        </is>
      </c>
      <c r="P24" t="inlineStr">
        <is>
          <t>Sumatera Selatan</t>
        </is>
      </c>
      <c r="Q24" t="inlineStr"/>
    </row>
    <row r="25">
      <c r="A25" t="inlineStr">
        <is>
          <t>KARYA MANDIRI MARMER</t>
        </is>
      </c>
      <c r="B25" t="inlineStr">
        <is>
          <t>Kab. Tangerang</t>
        </is>
      </c>
      <c r="C25" t="inlineStr">
        <is>
          <t>02155965834</t>
        </is>
      </c>
      <c r="D25" t="inlineStr">
        <is>
          <t>karyamandirimarmer@gmail.com</t>
        </is>
      </c>
      <c r="E25" t="inlineStr">
        <is>
          <t>https://lpjk.pu.go.id/search-badan-usaha-detail/UkZpWEZ3Y1pKek5aKzY3MzJRRmNsUT09</t>
        </is>
      </c>
      <c r="F25" t="n">
        <v>3</v>
      </c>
      <c r="G25" t="inlineStr">
        <is>
          <t>BG001, BG002, BG009</t>
        </is>
      </c>
      <c r="H25" t="inlineStr">
        <is>
          <t>22 Februari 2023</t>
        </is>
      </c>
      <c r="I25" s="2" t="n">
        <v>46336</v>
      </c>
      <c r="J25" t="inlineStr">
        <is>
          <t>Disetujui</t>
        </is>
      </c>
      <c r="K25" t="n">
        <v>60</v>
      </c>
      <c r="L25" t="inlineStr">
        <is>
          <t>10 November 2026</t>
        </is>
      </c>
      <c r="M25" t="inlineStr">
        <is>
          <t>Konstruksi Gedung Hunian, Konstruksi Gedung Lainnya, Konstruksi Gedung Perkantoran</t>
        </is>
      </c>
      <c r="N25" t="inlineStr">
        <is>
          <t>K</t>
        </is>
      </c>
      <c r="O25" t="inlineStr">
        <is>
          <t>20231111</t>
        </is>
      </c>
      <c r="P25" t="inlineStr">
        <is>
          <t>Banten</t>
        </is>
      </c>
      <c r="Q25" t="inlineStr"/>
    </row>
    <row r="26">
      <c r="A26" t="inlineStr">
        <is>
          <t>KARYA MULTI USAHA</t>
        </is>
      </c>
      <c r="B26" t="inlineStr">
        <is>
          <t>Kota Bandung</t>
        </is>
      </c>
      <c r="C26" t="inlineStr">
        <is>
          <t>081287556774</t>
        </is>
      </c>
      <c r="D26" t="inlineStr">
        <is>
          <t>karyamultiusaha24@gmail.com</t>
        </is>
      </c>
      <c r="E26" t="inlineStr">
        <is>
          <t>https://lpjk.pu.go.id/search-badan-usaha-detail/UEZhRzNBRXRSRTIrS0tvZWwya2FYdz09</t>
        </is>
      </c>
      <c r="F26" t="n">
        <v>4</v>
      </c>
      <c r="G26" t="inlineStr">
        <is>
          <t>BG002, BG005, BG006, BG009</t>
        </is>
      </c>
      <c r="H26" t="inlineStr">
        <is>
          <t>11 Maret 1992</t>
        </is>
      </c>
      <c r="I26" s="2" t="n">
        <v>46336</v>
      </c>
      <c r="J26" t="inlineStr">
        <is>
          <t>Disetujui</t>
        </is>
      </c>
      <c r="K26" t="n">
        <v>60</v>
      </c>
      <c r="L26" t="inlineStr">
        <is>
          <t>10 November 2026</t>
        </is>
      </c>
      <c r="M26" t="inlineStr">
        <is>
          <t>Konstruksi Gedung Kesehatan, Konstruksi Gedung Lainnya, Konstruksi Gedung Pendidikan, Konstruksi Gedung Perkantoran</t>
        </is>
      </c>
      <c r="N26" t="inlineStr">
        <is>
          <t>K</t>
        </is>
      </c>
      <c r="O26" t="inlineStr">
        <is>
          <t>20231111, 20231113</t>
        </is>
      </c>
      <c r="P26" t="inlineStr">
        <is>
          <t>Jawa Barat</t>
        </is>
      </c>
      <c r="Q26" t="inlineStr"/>
    </row>
    <row r="27">
      <c r="A27" t="inlineStr">
        <is>
          <t>LAMPOH SAYANG</t>
        </is>
      </c>
      <c r="B27" t="inlineStr">
        <is>
          <t>Kab. Aceh Besar</t>
        </is>
      </c>
      <c r="C27" t="inlineStr">
        <is>
          <t>085260093361</t>
        </is>
      </c>
      <c r="D27" t="inlineStr">
        <is>
          <t>lampohsyg@yahoo.com</t>
        </is>
      </c>
      <c r="E27" t="inlineStr">
        <is>
          <t>https://lpjk.pu.go.id/search-badan-usaha-detail/UHBsQ3dUcVRqNkpqV1pyKzJueXJCZz09</t>
        </is>
      </c>
      <c r="F27" t="n">
        <v>2</v>
      </c>
      <c r="G27" t="inlineStr">
        <is>
          <t>BG006, BG009</t>
        </is>
      </c>
      <c r="H27" t="inlineStr">
        <is>
          <t>13 September 2013</t>
        </is>
      </c>
      <c r="I27" s="2" t="n">
        <v>46336</v>
      </c>
      <c r="J27" t="inlineStr">
        <is>
          <t>Disetujui</t>
        </is>
      </c>
      <c r="K27" t="n">
        <v>60</v>
      </c>
      <c r="L27" t="inlineStr">
        <is>
          <t>10 November 2026</t>
        </is>
      </c>
      <c r="M27" t="inlineStr">
        <is>
          <t>Konstruksi Gedung Lainnya, Konstruksi Gedung Pendidikan</t>
        </is>
      </c>
      <c r="N27" t="inlineStr">
        <is>
          <t>K</t>
        </is>
      </c>
      <c r="O27" t="inlineStr">
        <is>
          <t>20231111</t>
        </is>
      </c>
      <c r="P27" t="inlineStr">
        <is>
          <t>Aceh</t>
        </is>
      </c>
      <c r="Q27" t="inlineStr"/>
    </row>
    <row r="28">
      <c r="A28" t="inlineStr">
        <is>
          <t>LINGGA INDAH WOOD</t>
        </is>
      </c>
      <c r="B28" t="inlineStr">
        <is>
          <t>Kota Batam</t>
        </is>
      </c>
      <c r="C28" t="inlineStr">
        <is>
          <t>082172596560</t>
        </is>
      </c>
      <c r="D28" t="inlineStr">
        <is>
          <t>lingga_indahwood@yahoo.com</t>
        </is>
      </c>
      <c r="E28" t="inlineStr">
        <is>
          <t>https://lpjk.pu.go.id/search-badan-usaha-detail/L1RvWW5xc01xQ0lycytycVUrZ1c3QT09</t>
        </is>
      </c>
      <c r="F28" t="n">
        <v>1</v>
      </c>
      <c r="G28" t="inlineStr">
        <is>
          <t>BG009</t>
        </is>
      </c>
      <c r="H28" t="inlineStr">
        <is>
          <t>18 April 2011</t>
        </is>
      </c>
      <c r="I28" s="2" t="n">
        <v>46336</v>
      </c>
      <c r="J28" t="inlineStr">
        <is>
          <t>Disetujui</t>
        </is>
      </c>
      <c r="K28" t="n">
        <v>60</v>
      </c>
      <c r="L28" t="inlineStr">
        <is>
          <t>10 November 2026</t>
        </is>
      </c>
      <c r="M28" t="inlineStr">
        <is>
          <t>Konstruksi Gedung Lainnya</t>
        </is>
      </c>
      <c r="N28" t="inlineStr">
        <is>
          <t>K</t>
        </is>
      </c>
      <c r="O28" t="inlineStr">
        <is>
          <t>20231109</t>
        </is>
      </c>
      <c r="P28" t="inlineStr">
        <is>
          <t>Kepulauan Riau</t>
        </is>
      </c>
      <c r="Q28" t="inlineStr"/>
    </row>
    <row r="29">
      <c r="A29" t="inlineStr">
        <is>
          <t>MALABAR JAYA</t>
        </is>
      </c>
      <c r="B29" t="inlineStr">
        <is>
          <t>Kab. Banyuwangi</t>
        </is>
      </c>
      <c r="C29" t="inlineStr">
        <is>
          <t>081231013333</t>
        </is>
      </c>
      <c r="D29" t="inlineStr">
        <is>
          <t>malabarjaya.cv@gmail.com</t>
        </is>
      </c>
      <c r="E29" t="inlineStr">
        <is>
          <t>https://lpjk.pu.go.id/search-badan-usaha-detail/ZWZLWDBPMGF3bHJMa2RaRmVxUktwQT09</t>
        </is>
      </c>
      <c r="F29" t="n">
        <v>2</v>
      </c>
      <c r="G29" t="inlineStr">
        <is>
          <t>BS001, BS004</t>
        </is>
      </c>
      <c r="H29" t="inlineStr">
        <is>
          <t>5 Desember 2019</t>
        </is>
      </c>
      <c r="I29" s="2" t="n">
        <v>46336</v>
      </c>
      <c r="J29" t="inlineStr">
        <is>
          <t>Disetujui</t>
        </is>
      </c>
      <c r="K29" t="n">
        <v>60</v>
      </c>
      <c r="L29" t="inlineStr">
        <is>
          <t>10 November 2026</t>
        </is>
      </c>
      <c r="M29" t="inlineStr">
        <is>
          <t>Konstruksi Bangunan Sipil Jalan, Konstruksi Jaringan Irigasi dan Drainase</t>
        </is>
      </c>
      <c r="N29" t="inlineStr">
        <is>
          <t>K</t>
        </is>
      </c>
      <c r="O29" t="inlineStr">
        <is>
          <t>20231108</t>
        </is>
      </c>
      <c r="P29" t="inlineStr">
        <is>
          <t>Jawa Timur</t>
        </is>
      </c>
      <c r="Q29" t="inlineStr"/>
    </row>
    <row r="30">
      <c r="A30" t="inlineStr">
        <is>
          <t>MERLINDA</t>
        </is>
      </c>
      <c r="B30" t="inlineStr">
        <is>
          <t>Kab. Majalengka</t>
        </is>
      </c>
      <c r="C30" t="inlineStr">
        <is>
          <t>082119587004</t>
        </is>
      </c>
      <c r="D30" t="inlineStr">
        <is>
          <t>cv.merlinda@yahoo.com</t>
        </is>
      </c>
      <c r="E30" t="inlineStr">
        <is>
          <t>https://lpjk.pu.go.id/search-badan-usaha-detail/cTVwRTArSThwWVRGb3pWYzl2SDFDQT09</t>
        </is>
      </c>
      <c r="F30" t="n">
        <v>3</v>
      </c>
      <c r="G30" t="inlineStr">
        <is>
          <t>BS001, BS004, BS010</t>
        </is>
      </c>
      <c r="H30" t="inlineStr">
        <is>
          <t>19 November 2002</t>
        </is>
      </c>
      <c r="I30" s="2" t="n">
        <v>46336</v>
      </c>
      <c r="J30" t="inlineStr">
        <is>
          <t>Disetujui</t>
        </is>
      </c>
      <c r="K30" t="n">
        <v>60</v>
      </c>
      <c r="L30" t="inlineStr">
        <is>
          <t>10 November 2026</t>
        </is>
      </c>
      <c r="M30" t="inlineStr">
        <is>
          <t>Konstruksi Bangunan Prasarana Sumber Daya Air, Konstruksi Bangunan Sipil Jalan, Konstruksi Jaringan Irigasi dan Drainase</t>
        </is>
      </c>
      <c r="N30" t="inlineStr">
        <is>
          <t>K</t>
        </is>
      </c>
      <c r="O30" t="inlineStr">
        <is>
          <t>20231106</t>
        </is>
      </c>
      <c r="P30" t="inlineStr">
        <is>
          <t>Jawa Barat</t>
        </is>
      </c>
      <c r="Q30" t="inlineStr"/>
    </row>
    <row r="31">
      <c r="A31" t="inlineStr">
        <is>
          <t>MULTI CIPTA ANUGRAH</t>
        </is>
      </c>
      <c r="B31" t="inlineStr">
        <is>
          <t>Kota Malang</t>
        </is>
      </c>
      <c r="C31" t="inlineStr">
        <is>
          <t>0341717305</t>
        </is>
      </c>
      <c r="D31" t="inlineStr">
        <is>
          <t>denimulyono@rocketmail.com</t>
        </is>
      </c>
      <c r="E31" t="inlineStr">
        <is>
          <t>https://lpjk.pu.go.id/search-badan-usaha-detail/L3hTa2FTS05OS2IwSktkSlhOVSt3QT09</t>
        </is>
      </c>
      <c r="F31" t="n">
        <v>1</v>
      </c>
      <c r="G31" t="inlineStr">
        <is>
          <t>BS010</t>
        </is>
      </c>
      <c r="H31" t="inlineStr">
        <is>
          <t>4 September 2000</t>
        </is>
      </c>
      <c r="I31" s="2" t="n">
        <v>46336</v>
      </c>
      <c r="J31" t="inlineStr">
        <is>
          <t>Disetujui</t>
        </is>
      </c>
      <c r="K31" t="n">
        <v>60</v>
      </c>
      <c r="L31" t="inlineStr">
        <is>
          <t>10 November 2026</t>
        </is>
      </c>
      <c r="M31" t="inlineStr">
        <is>
          <t>Konstruksi Bangunan Prasarana Sumber Daya Air</t>
        </is>
      </c>
      <c r="N31" t="inlineStr">
        <is>
          <t>K</t>
        </is>
      </c>
      <c r="O31" t="inlineStr">
        <is>
          <t>20230321</t>
        </is>
      </c>
      <c r="P31" t="inlineStr">
        <is>
          <t>Jawa Timur</t>
        </is>
      </c>
      <c r="Q31" t="inlineStr"/>
    </row>
    <row r="32">
      <c r="A32" t="inlineStr">
        <is>
          <t>NUR WAHYU RESKY</t>
        </is>
      </c>
      <c r="B32" t="inlineStr">
        <is>
          <t>Kota Pontianak</t>
        </is>
      </c>
      <c r="C32" t="inlineStr">
        <is>
          <t>081256123455</t>
        </is>
      </c>
      <c r="D32" t="inlineStr">
        <is>
          <t>osswahyudi@gmail.com</t>
        </is>
      </c>
      <c r="E32" t="inlineStr">
        <is>
          <t>https://lpjk.pu.go.id/search-badan-usaha-detail/Um5CUHlIYy92UFJRMnpZUXJrMWhSUT09</t>
        </is>
      </c>
      <c r="F32" t="n">
        <v>3</v>
      </c>
      <c r="G32" t="inlineStr">
        <is>
          <t>BG006, BS004, BS005</t>
        </is>
      </c>
      <c r="H32" t="inlineStr">
        <is>
          <t>11 Juni 2009</t>
        </is>
      </c>
      <c r="I32" s="2" t="n">
        <v>46336</v>
      </c>
      <c r="J32" t="inlineStr">
        <is>
          <t>Disetujui</t>
        </is>
      </c>
      <c r="K32" t="n">
        <v>60</v>
      </c>
      <c r="L32" t="inlineStr">
        <is>
          <t>10 November 2026</t>
        </is>
      </c>
      <c r="M32" t="inlineStr">
        <is>
          <t>Konstruksi Bangunan Sipil Pengolahan Air Bersih, Konstruksi Gedung Pendidikan, Konstruksi Jaringan Irigasi dan Drainase</t>
        </is>
      </c>
      <c r="N32" t="inlineStr">
        <is>
          <t>K</t>
        </is>
      </c>
      <c r="O32" t="inlineStr">
        <is>
          <t>20231103, 20231106</t>
        </is>
      </c>
      <c r="P32" t="inlineStr">
        <is>
          <t>Kalimantan Barat</t>
        </is>
      </c>
      <c r="Q32" t="inlineStr"/>
    </row>
    <row r="33">
      <c r="A33" t="inlineStr">
        <is>
          <t>PETRO GAS WIRA JATIM</t>
        </is>
      </c>
      <c r="B33" t="inlineStr">
        <is>
          <t>Kota Surabaya</t>
        </is>
      </c>
      <c r="C33" t="inlineStr">
        <is>
          <t>03199255050</t>
        </is>
      </c>
      <c r="D33" t="inlineStr">
        <is>
          <t>petrogaswirajatim@gmail.com</t>
        </is>
      </c>
      <c r="E33" t="inlineStr">
        <is>
          <t>https://lpjk.pu.go.id/search-badan-usaha-detail/ZW9iZExDeDV6aGFjRzU2a1FPM21nQT09</t>
        </is>
      </c>
      <c r="F33" t="n">
        <v>2</v>
      </c>
      <c r="G33" t="inlineStr">
        <is>
          <t>BS013, BS018</t>
        </is>
      </c>
      <c r="H33" t="inlineStr">
        <is>
          <t>21 Februari 2003</t>
        </is>
      </c>
      <c r="I33" s="2" t="n">
        <v>46336</v>
      </c>
      <c r="J33" t="inlineStr">
        <is>
          <t>Disetujui</t>
        </is>
      </c>
      <c r="K33" t="n">
        <v>60</v>
      </c>
      <c r="L33" t="inlineStr">
        <is>
          <t>10 November 2026</t>
        </is>
      </c>
      <c r="M33" t="inlineStr">
        <is>
          <t>Konstruksi Bangunan Sipil Fasilitas Pengolahan Produk Kimia, Petrokimia, Farmasi, dan Industri Lainnya, Konstruksi Bangunan Sipil Minyak dan Gas Bumi</t>
        </is>
      </c>
      <c r="N33" t="inlineStr">
        <is>
          <t>M</t>
        </is>
      </c>
      <c r="O33" t="inlineStr">
        <is>
          <t>20231019</t>
        </is>
      </c>
      <c r="P33" t="inlineStr">
        <is>
          <t>Jawa Timur</t>
        </is>
      </c>
      <c r="Q33" t="inlineStr"/>
    </row>
    <row r="34">
      <c r="A34" t="inlineStr">
        <is>
          <t>PRIMACO JAYA LARASINDO</t>
        </is>
      </c>
      <c r="B34" t="inlineStr">
        <is>
          <t>Kota Medan</t>
        </is>
      </c>
      <c r="C34" t="inlineStr">
        <is>
          <t>06142067459</t>
        </is>
      </c>
      <c r="D34" t="inlineStr">
        <is>
          <t>primacojl.adm@gmail.com</t>
        </is>
      </c>
      <c r="E34" t="inlineStr">
        <is>
          <t>https://lpjk.pu.go.id/search-badan-usaha-detail/WGJOWmtNL2lDRDhOQ2dIcGZwdUY5UT09</t>
        </is>
      </c>
      <c r="F34" t="n">
        <v>2</v>
      </c>
      <c r="G34" t="inlineStr">
        <is>
          <t>BS013</t>
        </is>
      </c>
      <c r="H34" t="inlineStr">
        <is>
          <t>20 Februari 2008</t>
        </is>
      </c>
      <c r="I34" s="2" t="n">
        <v>46336</v>
      </c>
      <c r="J34" t="inlineStr">
        <is>
          <t>Pembekuan</t>
        </is>
      </c>
      <c r="K34" t="n">
        <v>60</v>
      </c>
      <c r="L34" t="inlineStr">
        <is>
          <t>10 November 2026</t>
        </is>
      </c>
      <c r="M34" t="inlineStr">
        <is>
          <t>Konstruksi Bangunan Sipil Minyak dan Gas Bumi</t>
        </is>
      </c>
      <c r="N34" t="inlineStr">
        <is>
          <t>M</t>
        </is>
      </c>
      <c r="O34" t="inlineStr">
        <is>
          <t>20231110</t>
        </is>
      </c>
      <c r="P34" t="inlineStr">
        <is>
          <t>Sumatera Utara</t>
        </is>
      </c>
      <c r="Q34" t="inlineStr"/>
    </row>
    <row r="35">
      <c r="A35" t="inlineStr">
        <is>
          <t>RAHMAT AGUNG UTAMA</t>
        </is>
      </c>
      <c r="B35" t="inlineStr">
        <is>
          <t>Kota Banjarmasin</t>
        </is>
      </c>
      <c r="C35" t="inlineStr">
        <is>
          <t>05113301981</t>
        </is>
      </c>
      <c r="D35" t="inlineStr">
        <is>
          <t>rahmatagungutama05@gmail.com</t>
        </is>
      </c>
      <c r="E35" t="inlineStr">
        <is>
          <t>https://lpjk.pu.go.id/search-badan-usaha-detail/aVBINjgxY08vTlJsTzFxalBmMkQwQT09</t>
        </is>
      </c>
      <c r="F35" t="n">
        <v>2</v>
      </c>
      <c r="G35" t="inlineStr">
        <is>
          <t>BS001</t>
        </is>
      </c>
      <c r="H35" t="inlineStr">
        <is>
          <t>26 Februari 2002</t>
        </is>
      </c>
      <c r="I35" s="2" t="n">
        <v>46336</v>
      </c>
      <c r="J35" t="inlineStr">
        <is>
          <t>Disetujui</t>
        </is>
      </c>
      <c r="K35" t="n">
        <v>60</v>
      </c>
      <c r="L35" t="inlineStr">
        <is>
          <t>10 November 2026</t>
        </is>
      </c>
      <c r="M35" t="inlineStr">
        <is>
          <t>Konstruksi Bangunan Sipil Jalan</t>
        </is>
      </c>
      <c r="N35" t="inlineStr">
        <is>
          <t>M</t>
        </is>
      </c>
      <c r="O35" t="inlineStr">
        <is>
          <t>20230829</t>
        </is>
      </c>
      <c r="P35" t="inlineStr">
        <is>
          <t>Kalimantan Selatan</t>
        </is>
      </c>
      <c r="Q35" t="inlineStr"/>
    </row>
    <row r="36">
      <c r="A36" t="inlineStr">
        <is>
          <t>RANCANG BANGUN MANDIRI</t>
        </is>
      </c>
      <c r="B36" t="inlineStr">
        <is>
          <t>Kota Adm. Jakarta Barat</t>
        </is>
      </c>
      <c r="C36" t="inlineStr">
        <is>
          <t>02154335020</t>
        </is>
      </c>
      <c r="D36" t="inlineStr">
        <is>
          <t>rancangbangunmandiri.rbm@gmail.com</t>
        </is>
      </c>
      <c r="E36" t="inlineStr">
        <is>
          <t>https://lpjk.pu.go.id/search-badan-usaha-detail/MTRPdk51bFZiV29MOFAxOTBvQ2dVQT09</t>
        </is>
      </c>
      <c r="F36" t="n">
        <v>6</v>
      </c>
      <c r="G36" t="inlineStr">
        <is>
          <t>BG001, BG002, BS001</t>
        </is>
      </c>
      <c r="H36" t="inlineStr">
        <is>
          <t>12 Desember 2013</t>
        </is>
      </c>
      <c r="I36" s="2" t="n">
        <v>46336</v>
      </c>
      <c r="J36" t="inlineStr">
        <is>
          <t>Disetujui, Pencabutan</t>
        </is>
      </c>
      <c r="K36" t="n">
        <v>60</v>
      </c>
      <c r="L36" t="inlineStr">
        <is>
          <t>10 November 2026</t>
        </is>
      </c>
      <c r="M36" t="inlineStr">
        <is>
          <t>Konstruksi Bangunan Sipil Jalan, Konstruksi Gedung Hunian, Konstruksi Gedung Perkantoran</t>
        </is>
      </c>
      <c r="N36" t="inlineStr">
        <is>
          <t>B, M</t>
        </is>
      </c>
      <c r="O36" t="inlineStr">
        <is>
          <t>20231107</t>
        </is>
      </c>
      <c r="P36" t="inlineStr">
        <is>
          <t>DKI Jakarta</t>
        </is>
      </c>
      <c r="Q36" t="inlineStr"/>
    </row>
    <row r="37">
      <c r="A37" t="inlineStr">
        <is>
          <t>REZEKI TIGA BERSAUDARA</t>
        </is>
      </c>
      <c r="B37" t="inlineStr">
        <is>
          <t>Kab. Tanah Bumbu</t>
        </is>
      </c>
      <c r="C37" t="inlineStr">
        <is>
          <t>085247074896</t>
        </is>
      </c>
      <c r="D37" t="inlineStr">
        <is>
          <t>cvrezekitigabersaudara@gmail.com</t>
        </is>
      </c>
      <c r="E37" t="inlineStr">
        <is>
          <t>https://lpjk.pu.go.id/search-badan-usaha-detail/bXFZc2c0eFFjdHpmVXhQdFJUZ3JQZz09</t>
        </is>
      </c>
      <c r="F37" t="n">
        <v>3</v>
      </c>
      <c r="G37" t="inlineStr">
        <is>
          <t>BG006, BS001, BS004</t>
        </is>
      </c>
      <c r="H37" t="inlineStr">
        <is>
          <t>26 September 2023</t>
        </is>
      </c>
      <c r="I37" s="2" t="n">
        <v>46336</v>
      </c>
      <c r="J37" t="inlineStr">
        <is>
          <t>Disetujui</t>
        </is>
      </c>
      <c r="K37" t="n">
        <v>60</v>
      </c>
      <c r="L37" t="inlineStr">
        <is>
          <t>10 November 2026</t>
        </is>
      </c>
      <c r="M37" t="inlineStr">
        <is>
          <t>Konstruksi Bangunan Sipil Jalan, Konstruksi Gedung Pendidikan, Konstruksi Jaringan Irigasi dan Drainase</t>
        </is>
      </c>
      <c r="N37" t="inlineStr">
        <is>
          <t>K</t>
        </is>
      </c>
      <c r="O37" t="inlineStr">
        <is>
          <t>20231107</t>
        </is>
      </c>
      <c r="P37" t="inlineStr">
        <is>
          <t>Kalimantan Selatan</t>
        </is>
      </c>
      <c r="Q37" t="inlineStr"/>
    </row>
    <row r="38">
      <c r="A38" t="inlineStr">
        <is>
          <t>SATRIAMAS KARYATAMA</t>
        </is>
      </c>
      <c r="B38" t="inlineStr">
        <is>
          <t>Kota Semarang</t>
        </is>
      </c>
      <c r="C38" t="inlineStr">
        <is>
          <t>0243580362</t>
        </is>
      </c>
      <c r="D38" t="inlineStr">
        <is>
          <t>satriamas.karyatama@yahoo.com</t>
        </is>
      </c>
      <c r="E38" t="inlineStr">
        <is>
          <t>https://lpjk.pu.go.id/search-badan-usaha-detail/UFVtb21rZWprZGlRNGtyMlgzZldzdz09</t>
        </is>
      </c>
      <c r="F38" t="n">
        <v>1</v>
      </c>
      <c r="G38" t="inlineStr">
        <is>
          <t>BG004</t>
        </is>
      </c>
      <c r="H38" t="inlineStr">
        <is>
          <t>21 Juni 2003</t>
        </is>
      </c>
      <c r="I38" s="2" t="n">
        <v>46336</v>
      </c>
      <c r="J38" t="inlineStr">
        <is>
          <t>Disetujui</t>
        </is>
      </c>
      <c r="K38" t="n">
        <v>60</v>
      </c>
      <c r="L38" t="inlineStr">
        <is>
          <t>10 November 2026</t>
        </is>
      </c>
      <c r="M38" t="inlineStr">
        <is>
          <t>Konstruksi Gedung Perbelanjaan</t>
        </is>
      </c>
      <c r="N38" t="inlineStr">
        <is>
          <t>M</t>
        </is>
      </c>
      <c r="O38" t="inlineStr">
        <is>
          <t>20231024</t>
        </is>
      </c>
      <c r="P38" t="inlineStr">
        <is>
          <t>Jawa Tengah</t>
        </is>
      </c>
      <c r="Q38" t="inlineStr"/>
    </row>
    <row r="39">
      <c r="A39" t="inlineStr">
        <is>
          <t>SEGI TIGA EMAS</t>
        </is>
      </c>
      <c r="B39" t="inlineStr">
        <is>
          <t>Kab. Kerinci</t>
        </is>
      </c>
      <c r="C39" t="inlineStr">
        <is>
          <t>085366482851</t>
        </is>
      </c>
      <c r="D39" t="inlineStr">
        <is>
          <t>segitigaemascv5@gmail.com</t>
        </is>
      </c>
      <c r="E39" t="inlineStr">
        <is>
          <t>https://lpjk.pu.go.id/search-badan-usaha-detail/bHBGNmpIYVJMTUtwVDhjTGRWY2dQUT09</t>
        </is>
      </c>
      <c r="F39" t="n">
        <v>1</v>
      </c>
      <c r="G39" t="inlineStr">
        <is>
          <t>BG006</t>
        </is>
      </c>
      <c r="H39" t="inlineStr">
        <is>
          <t>7 Februari 2023</t>
        </is>
      </c>
      <c r="I39" s="2" t="n">
        <v>46336</v>
      </c>
      <c r="J39" t="inlineStr">
        <is>
          <t>Disetujui</t>
        </is>
      </c>
      <c r="K39" t="n">
        <v>60</v>
      </c>
      <c r="L39" t="inlineStr">
        <is>
          <t>10 November 2026</t>
        </is>
      </c>
      <c r="M39" t="inlineStr">
        <is>
          <t>Konstruksi Gedung Pendidikan</t>
        </is>
      </c>
      <c r="N39" t="inlineStr">
        <is>
          <t>K</t>
        </is>
      </c>
      <c r="O39" t="inlineStr">
        <is>
          <t>20231111</t>
        </is>
      </c>
      <c r="P39" t="inlineStr">
        <is>
          <t>Jambi</t>
        </is>
      </c>
      <c r="Q39" t="inlineStr"/>
    </row>
    <row r="40">
      <c r="A40" t="inlineStr">
        <is>
          <t>SEJAHTERA</t>
        </is>
      </c>
      <c r="B40" t="inlineStr">
        <is>
          <t>Kota Tebing Tinggi</t>
        </is>
      </c>
      <c r="C40" t="inlineStr">
        <is>
          <t>081396473777</t>
        </is>
      </c>
      <c r="D40" t="inlineStr">
        <is>
          <t>cvsejahtera56@gmail.com</t>
        </is>
      </c>
      <c r="E40" t="inlineStr">
        <is>
          <t>https://lpjk.pu.go.id/search-badan-usaha-detail/Q3dISm1kSWdlYmdLZGE0elcwRHovdz09</t>
        </is>
      </c>
      <c r="F40" t="n">
        <v>1</v>
      </c>
      <c r="G40" t="inlineStr">
        <is>
          <t>IN004</t>
        </is>
      </c>
      <c r="H40" t="inlineStr">
        <is>
          <t>13 April 2010</t>
        </is>
      </c>
      <c r="I40" s="2" t="n">
        <v>46336</v>
      </c>
      <c r="J40" t="inlineStr">
        <is>
          <t>Pembekuan</t>
        </is>
      </c>
      <c r="K40" t="n">
        <v>60</v>
      </c>
      <c r="L40" t="inlineStr">
        <is>
          <t>10 November 2026</t>
        </is>
      </c>
      <c r="M40" t="inlineStr">
        <is>
          <t>Instalasi Minyak dan Gas</t>
        </is>
      </c>
      <c r="N40" t="inlineStr">
        <is>
          <t>Spesialis</t>
        </is>
      </c>
      <c r="O40" t="inlineStr">
        <is>
          <t>20231108</t>
        </is>
      </c>
      <c r="P40" t="inlineStr">
        <is>
          <t>Sumatera Utara</t>
        </is>
      </c>
      <c r="Q40" t="inlineStr"/>
    </row>
    <row r="41">
      <c r="A41" t="inlineStr">
        <is>
          <t>SKALA UTAMA</t>
        </is>
      </c>
      <c r="B41" t="inlineStr">
        <is>
          <t>Kab. Gowa</t>
        </is>
      </c>
      <c r="C41" t="inlineStr">
        <is>
          <t>085331322917</t>
        </is>
      </c>
      <c r="D41" t="inlineStr">
        <is>
          <t>wati99519@gmail.com</t>
        </is>
      </c>
      <c r="E41" t="inlineStr">
        <is>
          <t>https://lpjk.pu.go.id/search-badan-usaha-detail/UUxtZldXK2YvQThnb2tWM2NHb1BTQT09</t>
        </is>
      </c>
      <c r="F41" t="n">
        <v>2</v>
      </c>
      <c r="G41" t="inlineStr">
        <is>
          <t>BS001, BS004</t>
        </is>
      </c>
      <c r="H41" t="inlineStr">
        <is>
          <t>28 Oktober 1993</t>
        </is>
      </c>
      <c r="I41" s="2" t="n">
        <v>46336</v>
      </c>
      <c r="J41" t="inlineStr">
        <is>
          <t>Disetujui</t>
        </is>
      </c>
      <c r="K41" t="n">
        <v>60</v>
      </c>
      <c r="L41" t="inlineStr">
        <is>
          <t>10 November 2026</t>
        </is>
      </c>
      <c r="M41" t="inlineStr">
        <is>
          <t>Konstruksi Bangunan Sipil Jalan, Konstruksi Jaringan Irigasi dan Drainase</t>
        </is>
      </c>
      <c r="N41" t="inlineStr">
        <is>
          <t>K</t>
        </is>
      </c>
      <c r="O41" t="inlineStr">
        <is>
          <t>20231024, 20231025</t>
        </is>
      </c>
      <c r="P41" t="inlineStr">
        <is>
          <t>Sulawesi Selatan</t>
        </is>
      </c>
      <c r="Q41" t="inlineStr"/>
    </row>
    <row r="42">
      <c r="A42" t="inlineStr">
        <is>
          <t>TANGGUH BAJA KONSTRUKSI</t>
        </is>
      </c>
      <c r="B42" t="inlineStr">
        <is>
          <t>Kota Adm. Jakarta Barat</t>
        </is>
      </c>
      <c r="C42" t="inlineStr">
        <is>
          <t>0218631868</t>
        </is>
      </c>
      <c r="D42" t="inlineStr">
        <is>
          <t>legaljakarta888@gmail.com</t>
        </is>
      </c>
      <c r="E42" t="inlineStr">
        <is>
          <t>https://lpjk.pu.go.id/search-badan-usaha-detail/NHE4V0tZL0FkNnNkWkxZNGdUVi9PZz09</t>
        </is>
      </c>
      <c r="F42" t="n">
        <v>1</v>
      </c>
      <c r="G42" t="inlineStr">
        <is>
          <t>BS009</t>
        </is>
      </c>
      <c r="H42" t="inlineStr">
        <is>
          <t>19 Desember 2019</t>
        </is>
      </c>
      <c r="I42" s="2" t="n">
        <v>46336</v>
      </c>
      <c r="J42" t="inlineStr">
        <is>
          <t>Disetujui</t>
        </is>
      </c>
      <c r="K42" t="n">
        <v>60</v>
      </c>
      <c r="L42" t="inlineStr">
        <is>
          <t>10 November 2026</t>
        </is>
      </c>
      <c r="M42" t="inlineStr">
        <is>
          <t>Konstruksi Sentral Telekomunikasi</t>
        </is>
      </c>
      <c r="N42" t="inlineStr">
        <is>
          <t>B</t>
        </is>
      </c>
      <c r="O42" t="inlineStr">
        <is>
          <t>20231110</t>
        </is>
      </c>
      <c r="P42" t="inlineStr">
        <is>
          <t>DKI Jakarta</t>
        </is>
      </c>
      <c r="Q42" t="inlineStr"/>
    </row>
    <row r="43">
      <c r="A43" t="inlineStr">
        <is>
          <t>TATA BAJA LESTARI</t>
        </is>
      </c>
      <c r="B43" t="inlineStr">
        <is>
          <t>Kota Adm. Jakarta Barat</t>
        </is>
      </c>
      <c r="C43" t="inlineStr">
        <is>
          <t>0215688284</t>
        </is>
      </c>
      <c r="D43" t="inlineStr">
        <is>
          <t>legal@tatabajalestari.com</t>
        </is>
      </c>
      <c r="E43" t="inlineStr">
        <is>
          <t>https://lpjk.pu.go.id/search-badan-usaha-detail/ejI4YXFvSnFmaEF1d3U5ck9TSjkyQT09</t>
        </is>
      </c>
      <c r="F43" t="n">
        <v>1</v>
      </c>
      <c r="G43" t="inlineStr">
        <is>
          <t>BG009</t>
        </is>
      </c>
      <c r="H43" t="inlineStr">
        <is>
          <t>7 Agustus 2019</t>
        </is>
      </c>
      <c r="I43" s="2" t="n">
        <v>46336</v>
      </c>
      <c r="J43" t="inlineStr">
        <is>
          <t>Disetujui</t>
        </is>
      </c>
      <c r="K43" t="n">
        <v>60</v>
      </c>
      <c r="L43" t="inlineStr">
        <is>
          <t>10 November 2026</t>
        </is>
      </c>
      <c r="M43" t="inlineStr">
        <is>
          <t>Konstruksi Gedung Lainnya</t>
        </is>
      </c>
      <c r="N43" t="inlineStr">
        <is>
          <t>K</t>
        </is>
      </c>
      <c r="O43" t="inlineStr">
        <is>
          <t>20231030</t>
        </is>
      </c>
      <c r="P43" t="inlineStr">
        <is>
          <t>DKI Jakarta</t>
        </is>
      </c>
      <c r="Q43" t="inlineStr"/>
    </row>
    <row r="44">
      <c r="A44" t="inlineStr">
        <is>
          <t>TEKNIK JASA MANDIRI</t>
        </is>
      </c>
      <c r="B44" t="inlineStr">
        <is>
          <t>Kab. Boalemo</t>
        </is>
      </c>
      <c r="C44" t="inlineStr">
        <is>
          <t>82296662018</t>
        </is>
      </c>
      <c r="D44" t="inlineStr">
        <is>
          <t>lian.hiola.tjm@gmail.com</t>
        </is>
      </c>
      <c r="E44" t="inlineStr">
        <is>
          <t>https://lpjk.pu.go.id/search-badan-usaha-detail/RmdmVjY1MHZoOWNUY0RMSzlLUXBNZz09</t>
        </is>
      </c>
      <c r="F44" t="n">
        <v>1</v>
      </c>
      <c r="G44" t="inlineStr">
        <is>
          <t>BG009</t>
        </is>
      </c>
      <c r="H44" t="inlineStr">
        <is>
          <t>20 Februari 2020</t>
        </is>
      </c>
      <c r="I44" s="2" t="n">
        <v>46336</v>
      </c>
      <c r="J44" t="inlineStr">
        <is>
          <t>Pencabutan</t>
        </is>
      </c>
      <c r="K44" t="n">
        <v>60</v>
      </c>
      <c r="L44" t="inlineStr">
        <is>
          <t>10 November 2026</t>
        </is>
      </c>
      <c r="M44" t="inlineStr">
        <is>
          <t>Konstruksi Gedung Lainnya</t>
        </is>
      </c>
      <c r="N44" t="inlineStr">
        <is>
          <t>K</t>
        </is>
      </c>
      <c r="O44" t="inlineStr">
        <is>
          <t>20231101</t>
        </is>
      </c>
      <c r="P44" t="inlineStr">
        <is>
          <t>Gorontalo</t>
        </is>
      </c>
      <c r="Q44" t="inlineStr"/>
    </row>
    <row r="45">
      <c r="A45" t="inlineStr">
        <is>
          <t>TOYA PAWITRA</t>
        </is>
      </c>
      <c r="B45" t="inlineStr">
        <is>
          <t>Kab. Banyuwangi</t>
        </is>
      </c>
      <c r="C45" t="inlineStr">
        <is>
          <t>082139101912</t>
        </is>
      </c>
      <c r="D45" t="inlineStr">
        <is>
          <t>toyapawitra2023@gmail.com</t>
        </is>
      </c>
      <c r="E45" t="inlineStr">
        <is>
          <t>https://lpjk.pu.go.id/search-badan-usaha-detail/V2J6endjQWdBbzJpU2VITHZYUG03UT09</t>
        </is>
      </c>
      <c r="F45" t="n">
        <v>1</v>
      </c>
      <c r="G45" t="inlineStr">
        <is>
          <t>BS001</t>
        </is>
      </c>
      <c r="H45" t="inlineStr">
        <is>
          <t>17 Januari 2023</t>
        </is>
      </c>
      <c r="I45" s="2" t="n">
        <v>46336</v>
      </c>
      <c r="J45" t="inlineStr">
        <is>
          <t>Disetujui</t>
        </is>
      </c>
      <c r="K45" t="n">
        <v>60</v>
      </c>
      <c r="L45" t="inlineStr">
        <is>
          <t>10 November 2026</t>
        </is>
      </c>
      <c r="M45" t="inlineStr">
        <is>
          <t>Konstruksi Bangunan Sipil Jalan</t>
        </is>
      </c>
      <c r="N45" t="inlineStr">
        <is>
          <t>K</t>
        </is>
      </c>
      <c r="O45" t="inlineStr">
        <is>
          <t>20230217</t>
        </is>
      </c>
      <c r="P45" t="inlineStr">
        <is>
          <t>Jawa Timur</t>
        </is>
      </c>
      <c r="Q45" t="inlineStr"/>
    </row>
    <row r="46">
      <c r="A46" t="inlineStr">
        <is>
          <t>TRIAS MANUNGGAL</t>
        </is>
      </c>
      <c r="B46" t="inlineStr">
        <is>
          <t>Kota Bandung</t>
        </is>
      </c>
      <c r="C46" t="inlineStr">
        <is>
          <t>0227273832</t>
        </is>
      </c>
      <c r="D46" t="inlineStr">
        <is>
          <t>triasman@yahoo.co.id</t>
        </is>
      </c>
      <c r="E46" t="inlineStr">
        <is>
          <t>https://lpjk.pu.go.id/search-badan-usaha-detail/R2c0a0xKR2RYTzNQTGJGSVQxdEtwQT09</t>
        </is>
      </c>
      <c r="F46" t="n">
        <v>2</v>
      </c>
      <c r="G46" t="inlineStr">
        <is>
          <t>BG005</t>
        </is>
      </c>
      <c r="H46" t="inlineStr">
        <is>
          <t>19 Juli 1999</t>
        </is>
      </c>
      <c r="I46" s="2" t="n">
        <v>46336</v>
      </c>
      <c r="J46" t="inlineStr">
        <is>
          <t>Disetujui</t>
        </is>
      </c>
      <c r="K46" t="n">
        <v>60</v>
      </c>
      <c r="L46" t="inlineStr">
        <is>
          <t>10 November 2026</t>
        </is>
      </c>
      <c r="M46" t="inlineStr">
        <is>
          <t>Konstruksi Gedung Kesehatan</t>
        </is>
      </c>
      <c r="N46" t="inlineStr">
        <is>
          <t>K</t>
        </is>
      </c>
      <c r="O46" t="inlineStr">
        <is>
          <t>20231109</t>
        </is>
      </c>
      <c r="P46" t="inlineStr">
        <is>
          <t>Jawa Barat</t>
        </is>
      </c>
      <c r="Q46" t="inlineStr"/>
    </row>
    <row r="47">
      <c r="A47" t="inlineStr">
        <is>
          <t>TRT GROUP</t>
        </is>
      </c>
      <c r="B47" t="inlineStr">
        <is>
          <t>Kab. Sumedang</t>
        </is>
      </c>
      <c r="C47" t="inlineStr">
        <is>
          <t>087878979436</t>
        </is>
      </c>
      <c r="D47" t="inlineStr">
        <is>
          <t>cv.trtgroup@gmail.com</t>
        </is>
      </c>
      <c r="E47" t="inlineStr">
        <is>
          <t>https://lpjk.pu.go.id/search-badan-usaha-detail/bjhUOUlMamJTL29SNk5EbFpjZjFpQT09</t>
        </is>
      </c>
      <c r="F47" t="n">
        <v>3</v>
      </c>
      <c r="G47" t="inlineStr">
        <is>
          <t>BG006, BS001, BS004</t>
        </is>
      </c>
      <c r="H47" t="inlineStr">
        <is>
          <t>22 Mei 2023</t>
        </is>
      </c>
      <c r="I47" s="2" t="n">
        <v>46336</v>
      </c>
      <c r="J47" t="inlineStr">
        <is>
          <t>Disetujui</t>
        </is>
      </c>
      <c r="K47" t="n">
        <v>60</v>
      </c>
      <c r="L47" t="inlineStr">
        <is>
          <t>10 November 2026</t>
        </is>
      </c>
      <c r="M47" t="inlineStr">
        <is>
          <t>Konstruksi Bangunan Sipil Jalan, Konstruksi Gedung Pendidikan, Konstruksi Jaringan Irigasi dan Drainase</t>
        </is>
      </c>
      <c r="N47" t="inlineStr">
        <is>
          <t>K</t>
        </is>
      </c>
      <c r="O47" t="inlineStr">
        <is>
          <t>20231110, 20231111</t>
        </is>
      </c>
      <c r="P47" t="inlineStr">
        <is>
          <t>Jawa Barat</t>
        </is>
      </c>
      <c r="Q47" t="inlineStr"/>
    </row>
    <row r="48">
      <c r="A48" t="inlineStr">
        <is>
          <t>TUJUH-TUJUH</t>
        </is>
      </c>
      <c r="B48" t="inlineStr">
        <is>
          <t>Kota Metro</t>
        </is>
      </c>
      <c r="C48" t="inlineStr">
        <is>
          <t>081278017591</t>
        </is>
      </c>
      <c r="D48" t="inlineStr">
        <is>
          <t>cvtujuhtujuh687@gmail.com</t>
        </is>
      </c>
      <c r="E48" t="inlineStr">
        <is>
          <t>https://lpjk.pu.go.id/search-badan-usaha-detail/Zi9RM2FNQkozVm9YLy9jd3NlZklvUT09</t>
        </is>
      </c>
      <c r="F48" t="n">
        <v>3</v>
      </c>
      <c r="G48" t="inlineStr">
        <is>
          <t>BS001, BS005, BS010</t>
        </is>
      </c>
      <c r="H48" t="inlineStr">
        <is>
          <t>14 Juli 2006</t>
        </is>
      </c>
      <c r="I48" s="2" t="n">
        <v>46336</v>
      </c>
      <c r="J48" t="inlineStr">
        <is>
          <t>Disetujui</t>
        </is>
      </c>
      <c r="K48" t="n">
        <v>60</v>
      </c>
      <c r="L48" t="inlineStr">
        <is>
          <t>10 November 2026</t>
        </is>
      </c>
      <c r="M48" t="inlineStr">
        <is>
          <t>Konstruksi Bangunan Prasarana Sumber Daya Air, Konstruksi Bangunan Sipil Jalan, Konstruksi Bangunan Sipil Pengolahan Air Bersih</t>
        </is>
      </c>
      <c r="N48" t="inlineStr">
        <is>
          <t>K</t>
        </is>
      </c>
      <c r="O48" t="inlineStr">
        <is>
          <t>20231106, 20231107</t>
        </is>
      </c>
      <c r="P48" t="inlineStr">
        <is>
          <t>Lampung</t>
        </is>
      </c>
      <c r="Q48" t="inlineStr"/>
    </row>
    <row r="49">
      <c r="A49" t="inlineStr">
        <is>
          <t>WIJAYA KUSUMA PROPERTY</t>
        </is>
      </c>
      <c r="B49" t="inlineStr">
        <is>
          <t>Kota Palembang</t>
        </is>
      </c>
      <c r="C49" t="inlineStr">
        <is>
          <t>081387577777</t>
        </is>
      </c>
      <c r="D49" t="inlineStr">
        <is>
          <t>ptwkproperty2023@yahoo.com</t>
        </is>
      </c>
      <c r="E49" t="inlineStr">
        <is>
          <t>https://lpjk.pu.go.id/search-badan-usaha-detail/dElPQWpIeVVxNTZuOExJYm9qZHB0dz09</t>
        </is>
      </c>
      <c r="F49" t="n">
        <v>6</v>
      </c>
      <c r="G49" t="inlineStr">
        <is>
          <t>BG001, BG009, BS001</t>
        </is>
      </c>
      <c r="H49" t="inlineStr">
        <is>
          <t>6 Februari 2023</t>
        </is>
      </c>
      <c r="I49" s="2" t="n">
        <v>46336</v>
      </c>
      <c r="J49" t="inlineStr">
        <is>
          <t>Disetujui</t>
        </is>
      </c>
      <c r="K49" t="n">
        <v>60</v>
      </c>
      <c r="L49" t="inlineStr">
        <is>
          <t>10 November 2026</t>
        </is>
      </c>
      <c r="M49" t="inlineStr">
        <is>
          <t>Konstruksi Bangunan Sipil Jalan, Konstruksi Gedung Hunian, Konstruksi Gedung Lainnya</t>
        </is>
      </c>
      <c r="N49" t="inlineStr">
        <is>
          <t>K</t>
        </is>
      </c>
      <c r="O49" t="inlineStr">
        <is>
          <t>20231103</t>
        </is>
      </c>
      <c r="P49" t="inlineStr">
        <is>
          <t>Sumatera Selatan</t>
        </is>
      </c>
      <c r="Q49" t="inlineStr"/>
    </row>
    <row r="50">
      <c r="A50" t="inlineStr">
        <is>
          <t>WIYASA REKADAYA</t>
        </is>
      </c>
      <c r="B50" t="inlineStr">
        <is>
          <t>Kab. Tulungagung</t>
        </is>
      </c>
      <c r="C50" t="inlineStr">
        <is>
          <t>085964296460</t>
        </is>
      </c>
      <c r="D50" t="inlineStr">
        <is>
          <t>cv.wiyasarekadaya@gmail.com</t>
        </is>
      </c>
      <c r="E50" t="inlineStr">
        <is>
          <t>https://lpjk.pu.go.id/search-badan-usaha-detail/SVFhcEVCR3U2WTFoeGVwaTNCUTRuUT09</t>
        </is>
      </c>
      <c r="F50" t="n">
        <v>4</v>
      </c>
      <c r="G50" t="inlineStr">
        <is>
          <t>BG001, BG002, BG006, BG009</t>
        </is>
      </c>
      <c r="H50" t="inlineStr">
        <is>
          <t>9 Oktober 2023</t>
        </is>
      </c>
      <c r="I50" s="2" t="n">
        <v>46336</v>
      </c>
      <c r="J50" t="inlineStr">
        <is>
          <t>Disetujui</t>
        </is>
      </c>
      <c r="K50" t="n">
        <v>60</v>
      </c>
      <c r="L50" t="inlineStr">
        <is>
          <t>10 November 2026</t>
        </is>
      </c>
      <c r="M50" t="inlineStr">
        <is>
          <t>Konstruksi Gedung Hunian, Konstruksi Gedung Lainnya, Konstruksi Gedung Pendidikan, Konstruksi Gedung Perkantoran</t>
        </is>
      </c>
      <c r="N50" t="inlineStr">
        <is>
          <t>K</t>
        </is>
      </c>
      <c r="O50" t="inlineStr">
        <is>
          <t>20231109</t>
        </is>
      </c>
      <c r="P50" t="inlineStr">
        <is>
          <t>Jawa Timur</t>
        </is>
      </c>
      <c r="Q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16" customWidth="1" min="3" max="3"/>
    <col width="40" customWidth="1" min="4" max="4"/>
    <col width="50" customWidth="1" min="5" max="5"/>
    <col width="18" customWidth="1" min="6" max="6"/>
    <col width="49" customWidth="1" min="7" max="7"/>
    <col width="20" customWidth="1" min="8" max="8"/>
    <col width="28" customWidth="1" min="9" max="9"/>
    <col width="45" customWidth="1" min="10" max="10"/>
    <col width="11" customWidth="1" min="11" max="11"/>
    <col width="17" customWidth="1" min="12" max="12"/>
    <col width="50" customWidth="1" min="13" max="13"/>
    <col width="14" customWidth="1" min="14" max="14"/>
    <col width="40" customWidth="1" min="15" max="15"/>
    <col width="21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AL-FATIH ZAYYAN ZIA MANEERA</t>
        </is>
      </c>
      <c r="B2" t="inlineStr">
        <is>
          <t>Kab. Bogor</t>
        </is>
      </c>
      <c r="C2" t="inlineStr">
        <is>
          <t>081212608488</t>
        </is>
      </c>
      <c r="D2" t="inlineStr">
        <is>
          <t>cvalfatihzayyan@gmail.com</t>
        </is>
      </c>
      <c r="E2" t="inlineStr">
        <is>
          <t>https://lpjk.pu.go.id/search-badan-usaha-detail/MDNCdzNOeEtuM3kxU2FmZ2VyQmN0QT09</t>
        </is>
      </c>
      <c r="F2" t="n">
        <v>3</v>
      </c>
      <c r="G2" t="inlineStr">
        <is>
          <t>BG002, BG006, BG009</t>
        </is>
      </c>
      <c r="H2" t="inlineStr">
        <is>
          <t>9 Maret 2022</t>
        </is>
      </c>
      <c r="I2" s="2" t="n">
        <v>46306</v>
      </c>
      <c r="J2" t="inlineStr">
        <is>
          <t>Disetujui</t>
        </is>
      </c>
      <c r="K2" t="n">
        <v>30</v>
      </c>
      <c r="L2" t="inlineStr">
        <is>
          <t>11 Oktober 2026</t>
        </is>
      </c>
      <c r="M2" t="inlineStr">
        <is>
          <t>Konstruksi Gedung Lainnya, Konstruksi Gedung Pendidikan, Konstruksi Gedung Perkantoran</t>
        </is>
      </c>
      <c r="N2" t="inlineStr">
        <is>
          <t>K</t>
        </is>
      </c>
      <c r="O2" t="inlineStr">
        <is>
          <t>20230926, 20230930, 20231005</t>
        </is>
      </c>
      <c r="P2" t="inlineStr">
        <is>
          <t>Jawa Barat</t>
        </is>
      </c>
      <c r="Q2" s="3">
        <f>HYPERLINK("https://wa.me/6281212608488?text=*[Pengingat Masa Berlaku SBU AL-FATIH ZAYYAN ZIA MANEERA]*%0A%0AYth. Pimpinan AL-FATIH ZAYYAN ZIA MANEERA,%0AMohon izin menginformasikan status SBU Anda:%0A%0A📄 SBU: BG002, BG006, BG009%0A📅 Expired: 11 Oktober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3">
      <c r="A3" t="inlineStr">
        <is>
          <t>ANUGERAH PUTERA SEMBILAN</t>
        </is>
      </c>
      <c r="B3" t="inlineStr">
        <is>
          <t>Kota Depok</t>
        </is>
      </c>
      <c r="C3" t="inlineStr">
        <is>
          <t>02177216217</t>
        </is>
      </c>
      <c r="D3" t="inlineStr">
        <is>
          <t>simpuldipantara@gmail.com</t>
        </is>
      </c>
      <c r="E3" t="inlineStr">
        <is>
          <t>https://lpjk.pu.go.id/search-badan-usaha-detail/YzBpZVpSSVY1Yi9ZcW5FQTVSM0xGZz09</t>
        </is>
      </c>
      <c r="F3" t="n">
        <v>2</v>
      </c>
      <c r="G3" t="inlineStr">
        <is>
          <t>BG001, BG009</t>
        </is>
      </c>
      <c r="H3" t="inlineStr">
        <is>
          <t>9 Februari 2012</t>
        </is>
      </c>
      <c r="I3" s="2" t="n">
        <v>46306</v>
      </c>
      <c r="J3" t="inlineStr">
        <is>
          <t>Disetujui</t>
        </is>
      </c>
      <c r="K3" t="n">
        <v>30</v>
      </c>
      <c r="L3" t="inlineStr">
        <is>
          <t>11 Oktober 2026</t>
        </is>
      </c>
      <c r="M3" t="inlineStr">
        <is>
          <t>Konstruksi Gedung Hunian, Konstruksi Gedung Lainnya</t>
        </is>
      </c>
      <c r="N3" t="inlineStr">
        <is>
          <t>K</t>
        </is>
      </c>
      <c r="O3" t="inlineStr">
        <is>
          <t>20231012, 20231017</t>
        </is>
      </c>
      <c r="P3" t="inlineStr">
        <is>
          <t>Jawa Barat</t>
        </is>
      </c>
      <c r="Q3" t="inlineStr"/>
    </row>
    <row r="4">
      <c r="A4" t="inlineStr">
        <is>
          <t>BANGUN JAYA BARU</t>
        </is>
      </c>
      <c r="B4" t="inlineStr">
        <is>
          <t>Kota Bekasi</t>
        </is>
      </c>
      <c r="C4" t="inlineStr">
        <is>
          <t>02189454152</t>
        </is>
      </c>
      <c r="D4" t="inlineStr">
        <is>
          <t>baja.contractor@gmail.com</t>
        </is>
      </c>
      <c r="E4" t="inlineStr">
        <is>
          <t>https://lpjk.pu.go.id/search-badan-usaha-detail/ZzdGYjR3bHhCOEdlR1F1dUNxa2MrZz09</t>
        </is>
      </c>
      <c r="F4" t="n">
        <v>5</v>
      </c>
      <c r="G4" t="inlineStr">
        <is>
          <t>BG005, BG006, BG009, BS001, BS004</t>
        </is>
      </c>
      <c r="H4" t="inlineStr">
        <is>
          <t>22 Juni 2006</t>
        </is>
      </c>
      <c r="I4" s="2" t="n">
        <v>46306</v>
      </c>
      <c r="J4" t="inlineStr">
        <is>
          <t>Disetujui</t>
        </is>
      </c>
      <c r="K4" t="n">
        <v>30</v>
      </c>
      <c r="L4" t="inlineStr">
        <is>
          <t>11 Oktober 2026</t>
        </is>
      </c>
      <c r="M4" t="inlineStr">
        <is>
          <t>Konstruksi Bangunan Sipil Jalan, Konstruksi Gedung Kesehatan, Konstruksi Gedung Lainnya, Konstruksi Gedung Pendidikan, Konstruksi Jaringan Irigasi dan Drainase</t>
        </is>
      </c>
      <c r="N4" t="inlineStr">
        <is>
          <t>K</t>
        </is>
      </c>
      <c r="O4" t="inlineStr">
        <is>
          <t>20231004, 20231006, 20231010</t>
        </is>
      </c>
      <c r="P4" t="inlineStr">
        <is>
          <t>Jawa Barat</t>
        </is>
      </c>
      <c r="Q4" t="inlineStr"/>
    </row>
    <row r="5">
      <c r="A5" t="inlineStr">
        <is>
          <t>BINTANG MILENIUM PERKASA</t>
        </is>
      </c>
      <c r="B5" t="inlineStr">
        <is>
          <t>Kota Adm. Jakarta Timur</t>
        </is>
      </c>
      <c r="C5" t="inlineStr">
        <is>
          <t>02122845408</t>
        </is>
      </c>
      <c r="D5" t="inlineStr">
        <is>
          <t>info@bintangmileniumperkasa.co.id</t>
        </is>
      </c>
      <c r="E5" t="inlineStr">
        <is>
          <t>https://lpjk.pu.go.id/search-badan-usaha-detail/dC96QmIxNmc0SWU1ODVCZkQva3pQUT09</t>
        </is>
      </c>
      <c r="F5" t="n">
        <v>2</v>
      </c>
      <c r="G5" t="inlineStr">
        <is>
          <t>BG001</t>
        </is>
      </c>
      <c r="H5" t="inlineStr">
        <is>
          <t>16 Januari 2008</t>
        </is>
      </c>
      <c r="I5" s="2" t="n">
        <v>46306</v>
      </c>
      <c r="J5" t="inlineStr">
        <is>
          <t>Disetujui</t>
        </is>
      </c>
      <c r="K5" t="n">
        <v>30</v>
      </c>
      <c r="L5" t="inlineStr">
        <is>
          <t>11 Oktober 2026</t>
        </is>
      </c>
      <c r="M5" t="inlineStr">
        <is>
          <t>Konstruksi Gedung Hunian</t>
        </is>
      </c>
      <c r="N5" t="inlineStr">
        <is>
          <t>M</t>
        </is>
      </c>
      <c r="O5" t="inlineStr">
        <is>
          <t>20231010</t>
        </is>
      </c>
      <c r="P5" t="inlineStr">
        <is>
          <t>DKI Jakarta</t>
        </is>
      </c>
      <c r="Q5" t="inlineStr"/>
    </row>
    <row r="6">
      <c r="A6" t="inlineStr">
        <is>
          <t>ELKA TEKNOLOGI INDONESIA</t>
        </is>
      </c>
      <c r="B6" t="inlineStr">
        <is>
          <t>Kota Bekasi</t>
        </is>
      </c>
      <c r="C6" t="inlineStr">
        <is>
          <t>081383346111</t>
        </is>
      </c>
      <c r="D6" t="inlineStr">
        <is>
          <t>elkatekno@outlook.com</t>
        </is>
      </c>
      <c r="E6" t="inlineStr">
        <is>
          <t>https://lpjk.pu.go.id/search-badan-usaha-detail/VGk2Z01IR3JqblJEV05oTDlzdnMvUT09</t>
        </is>
      </c>
      <c r="F6" t="n">
        <v>2</v>
      </c>
      <c r="G6" t="inlineStr">
        <is>
          <t>BG003, BG009</t>
        </is>
      </c>
      <c r="H6" t="inlineStr">
        <is>
          <t>8 April 2023</t>
        </is>
      </c>
      <c r="I6" s="2" t="n">
        <v>46306</v>
      </c>
      <c r="J6" t="inlineStr">
        <is>
          <t>Pencabutan</t>
        </is>
      </c>
      <c r="K6" t="n">
        <v>30</v>
      </c>
      <c r="L6" t="inlineStr">
        <is>
          <t>11 Oktober 2026</t>
        </is>
      </c>
      <c r="M6" t="inlineStr">
        <is>
          <t>Konstruksi Gedung Industri, Konstruksi Gedung Lainnya</t>
        </is>
      </c>
      <c r="N6" t="inlineStr">
        <is>
          <t>K</t>
        </is>
      </c>
      <c r="O6" t="inlineStr">
        <is>
          <t>20231010</t>
        </is>
      </c>
      <c r="P6" t="inlineStr">
        <is>
          <t>Jawa Barat</t>
        </is>
      </c>
      <c r="Q6" s="3">
        <f>HYPERLINK("https://wa.me/6281383346111?text=*[Pengingat Masa Berlaku SBU ELKA TEKNOLOGI INDONESIA]*%0A%0AYth. Pimpinan ELKA TEKNOLOGI INDONESIA,%0AMohon izin menginformasikan status SBU Anda:%0A%0A📄 SBU: BG003, BG009%0A📅 Expired: 11 Oktober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7">
      <c r="A7" t="inlineStr">
        <is>
          <t>FITRI UTAMA MANDIRI</t>
        </is>
      </c>
      <c r="B7" t="inlineStr">
        <is>
          <t>Kota Adm. Jakarta Timur</t>
        </is>
      </c>
      <c r="C7" t="inlineStr">
        <is>
          <t>081293401556</t>
        </is>
      </c>
      <c r="D7" t="inlineStr">
        <is>
          <t>mfitriutama@yahoo.com</t>
        </is>
      </c>
      <c r="E7" t="inlineStr">
        <is>
          <t>https://lpjk.pu.go.id/search-badan-usaha-detail/YVBJMHg4c0FYSVBWR1pVa0IxcXAzQT09</t>
        </is>
      </c>
      <c r="F7" t="n">
        <v>8</v>
      </c>
      <c r="G7" t="inlineStr">
        <is>
          <t>BG001, BG002, BG003, BG008, BG009</t>
        </is>
      </c>
      <c r="H7" t="inlineStr">
        <is>
          <t>1 Februari 2012</t>
        </is>
      </c>
      <c r="I7" s="2" t="n">
        <v>46306</v>
      </c>
      <c r="J7" t="inlineStr">
        <is>
          <t>Disetujui</t>
        </is>
      </c>
      <c r="K7" t="n">
        <v>30</v>
      </c>
      <c r="L7" t="inlineStr">
        <is>
          <t>11 Oktober 2026</t>
        </is>
      </c>
      <c r="M7" t="inlineStr">
        <is>
          <t>Konstruksi Gedung Hunian, Konstruksi Gedung Industri, Konstruksi Gedung Lainnya, Konstruksi Gedung Perkantoran, Konstruksi Gedung Tempat Hiburan dan Olahraga</t>
        </is>
      </c>
      <c r="N7" t="inlineStr">
        <is>
          <t>K</t>
        </is>
      </c>
      <c r="O7" t="inlineStr">
        <is>
          <t>20231003</t>
        </is>
      </c>
      <c r="P7" t="inlineStr">
        <is>
          <t>DKI Jakarta</t>
        </is>
      </c>
      <c r="Q7" s="3">
        <f>HYPERLINK("https://wa.me/6281293401556?text=*[Pengingat Masa Berlaku SBU FITRI UTAMA MANDIRI]*%0A%0AYth. Pimpinan FITRI UTAMA MANDIRI,%0AMohon izin menginformasikan status SBU Anda:%0A%0A📄 SBU: BG001, BG002, BG003, BG008, BG009%0A📅 Expired: 11 Oktober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8">
      <c r="A8" t="inlineStr">
        <is>
          <t>FOKUSDAYA UTAMA</t>
        </is>
      </c>
      <c r="B8" t="inlineStr">
        <is>
          <t>Kota Adm. Jakarta Timur</t>
        </is>
      </c>
      <c r="C8" t="inlineStr">
        <is>
          <t>02122852253</t>
        </is>
      </c>
      <c r="D8" t="inlineStr">
        <is>
          <t>fokusdayautama01@gmail.com</t>
        </is>
      </c>
      <c r="E8" t="inlineStr">
        <is>
          <t>https://lpjk.pu.go.id/search-badan-usaha-detail/c25TbmVra3FjWUhDMzRrc0puQzdHQT09</t>
        </is>
      </c>
      <c r="F8" t="n">
        <v>1</v>
      </c>
      <c r="G8" t="inlineStr">
        <is>
          <t>IN008</t>
        </is>
      </c>
      <c r="H8" t="inlineStr">
        <is>
          <t>10 Februari 1995</t>
        </is>
      </c>
      <c r="I8" s="2" t="n">
        <v>46306</v>
      </c>
      <c r="J8" t="inlineStr">
        <is>
          <t>Pencabutan</t>
        </is>
      </c>
      <c r="K8" t="n">
        <v>30</v>
      </c>
      <c r="L8" t="inlineStr">
        <is>
          <t>11 Oktober 2026</t>
        </is>
      </c>
      <c r="M8" t="inlineStr">
        <is>
          <t>Instalasi Pendingin Dan Ventilasi Udara</t>
        </is>
      </c>
      <c r="N8" t="inlineStr">
        <is>
          <t>Spesialis</t>
        </is>
      </c>
      <c r="O8" t="inlineStr">
        <is>
          <t>20231010</t>
        </is>
      </c>
      <c r="P8" t="inlineStr">
        <is>
          <t>DKI Jakarta</t>
        </is>
      </c>
      <c r="Q8" t="inlineStr"/>
    </row>
    <row r="9">
      <c r="A9" t="inlineStr">
        <is>
          <t>KHUBA PUTRA KONSTRUKSI</t>
        </is>
      </c>
      <c r="B9" t="inlineStr">
        <is>
          <t>Kota Depok</t>
        </is>
      </c>
      <c r="C9" t="inlineStr">
        <is>
          <t>0895380558411</t>
        </is>
      </c>
      <c r="D9" t="inlineStr">
        <is>
          <t>khubakonstruksicv@gmail.com</t>
        </is>
      </c>
      <c r="E9" t="inlineStr">
        <is>
          <t>https://lpjk.pu.go.id/search-badan-usaha-detail/Q0FRUS9SSEQ4dW9HMktvaXFCa3pidz09</t>
        </is>
      </c>
      <c r="F9" t="n">
        <v>2</v>
      </c>
      <c r="G9" t="inlineStr">
        <is>
          <t>BS001, BS004</t>
        </is>
      </c>
      <c r="H9" t="inlineStr">
        <is>
          <t>2 Oktober 2023</t>
        </is>
      </c>
      <c r="I9" s="2" t="n">
        <v>46306</v>
      </c>
      <c r="J9" t="inlineStr">
        <is>
          <t>Disetujui</t>
        </is>
      </c>
      <c r="K9" t="n">
        <v>30</v>
      </c>
      <c r="L9" t="inlineStr">
        <is>
          <t>11 Oktober 2026</t>
        </is>
      </c>
      <c r="M9" t="inlineStr">
        <is>
          <t>Konstruksi Bangunan Sipil Jalan, Konstruksi Jaringan Irigasi dan Drainase</t>
        </is>
      </c>
      <c r="N9" t="inlineStr">
        <is>
          <t>K</t>
        </is>
      </c>
      <c r="O9" t="inlineStr">
        <is>
          <t>20231012</t>
        </is>
      </c>
      <c r="P9" t="inlineStr">
        <is>
          <t>Jawa Barat</t>
        </is>
      </c>
      <c r="Q9" s="3">
        <f>HYPERLINK("https://wa.me/62895380558411?text=*[Pengingat Masa Berlaku SBU KHUBA PUTRA KONSTRUKSI]*%0A%0AYth. Pimpinan KHUBA PUTRA KONSTRUKSI,%0AMohon izin menginformasikan status SBU Anda:%0A%0A📄 SBU: BS001, BS004%0A📅 Expired: 11 Oktober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0">
      <c r="A10" t="inlineStr">
        <is>
          <t>MITRA TIARA SEJAHTERA</t>
        </is>
      </c>
      <c r="B10" t="inlineStr">
        <is>
          <t>Kota Depok</t>
        </is>
      </c>
      <c r="C10" t="inlineStr">
        <is>
          <t>08176379747</t>
        </is>
      </c>
      <c r="D10" t="inlineStr">
        <is>
          <t>mitratiarasejahtera@gmail.com</t>
        </is>
      </c>
      <c r="E10" t="inlineStr">
        <is>
          <t>https://lpjk.pu.go.id/search-badan-usaha-detail/ZGlNUnVKeFJpa1M2RzFETGo2czJ4QT09</t>
        </is>
      </c>
      <c r="F10" t="n">
        <v>5</v>
      </c>
      <c r="G10" t="inlineStr">
        <is>
          <t>BG002, BG004, BG005, BG006, BG009</t>
        </is>
      </c>
      <c r="H10" t="inlineStr">
        <is>
          <t>12 Mei 2008</t>
        </is>
      </c>
      <c r="I10" s="2" t="n">
        <v>46306</v>
      </c>
      <c r="J10" t="inlineStr">
        <is>
          <t>Disetujui</t>
        </is>
      </c>
      <c r="K10" t="n">
        <v>30</v>
      </c>
      <c r="L10" t="inlineStr">
        <is>
          <t>11 Oktober 2026</t>
        </is>
      </c>
      <c r="M10" t="inlineStr">
        <is>
          <t>Konstruksi Gedung Kesehatan, Konstruksi Gedung Lainnya, Konstruksi Gedung Pendidikan, Konstruksi Gedung Perbelanjaan, Konstruksi Gedung Perkantoran</t>
        </is>
      </c>
      <c r="N10" t="inlineStr">
        <is>
          <t>K</t>
        </is>
      </c>
      <c r="O10" t="inlineStr">
        <is>
          <t>20231010</t>
        </is>
      </c>
      <c r="P10" t="inlineStr">
        <is>
          <t>Jawa Barat</t>
        </is>
      </c>
      <c r="Q10" s="3">
        <f>HYPERLINK("https://wa.me/628176379747?text=*[Pengingat Masa Berlaku SBU MITRA TIARA SEJAHTERA]*%0A%0AYth. Pimpinan MITRA TIARA SEJAHTERA,%0AMohon izin menginformasikan status SBU Anda:%0A%0A📄 SBU: BG002, BG004, BG005, BG006, BG009%0A📅 Expired: 11 Oktober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1">
      <c r="A11" t="inlineStr">
        <is>
          <t>PRATAMA BAYU SANJAYA</t>
        </is>
      </c>
      <c r="B11" t="inlineStr">
        <is>
          <t>Kota Depok</t>
        </is>
      </c>
      <c r="C11" t="inlineStr">
        <is>
          <t>081511755154</t>
        </is>
      </c>
      <c r="D11" t="inlineStr">
        <is>
          <t>pratamabayusanjaya@gmail.com</t>
        </is>
      </c>
      <c r="E11" t="inlineStr">
        <is>
          <t>https://lpjk.pu.go.id/search-badan-usaha-detail/cjhyWHFjSm0yV0EwakdLRm85T1BZUT09</t>
        </is>
      </c>
      <c r="F11" t="n">
        <v>2</v>
      </c>
      <c r="G11" t="inlineStr">
        <is>
          <t>BG009, BS007</t>
        </is>
      </c>
      <c r="H11" t="inlineStr">
        <is>
          <t>8 September 2017</t>
        </is>
      </c>
      <c r="I11" s="2" t="n">
        <v>46306</v>
      </c>
      <c r="J11" t="inlineStr">
        <is>
          <t>Disetujui</t>
        </is>
      </c>
      <c r="K11" t="n">
        <v>30</v>
      </c>
      <c r="L11" t="inlineStr">
        <is>
          <t>11 Oktober 2026</t>
        </is>
      </c>
      <c r="M11" t="inlineStr">
        <is>
          <t>Konstruksi Bangunan Sipil Elektrikal, Konstruksi Gedung Lainnya</t>
        </is>
      </c>
      <c r="N11" t="inlineStr">
        <is>
          <t>K</t>
        </is>
      </c>
      <c r="O11" t="inlineStr">
        <is>
          <t>20231004</t>
        </is>
      </c>
      <c r="P11" t="inlineStr">
        <is>
          <t>Jawa Barat</t>
        </is>
      </c>
      <c r="Q11" s="3">
        <f>HYPERLINK("https://wa.me/6281511755154?text=*[Pengingat Masa Berlaku SBU PRATAMA BAYU SANJAYA]*%0A%0AYth. Pimpinan PRATAMA BAYU SANJAYA,%0AMohon izin menginformasikan status SBU Anda:%0A%0A📄 SBU: BG009, BS007%0A📅 Expired: 11 Oktober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2">
      <c r="A12" t="inlineStr">
        <is>
          <t>SINTA PESONA TRIJAYA</t>
        </is>
      </c>
      <c r="B12" t="inlineStr">
        <is>
          <t>Kota Adm. Jakarta Timur</t>
        </is>
      </c>
      <c r="C12" t="inlineStr">
        <is>
          <t>081315183917</t>
        </is>
      </c>
      <c r="D12" t="inlineStr">
        <is>
          <t>sinta_pesona.trijaya@yaoo.com</t>
        </is>
      </c>
      <c r="E12" t="inlineStr">
        <is>
          <t>https://lpjk.pu.go.id/search-badan-usaha-detail/MjV5REpGbDNON0hnSEZCUm9xOHUwQT09</t>
        </is>
      </c>
      <c r="F12" t="n">
        <v>1</v>
      </c>
      <c r="G12" t="inlineStr">
        <is>
          <t>BG008</t>
        </is>
      </c>
      <c r="H12" t="inlineStr">
        <is>
          <t>8 Februari 2021</t>
        </is>
      </c>
      <c r="I12" s="2" t="n">
        <v>46306</v>
      </c>
      <c r="J12" t="inlineStr">
        <is>
          <t>Disetujui</t>
        </is>
      </c>
      <c r="K12" t="n">
        <v>30</v>
      </c>
      <c r="L12" t="inlineStr">
        <is>
          <t>11 Oktober 2026</t>
        </is>
      </c>
      <c r="M12" t="inlineStr">
        <is>
          <t>Konstruksi Gedung Tempat Hiburan dan Olahraga</t>
        </is>
      </c>
      <c r="N12" t="inlineStr">
        <is>
          <t>K</t>
        </is>
      </c>
      <c r="O12" t="inlineStr">
        <is>
          <t>20231011</t>
        </is>
      </c>
      <c r="P12" t="inlineStr">
        <is>
          <t>DKI Jakarta</t>
        </is>
      </c>
      <c r="Q12" s="3">
        <f>HYPERLINK("https://wa.me/6281315183917?text=*[Pengingat Masa Berlaku SBU SINTA PESONA TRIJAYA]*%0A%0AYth. Pimpinan SINTA PESONA TRIJAYA,%0AMohon izin menginformasikan status SBU Anda:%0A%0A📄 SBU: BG008%0A📅 Expired: 11 Oktober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3">
      <c r="A13" t="inlineStr">
        <is>
          <t>ADI MURTI</t>
        </is>
      </c>
      <c r="B13" t="inlineStr">
        <is>
          <t>Kota Denpasar</t>
        </is>
      </c>
      <c r="C13" t="inlineStr">
        <is>
          <t>0361224109</t>
        </is>
      </c>
      <c r="D13" t="inlineStr">
        <is>
          <t>adimurti_ck@yahoo.co.id</t>
        </is>
      </c>
      <c r="E13" t="inlineStr">
        <is>
          <t>https://lpjk.pu.go.id/search-badan-usaha-detail/dEYrYzNzSFRKRnloaVFKaCtBNURiZz09</t>
        </is>
      </c>
      <c r="F13" t="n">
        <v>1</v>
      </c>
      <c r="G13" t="inlineStr">
        <is>
          <t>BG004</t>
        </is>
      </c>
      <c r="H13" t="inlineStr">
        <is>
          <t>11 April 1974</t>
        </is>
      </c>
      <c r="I13" s="2" t="n">
        <v>46306</v>
      </c>
      <c r="J13" t="inlineStr">
        <is>
          <t>Disetujui</t>
        </is>
      </c>
      <c r="K13" t="n">
        <v>30</v>
      </c>
      <c r="L13" t="inlineStr">
        <is>
          <t>11 Oktober 2026</t>
        </is>
      </c>
      <c r="M13" t="inlineStr">
        <is>
          <t>Konstruksi Gedung Perbelanjaan</t>
        </is>
      </c>
      <c r="N13" t="inlineStr">
        <is>
          <t>M</t>
        </is>
      </c>
      <c r="O13" t="inlineStr">
        <is>
          <t>20230911</t>
        </is>
      </c>
      <c r="P13" t="inlineStr">
        <is>
          <t>Bali</t>
        </is>
      </c>
      <c r="Q13" t="inlineStr"/>
    </row>
    <row r="14">
      <c r="A14" t="inlineStr">
        <is>
          <t>ADIARCHI KONSTRUKSI</t>
        </is>
      </c>
      <c r="B14" t="inlineStr">
        <is>
          <t>Kota Mataram</t>
        </is>
      </c>
      <c r="C14" t="inlineStr">
        <is>
          <t>087765505533</t>
        </is>
      </c>
      <c r="D14" t="inlineStr">
        <is>
          <t>adiarchiconst@gmail.com</t>
        </is>
      </c>
      <c r="E14" t="inlineStr">
        <is>
          <t>https://lpjk.pu.go.id/search-badan-usaha-detail/KzVtWnl1S2hNOTBmQUZZa3NwT0phZz09</t>
        </is>
      </c>
      <c r="F14" t="n">
        <v>1</v>
      </c>
      <c r="G14" t="inlineStr">
        <is>
          <t>BG001</t>
        </is>
      </c>
      <c r="H14" t="inlineStr">
        <is>
          <t>21 Agustus 2023</t>
        </is>
      </c>
      <c r="I14" s="2" t="n">
        <v>46306</v>
      </c>
      <c r="J14" t="inlineStr">
        <is>
          <t>Disetujui</t>
        </is>
      </c>
      <c r="K14" t="n">
        <v>30</v>
      </c>
      <c r="L14" t="inlineStr">
        <is>
          <t>11 Oktober 2026</t>
        </is>
      </c>
      <c r="M14" t="inlineStr">
        <is>
          <t>Konstruksi Gedung Hunian</t>
        </is>
      </c>
      <c r="N14" t="inlineStr">
        <is>
          <t>K</t>
        </is>
      </c>
      <c r="O14" t="inlineStr">
        <is>
          <t>20230908</t>
        </is>
      </c>
      <c r="P14" t="inlineStr">
        <is>
          <t>Nusa Tenggara Barat</t>
        </is>
      </c>
      <c r="Q14" t="inlineStr"/>
    </row>
    <row r="15">
      <c r="A15" t="inlineStr">
        <is>
          <t>ADILAH TAMA</t>
        </is>
      </c>
      <c r="B15" t="inlineStr">
        <is>
          <t>Kota Metro</t>
        </is>
      </c>
      <c r="C15" t="inlineStr">
        <is>
          <t>0813777757275</t>
        </is>
      </c>
      <c r="D15" t="inlineStr">
        <is>
          <t>ikhsanburcik72@gmail.com</t>
        </is>
      </c>
      <c r="E15" t="inlineStr">
        <is>
          <t>https://lpjk.pu.go.id/search-badan-usaha-detail/NTBmRGp3cU42WjA5RDJRc2t0MHgzQT09</t>
        </is>
      </c>
      <c r="F15" t="n">
        <v>6</v>
      </c>
      <c r="G15" t="inlineStr">
        <is>
          <t>BG002, BG005, BS001</t>
        </is>
      </c>
      <c r="H15" t="inlineStr">
        <is>
          <t>8 Februari 2004</t>
        </is>
      </c>
      <c r="I15" s="2" t="n">
        <v>46306</v>
      </c>
      <c r="J15" t="inlineStr">
        <is>
          <t>Disetujui</t>
        </is>
      </c>
      <c r="K15" t="n">
        <v>30</v>
      </c>
      <c r="L15" t="inlineStr">
        <is>
          <t>11 Oktober 2026</t>
        </is>
      </c>
      <c r="M15" t="inlineStr">
        <is>
          <t>Konstruksi Bangunan Sipil Jalan, Konstruksi Gedung Kesehatan, Konstruksi Gedung Perkantoran</t>
        </is>
      </c>
      <c r="N15" t="inlineStr">
        <is>
          <t>K</t>
        </is>
      </c>
      <c r="O15" t="inlineStr">
        <is>
          <t>20231011</t>
        </is>
      </c>
      <c r="P15" t="inlineStr">
        <is>
          <t>Lampung</t>
        </is>
      </c>
      <c r="Q15" t="inlineStr"/>
    </row>
    <row r="16">
      <c r="A16" t="inlineStr">
        <is>
          <t>AGRA BHUMANDALA</t>
        </is>
      </c>
      <c r="B16" t="inlineStr">
        <is>
          <t>Kota Semarang</t>
        </is>
      </c>
      <c r="C16" t="inlineStr">
        <is>
          <t>081227558641</t>
        </is>
      </c>
      <c r="D16" t="inlineStr">
        <is>
          <t>agrabhumandala.srg@gmail.com</t>
        </is>
      </c>
      <c r="E16" t="inlineStr">
        <is>
          <t>https://lpjk.pu.go.id/search-badan-usaha-detail/QldTWFkrYzNIcVIxb2tlclB2T0JuQT09</t>
        </is>
      </c>
      <c r="F16" t="n">
        <v>1</v>
      </c>
      <c r="G16" t="inlineStr">
        <is>
          <t>BG006</t>
        </is>
      </c>
      <c r="H16" t="inlineStr">
        <is>
          <t>16 Mei 2023</t>
        </is>
      </c>
      <c r="I16" s="2" t="n">
        <v>46306</v>
      </c>
      <c r="J16" t="inlineStr">
        <is>
          <t>Disetujui</t>
        </is>
      </c>
      <c r="K16" t="n">
        <v>30</v>
      </c>
      <c r="L16" t="inlineStr">
        <is>
          <t>11 Oktober 2026</t>
        </is>
      </c>
      <c r="M16" t="inlineStr">
        <is>
          <t>Konstruksi Gedung Pendidikan</t>
        </is>
      </c>
      <c r="N16" t="inlineStr">
        <is>
          <t>K</t>
        </is>
      </c>
      <c r="O16" t="inlineStr">
        <is>
          <t>20231005</t>
        </is>
      </c>
      <c r="P16" t="inlineStr">
        <is>
          <t>Jawa Tengah</t>
        </is>
      </c>
      <c r="Q16" t="inlineStr"/>
    </row>
    <row r="17">
      <c r="A17" t="inlineStr">
        <is>
          <t>AIR LANGGA</t>
        </is>
      </c>
      <c r="B17" t="inlineStr">
        <is>
          <t>Kab. Pemalang</t>
        </is>
      </c>
      <c r="C17" t="inlineStr">
        <is>
          <t>-</t>
        </is>
      </c>
      <c r="D17" t="inlineStr">
        <is>
          <t>airlanggacv3@gmail.com</t>
        </is>
      </c>
      <c r="E17" t="inlineStr">
        <is>
          <t>https://lpjk.pu.go.id/search-badan-usaha-detail/MWdzOC9yT2w3OEMyWWVtbHZxVHAzQT09</t>
        </is>
      </c>
      <c r="F17" t="n">
        <v>6</v>
      </c>
      <c r="G17" t="inlineStr">
        <is>
          <t>BG002, BG005, BG009, BS001, BS002, BS004</t>
        </is>
      </c>
      <c r="H17" t="inlineStr">
        <is>
          <t>24 Desember 2002</t>
        </is>
      </c>
      <c r="I17" s="2" t="n">
        <v>46306</v>
      </c>
      <c r="J17" t="inlineStr">
        <is>
          <t>Pencabutan</t>
        </is>
      </c>
      <c r="K17" t="n">
        <v>30</v>
      </c>
      <c r="L17" t="inlineStr">
        <is>
          <t>11 Oktober 2026</t>
        </is>
      </c>
      <c r="M17" t="inlineStr">
        <is>
          <t>Bangunan Sipil Jembatan, Jalan Layang, Fly Over, dan Underpass, Konstruksi Bangunan Sipil Jalan, Konstruksi Gedung Kesehatan, Konstruksi Gedung Lainnya, Konstruksi Gedung Perkantoran, Konstruksi Jaringan Irigasi dan Drainase</t>
        </is>
      </c>
      <c r="N17" t="inlineStr">
        <is>
          <t>K</t>
        </is>
      </c>
      <c r="O17" t="inlineStr">
        <is>
          <t>20231009, 20231010</t>
        </is>
      </c>
      <c r="P17" t="inlineStr">
        <is>
          <t>Jawa Tengah</t>
        </is>
      </c>
      <c r="Q17" t="inlineStr"/>
    </row>
    <row r="18">
      <c r="A18" t="inlineStr">
        <is>
          <t>ALIF PUTRA BAROKAH</t>
        </is>
      </c>
      <c r="B18" t="inlineStr">
        <is>
          <t>Kota Samarinda</t>
        </is>
      </c>
      <c r="C18" t="inlineStr">
        <is>
          <t>081347085550</t>
        </is>
      </c>
      <c r="D18" t="inlineStr">
        <is>
          <t>cv.apb.smd@gmail.com</t>
        </is>
      </c>
      <c r="E18" t="inlineStr">
        <is>
          <t>https://lpjk.pu.go.id/search-badan-usaha-detail/dXhFTi84QlA0YjQ3WGt3T09KSEk5dz09</t>
        </is>
      </c>
      <c r="F18" t="n">
        <v>1</v>
      </c>
      <c r="G18" t="inlineStr">
        <is>
          <t>BS010</t>
        </is>
      </c>
      <c r="H18" t="inlineStr">
        <is>
          <t>2 Mei 2017</t>
        </is>
      </c>
      <c r="I18" s="2" t="n">
        <v>46306</v>
      </c>
      <c r="J18" t="inlineStr">
        <is>
          <t>Pencabutan</t>
        </is>
      </c>
      <c r="K18" t="n">
        <v>30</v>
      </c>
      <c r="L18" t="inlineStr">
        <is>
          <t>11 Oktober 2026</t>
        </is>
      </c>
      <c r="M18" t="inlineStr">
        <is>
          <t>Konstruksi Bangunan Prasarana Sumber Daya Air</t>
        </is>
      </c>
      <c r="N18" t="inlineStr">
        <is>
          <t>K</t>
        </is>
      </c>
      <c r="O18" t="inlineStr">
        <is>
          <t>20230925</t>
        </is>
      </c>
      <c r="P18" t="inlineStr">
        <is>
          <t>Kalimantan Timur</t>
        </is>
      </c>
      <c r="Q18" t="inlineStr"/>
    </row>
    <row r="19">
      <c r="A19" t="inlineStr">
        <is>
          <t>ANGGA PUTRA</t>
        </is>
      </c>
      <c r="B19" t="inlineStr">
        <is>
          <t>Kota Surabaya</t>
        </is>
      </c>
      <c r="C19" t="inlineStr">
        <is>
          <t>0315939193</t>
        </is>
      </c>
      <c r="D19" t="inlineStr">
        <is>
          <t>ptanggaputra2020@gmail.com</t>
        </is>
      </c>
      <c r="E19" t="inlineStr">
        <is>
          <t>https://lpjk.pu.go.id/search-badan-usaha-detail/eEZoQUYyQ3VZOC8rTFFJU1FFekg5UT09</t>
        </is>
      </c>
      <c r="F19" t="n">
        <v>2</v>
      </c>
      <c r="G19" t="inlineStr">
        <is>
          <t>BG009, BS003</t>
        </is>
      </c>
      <c r="H19" t="inlineStr">
        <is>
          <t>12 Maret 2004</t>
        </is>
      </c>
      <c r="I19" s="2" t="n">
        <v>46306</v>
      </c>
      <c r="J19" t="inlineStr">
        <is>
          <t>Pencabutan</t>
        </is>
      </c>
      <c r="K19" t="n">
        <v>30</v>
      </c>
      <c r="L19" t="inlineStr">
        <is>
          <t>11 Oktober 2026</t>
        </is>
      </c>
      <c r="M19" t="inlineStr">
        <is>
          <t>Konstruksi Gedung Lainnya, Konstruksi Jalan Rel</t>
        </is>
      </c>
      <c r="N19" t="inlineStr">
        <is>
          <t>K, M</t>
        </is>
      </c>
      <c r="O19" t="inlineStr">
        <is>
          <t>20231008, 20231012</t>
        </is>
      </c>
      <c r="P19" t="inlineStr">
        <is>
          <t>Jawa Timur</t>
        </is>
      </c>
      <c r="Q19" t="inlineStr"/>
    </row>
    <row r="20">
      <c r="A20" t="inlineStr">
        <is>
          <t>ANTIKA PURNAMA JAYA</t>
        </is>
      </c>
      <c r="B20" t="inlineStr">
        <is>
          <t>Kab. Gresik</t>
        </is>
      </c>
      <c r="C20" t="inlineStr">
        <is>
          <t>081334714500</t>
        </is>
      </c>
      <c r="D20" t="inlineStr">
        <is>
          <t>cv.antikapurnamajaya@gmail.com</t>
        </is>
      </c>
      <c r="E20" t="inlineStr">
        <is>
          <t>https://lpjk.pu.go.id/search-badan-usaha-detail/UUM1T3ZQNXduaTJlMHVESkc0aXZMdz09</t>
        </is>
      </c>
      <c r="F20" t="n">
        <v>1</v>
      </c>
      <c r="G20" t="inlineStr">
        <is>
          <t>BG004</t>
        </is>
      </c>
      <c r="H20" t="inlineStr">
        <is>
          <t>21 Februari 2023</t>
        </is>
      </c>
      <c r="I20" s="2" t="n">
        <v>46306</v>
      </c>
      <c r="J20" t="inlineStr">
        <is>
          <t>Disetujui</t>
        </is>
      </c>
      <c r="K20" t="n">
        <v>30</v>
      </c>
      <c r="L20" t="inlineStr">
        <is>
          <t>11 Oktober 2026</t>
        </is>
      </c>
      <c r="M20" t="inlineStr">
        <is>
          <t>Konstruksi Gedung Perbelanjaan</t>
        </is>
      </c>
      <c r="N20" t="inlineStr">
        <is>
          <t>K</t>
        </is>
      </c>
      <c r="O20" t="inlineStr">
        <is>
          <t>20230928</t>
        </is>
      </c>
      <c r="P20" t="inlineStr">
        <is>
          <t>Jawa Timur</t>
        </is>
      </c>
      <c r="Q20" t="inlineStr"/>
    </row>
    <row r="21">
      <c r="A21" t="inlineStr">
        <is>
          <t>ANUGERAH ALAM KARYA</t>
        </is>
      </c>
      <c r="B21" t="inlineStr">
        <is>
          <t>Kota Palembang</t>
        </is>
      </c>
      <c r="C21" t="inlineStr">
        <is>
          <t>082180002284</t>
        </is>
      </c>
      <c r="D21" t="inlineStr">
        <is>
          <t>cvanugerahalamkarya@yahoo.com</t>
        </is>
      </c>
      <c r="E21" t="inlineStr">
        <is>
          <t>https://lpjk.pu.go.id/search-badan-usaha-detail/UUwzRDBUaWZXak5BazY5QkVQNEt5UT09</t>
        </is>
      </c>
      <c r="F21" t="n">
        <v>2</v>
      </c>
      <c r="G21" t="inlineStr">
        <is>
          <t>BS001, BS004</t>
        </is>
      </c>
      <c r="H21" t="inlineStr">
        <is>
          <t>6 September 2023</t>
        </is>
      </c>
      <c r="I21" s="2" t="n">
        <v>46306</v>
      </c>
      <c r="J21" t="inlineStr">
        <is>
          <t>Disetujui</t>
        </is>
      </c>
      <c r="K21" t="n">
        <v>30</v>
      </c>
      <c r="L21" t="inlineStr">
        <is>
          <t>11 Oktober 2026</t>
        </is>
      </c>
      <c r="M21" t="inlineStr">
        <is>
          <t>Konstruksi Bangunan Sipil Jalan, Konstruksi Jaringan Irigasi dan Drainase</t>
        </is>
      </c>
      <c r="N21" t="inlineStr">
        <is>
          <t>K</t>
        </is>
      </c>
      <c r="O21" t="inlineStr">
        <is>
          <t>20231006</t>
        </is>
      </c>
      <c r="P21" t="inlineStr">
        <is>
          <t>Sumatera Selatan</t>
        </is>
      </c>
      <c r="Q21" t="inlineStr"/>
    </row>
    <row r="22">
      <c r="A22" t="inlineStr">
        <is>
          <t>ANUGRAH GENGGAM BUMI</t>
        </is>
      </c>
      <c r="B22" t="inlineStr">
        <is>
          <t>Kota Bontang</t>
        </is>
      </c>
      <c r="C22" t="inlineStr">
        <is>
          <t>08115588779</t>
        </is>
      </c>
      <c r="D22" t="inlineStr">
        <is>
          <t>cv.anugrahgenggambumi89@gmail.com</t>
        </is>
      </c>
      <c r="E22" t="inlineStr">
        <is>
          <t>https://lpjk.pu.go.id/search-badan-usaha-detail/a3paTzAzbEtSeWo2R3ZWRDZiK0JnUT09</t>
        </is>
      </c>
      <c r="F22" t="n">
        <v>4</v>
      </c>
      <c r="G22" t="inlineStr">
        <is>
          <t>BG009, BS004</t>
        </is>
      </c>
      <c r="H22" t="inlineStr">
        <is>
          <t>17 Februari 2023</t>
        </is>
      </c>
      <c r="I22" s="2" t="n">
        <v>46306</v>
      </c>
      <c r="J22" t="inlineStr">
        <is>
          <t>Disetujui</t>
        </is>
      </c>
      <c r="K22" t="n">
        <v>30</v>
      </c>
      <c r="L22" t="inlineStr">
        <is>
          <t>11 Oktober 2026</t>
        </is>
      </c>
      <c r="M22" t="inlineStr">
        <is>
          <t>Konstruksi Gedung Lainnya, Konstruksi Jaringan Irigasi dan Drainase</t>
        </is>
      </c>
      <c r="N22" t="inlineStr">
        <is>
          <t>K</t>
        </is>
      </c>
      <c r="O22" t="inlineStr">
        <is>
          <t>20230921, 20231011</t>
        </is>
      </c>
      <c r="P22" t="inlineStr">
        <is>
          <t>Kalimantan Timur</t>
        </is>
      </c>
      <c r="Q22" t="inlineStr"/>
    </row>
    <row r="23">
      <c r="A23" t="inlineStr">
        <is>
          <t>ANUGRAH MAKMUR ABADI</t>
        </is>
      </c>
      <c r="B23" t="inlineStr">
        <is>
          <t>Kab. Pacitan</t>
        </is>
      </c>
      <c r="C23" t="inlineStr">
        <is>
          <t>085334309095</t>
        </is>
      </c>
      <c r="D23" t="inlineStr">
        <is>
          <t>anugrah17.makmur@gmail.com</t>
        </is>
      </c>
      <c r="E23" t="inlineStr">
        <is>
          <t>https://lpjk.pu.go.id/search-badan-usaha-detail/NXZPNmZPNnRwTFNWaDFhZmQvMTVMdz09</t>
        </is>
      </c>
      <c r="F23" t="n">
        <v>8</v>
      </c>
      <c r="G23" t="inlineStr">
        <is>
          <t>BG006, BG009, BS001, BS004</t>
        </is>
      </c>
      <c r="H23" t="inlineStr">
        <is>
          <t>1 September 2015</t>
        </is>
      </c>
      <c r="I23" s="2" t="n">
        <v>46306</v>
      </c>
      <c r="J23" t="inlineStr">
        <is>
          <t>Disetujui</t>
        </is>
      </c>
      <c r="K23" t="n">
        <v>30</v>
      </c>
      <c r="L23" t="inlineStr">
        <is>
          <t>11 Oktober 2026</t>
        </is>
      </c>
      <c r="M23" t="inlineStr">
        <is>
          <t>Konstruksi Bangunan Sipil Jalan, Konstruksi Gedung Lainnya, Konstruksi Gedung Pendidikan, Konstruksi Jaringan Irigasi dan Drainase</t>
        </is>
      </c>
      <c r="N23" t="inlineStr">
        <is>
          <t>K</t>
        </is>
      </c>
      <c r="O23" t="inlineStr">
        <is>
          <t>20231011, 20231012</t>
        </is>
      </c>
      <c r="P23" t="inlineStr">
        <is>
          <t>Jawa Timur</t>
        </is>
      </c>
      <c r="Q23" t="inlineStr"/>
    </row>
    <row r="24">
      <c r="A24" t="inlineStr">
        <is>
          <t>AQSA AMANAH GLOBAL</t>
        </is>
      </c>
      <c r="B24" t="inlineStr">
        <is>
          <t>Kab. Rembang</t>
        </is>
      </c>
      <c r="C24" t="inlineStr">
        <is>
          <t>085710344344</t>
        </is>
      </c>
      <c r="D24" t="inlineStr">
        <is>
          <t>aqsaamanahglobal@gmail.com</t>
        </is>
      </c>
      <c r="E24" t="inlineStr">
        <is>
          <t>https://lpjk.pu.go.id/search-badan-usaha-detail/SFZSVnk0eFNQQXJTcG5TekVkMnd0Zz09</t>
        </is>
      </c>
      <c r="F24" t="n">
        <v>5</v>
      </c>
      <c r="G24" t="inlineStr">
        <is>
          <t>BG002, BG004, BG005, BG006, BG009</t>
        </is>
      </c>
      <c r="H24" t="inlineStr">
        <is>
          <t>6 Juni 2023</t>
        </is>
      </c>
      <c r="I24" s="2" t="n">
        <v>46306</v>
      </c>
      <c r="J24" t="inlineStr">
        <is>
          <t>Pencabutan</t>
        </is>
      </c>
      <c r="K24" t="n">
        <v>30</v>
      </c>
      <c r="L24" t="inlineStr">
        <is>
          <t>11 Oktober 2026</t>
        </is>
      </c>
      <c r="M24" t="inlineStr">
        <is>
          <t>Konstruksi Gedung Kesehatan, Konstruksi Gedung Lainnya, Konstruksi Gedung Pendidikan, Konstruksi Gedung Perbelanjaan, Konstruksi Gedung Perkantoran</t>
        </is>
      </c>
      <c r="N24" t="inlineStr">
        <is>
          <t>K</t>
        </is>
      </c>
      <c r="O24" t="inlineStr">
        <is>
          <t>20231011</t>
        </is>
      </c>
      <c r="P24" t="inlineStr">
        <is>
          <t>Jawa Tengah</t>
        </is>
      </c>
      <c r="Q24" t="inlineStr"/>
    </row>
    <row r="25">
      <c r="A25" t="inlineStr">
        <is>
          <t>ARDI TEKINDO PERKASA</t>
        </is>
      </c>
      <c r="B25" t="inlineStr">
        <is>
          <t>Kota Surabaya</t>
        </is>
      </c>
      <c r="C25" t="inlineStr">
        <is>
          <t>0318283020</t>
        </is>
      </c>
      <c r="D25" t="inlineStr">
        <is>
          <t>ptarditekindoperkasa@yahoo.com</t>
        </is>
      </c>
      <c r="E25" t="inlineStr">
        <is>
          <t>https://lpjk.pu.go.id/search-badan-usaha-detail/QzFuTWptaWJPZDlaZWpzZnQyd3o4dz09</t>
        </is>
      </c>
      <c r="F25" t="n">
        <v>1</v>
      </c>
      <c r="G25" t="inlineStr">
        <is>
          <t>BS016</t>
        </is>
      </c>
      <c r="H25" t="inlineStr">
        <is>
          <t>28 Mei 1997</t>
        </is>
      </c>
      <c r="I25" s="2" t="n">
        <v>46306</v>
      </c>
      <c r="J25" t="inlineStr">
        <is>
          <t>Disetujui</t>
        </is>
      </c>
      <c r="K25" t="n">
        <v>30</v>
      </c>
      <c r="L25" t="inlineStr">
        <is>
          <t>11 Oktober 2026</t>
        </is>
      </c>
      <c r="M25" t="inlineStr">
        <is>
          <t>Konstruksi Bangunan Sipil Fasilitas Olah Raga</t>
        </is>
      </c>
      <c r="N25" t="inlineStr">
        <is>
          <t>M</t>
        </is>
      </c>
      <c r="O25" t="inlineStr">
        <is>
          <t>20231012</t>
        </is>
      </c>
      <c r="P25" t="inlineStr">
        <is>
          <t>Jawa Timur</t>
        </is>
      </c>
      <c r="Q25" t="inlineStr"/>
    </row>
    <row r="26">
      <c r="A26" t="inlineStr">
        <is>
          <t>ATHARRAZKA MANDIRI BERSAMA</t>
        </is>
      </c>
      <c r="B26" t="inlineStr">
        <is>
          <t>Kab. Kutai Kartanegara</t>
        </is>
      </c>
      <c r="C26" t="inlineStr">
        <is>
          <t>085246237558</t>
        </is>
      </c>
      <c r="D26" t="inlineStr">
        <is>
          <t>cvatharazzkamandiribersama@gmail.com</t>
        </is>
      </c>
      <c r="E26" t="inlineStr">
        <is>
          <t>https://lpjk.pu.go.id/search-badan-usaha-detail/QnZQdFAyQ3gwR2RUQVhKTGdGU2tXdz09</t>
        </is>
      </c>
      <c r="F26" t="n">
        <v>2</v>
      </c>
      <c r="G26" t="inlineStr">
        <is>
          <t>BS001, BS004</t>
        </is>
      </c>
      <c r="H26" t="inlineStr">
        <is>
          <t>14 September 2023</t>
        </is>
      </c>
      <c r="I26" s="2" t="n">
        <v>46306</v>
      </c>
      <c r="J26" t="inlineStr">
        <is>
          <t>Disetujui</t>
        </is>
      </c>
      <c r="K26" t="n">
        <v>30</v>
      </c>
      <c r="L26" t="inlineStr">
        <is>
          <t>11 Oktober 2026</t>
        </is>
      </c>
      <c r="M26" t="inlineStr">
        <is>
          <t>Konstruksi Bangunan Sipil Jalan, Konstruksi Jaringan Irigasi dan Drainase</t>
        </is>
      </c>
      <c r="N26" t="inlineStr">
        <is>
          <t>K</t>
        </is>
      </c>
      <c r="O26" t="inlineStr">
        <is>
          <t>20231010, 20231012</t>
        </is>
      </c>
      <c r="P26" t="inlineStr">
        <is>
          <t>Kalimantan Timur</t>
        </is>
      </c>
      <c r="Q26" t="inlineStr"/>
    </row>
    <row r="27">
      <c r="A27" t="inlineStr">
        <is>
          <t>BERKAT DIANA</t>
        </is>
      </c>
      <c r="B27" t="inlineStr">
        <is>
          <t>Kota Banjarmasin</t>
        </is>
      </c>
      <c r="C27" t="inlineStr">
        <is>
          <t>082155621155</t>
        </is>
      </c>
      <c r="D27" t="inlineStr">
        <is>
          <t>cv.berkatdiana57@gmail.com</t>
        </is>
      </c>
      <c r="E27" t="inlineStr">
        <is>
          <t>https://lpjk.pu.go.id/search-badan-usaha-detail/eUtvMHNsVCtWYWx0TnJkSnFaaGFEUT09</t>
        </is>
      </c>
      <c r="F27" t="n">
        <v>2</v>
      </c>
      <c r="G27" t="inlineStr">
        <is>
          <t>BS004</t>
        </is>
      </c>
      <c r="H27" t="inlineStr">
        <is>
          <t>23 Februari 2022</t>
        </is>
      </c>
      <c r="I27" s="2" t="n">
        <v>46306</v>
      </c>
      <c r="J27" t="inlineStr">
        <is>
          <t>Disetujui</t>
        </is>
      </c>
      <c r="K27" t="n">
        <v>30</v>
      </c>
      <c r="L27" t="inlineStr">
        <is>
          <t>11 Oktober 2026</t>
        </is>
      </c>
      <c r="M27" t="inlineStr">
        <is>
          <t>Konstruksi Jaringan Irigasi dan Drainase</t>
        </is>
      </c>
      <c r="N27" t="inlineStr">
        <is>
          <t>K</t>
        </is>
      </c>
      <c r="O27" t="inlineStr">
        <is>
          <t>20231011</t>
        </is>
      </c>
      <c r="P27" t="inlineStr">
        <is>
          <t>Kalimantan Selatan</t>
        </is>
      </c>
      <c r="Q27" t="inlineStr"/>
    </row>
    <row r="28">
      <c r="A28" t="inlineStr">
        <is>
          <t>BERKAT NIAGA</t>
        </is>
      </c>
      <c r="B28" t="inlineStr">
        <is>
          <t>Kota Medan</t>
        </is>
      </c>
      <c r="C28" t="inlineStr">
        <is>
          <t>081362791945</t>
        </is>
      </c>
      <c r="D28" t="inlineStr">
        <is>
          <t>cvberkatniaga@gmail.com</t>
        </is>
      </c>
      <c r="E28" t="inlineStr">
        <is>
          <t>https://lpjk.pu.go.id/search-badan-usaha-detail/NlpWRDlkNlEvd0JZRWoyNkwyVTB2Zz09</t>
        </is>
      </c>
      <c r="F28" t="n">
        <v>8</v>
      </c>
      <c r="G28" t="inlineStr">
        <is>
          <t>BG002, BG005, BG006, BG009</t>
        </is>
      </c>
      <c r="H28" t="inlineStr">
        <is>
          <t>29 Oktober 2007</t>
        </is>
      </c>
      <c r="I28" s="2" t="n">
        <v>46306</v>
      </c>
      <c r="J28" t="inlineStr">
        <is>
          <t>Pencabutan</t>
        </is>
      </c>
      <c r="K28" t="n">
        <v>30</v>
      </c>
      <c r="L28" t="inlineStr">
        <is>
          <t>11 Oktober 2026</t>
        </is>
      </c>
      <c r="M28" t="inlineStr">
        <is>
          <t>Konstruksi Gedung Kesehatan, Konstruksi Gedung Lainnya, Konstruksi Gedung Pendidikan, Konstruksi Gedung Perkantoran</t>
        </is>
      </c>
      <c r="N28" t="inlineStr">
        <is>
          <t>K</t>
        </is>
      </c>
      <c r="O28" t="inlineStr">
        <is>
          <t>20231005</t>
        </is>
      </c>
      <c r="P28" t="inlineStr">
        <is>
          <t>Sumatera Utara</t>
        </is>
      </c>
      <c r="Q28" t="inlineStr"/>
    </row>
    <row r="29">
      <c r="A29" t="inlineStr">
        <is>
          <t>BERKAT SINAR PELANGI</t>
        </is>
      </c>
      <c r="B29" t="inlineStr">
        <is>
          <t>Kab. Kutai Timur</t>
        </is>
      </c>
      <c r="C29" t="inlineStr">
        <is>
          <t>081350634387</t>
        </is>
      </c>
      <c r="D29" t="inlineStr">
        <is>
          <t>cv.berkatsinarpelangi@gmail.com</t>
        </is>
      </c>
      <c r="E29" t="inlineStr">
        <is>
          <t>https://lpjk.pu.go.id/search-badan-usaha-detail/MytvR2RCWmVlWllXQ2NXc2FoNmlpZz09</t>
        </is>
      </c>
      <c r="F29" t="n">
        <v>14</v>
      </c>
      <c r="G29" t="inlineStr">
        <is>
          <t>BG002, BG005, BG006, BG008, BG009, BS001, BS004</t>
        </is>
      </c>
      <c r="H29" t="inlineStr">
        <is>
          <t>1 April 2008</t>
        </is>
      </c>
      <c r="I29" s="2" t="n">
        <v>46306</v>
      </c>
      <c r="J29" t="inlineStr">
        <is>
          <t>Disetujui</t>
        </is>
      </c>
      <c r="K29" t="n">
        <v>30</v>
      </c>
      <c r="L29" t="inlineStr">
        <is>
          <t>11 Oktober 2026</t>
        </is>
      </c>
      <c r="M29" t="inlineStr">
        <is>
          <t>Konstruksi Bangunan Sipil Jalan, Konstruksi Gedung Kesehatan, Konstruksi Gedung Lainnya, Konstruksi Gedung Pendidikan, Konstruksi Gedung Perkantoran, Konstruksi Gedung Tempat Hiburan dan Olahraga, Konstruksi Jaringan Irigasi dan Drainase</t>
        </is>
      </c>
      <c r="N29" t="inlineStr">
        <is>
          <t>K</t>
        </is>
      </c>
      <c r="O29" t="inlineStr">
        <is>
          <t>20231006, 20231009, 20231010, 20231012</t>
        </is>
      </c>
      <c r="P29" t="inlineStr">
        <is>
          <t>Kalimantan Timur</t>
        </is>
      </c>
      <c r="Q29" t="inlineStr"/>
    </row>
    <row r="30">
      <c r="A30" t="inlineStr">
        <is>
          <t>BHAKTI KREASI MANDIRI</t>
        </is>
      </c>
      <c r="B30" t="inlineStr">
        <is>
          <t>Kota Tangerang Selatan</t>
        </is>
      </c>
      <c r="C30" t="inlineStr">
        <is>
          <t>02175678202</t>
        </is>
      </c>
      <c r="D30" t="inlineStr">
        <is>
          <t>baktikreasimandiri@gmail.com</t>
        </is>
      </c>
      <c r="E30" t="inlineStr">
        <is>
          <t>https://lpjk.pu.go.id/search-badan-usaha-detail/akF6TU5DOFN6bytNZzVLbTdkOFBOZz09</t>
        </is>
      </c>
      <c r="F30" t="n">
        <v>1</v>
      </c>
      <c r="G30" t="inlineStr">
        <is>
          <t>BS001</t>
        </is>
      </c>
      <c r="H30" t="inlineStr">
        <is>
          <t>21 Juli 2023</t>
        </is>
      </c>
      <c r="I30" s="2" t="n">
        <v>46306</v>
      </c>
      <c r="J30" t="inlineStr">
        <is>
          <t>Disetujui</t>
        </is>
      </c>
      <c r="K30" t="n">
        <v>30</v>
      </c>
      <c r="L30" t="inlineStr">
        <is>
          <t>11 Oktober 2026</t>
        </is>
      </c>
      <c r="M30" t="inlineStr">
        <is>
          <t>Konstruksi Bangunan Sipil Jalan</t>
        </is>
      </c>
      <c r="N30" t="inlineStr">
        <is>
          <t>K</t>
        </is>
      </c>
      <c r="O30" t="inlineStr">
        <is>
          <t>20231012</t>
        </is>
      </c>
      <c r="P30" t="inlineStr">
        <is>
          <t>Banten</t>
        </is>
      </c>
      <c r="Q30" t="inlineStr"/>
    </row>
    <row r="31">
      <c r="A31" t="inlineStr">
        <is>
          <t>BINTANG INTI ENERGI</t>
        </is>
      </c>
      <c r="B31" t="inlineStr">
        <is>
          <t>Kota Makassar</t>
        </is>
      </c>
      <c r="C31" t="inlineStr">
        <is>
          <t>08114611151</t>
        </is>
      </c>
      <c r="D31" t="inlineStr">
        <is>
          <t>ptbintangintienergi@yahoo.com</t>
        </is>
      </c>
      <c r="E31" t="inlineStr">
        <is>
          <t>https://lpjk.pu.go.id/search-badan-usaha-detail/TXJHaEtGN3NyamN4bVFHNEFHd1NNdz09</t>
        </is>
      </c>
      <c r="F31" t="n">
        <v>2</v>
      </c>
      <c r="G31" t="inlineStr">
        <is>
          <t>BS009</t>
        </is>
      </c>
      <c r="H31" t="inlineStr">
        <is>
          <t>14 Februari 2022</t>
        </is>
      </c>
      <c r="I31" s="2" t="n">
        <v>46306</v>
      </c>
      <c r="J31" t="inlineStr">
        <is>
          <t>Disetujui</t>
        </is>
      </c>
      <c r="K31" t="n">
        <v>30</v>
      </c>
      <c r="L31" t="inlineStr">
        <is>
          <t>11 Oktober 2026</t>
        </is>
      </c>
      <c r="M31" t="inlineStr">
        <is>
          <t>Konstruksi Sentral Telekomunikasi</t>
        </is>
      </c>
      <c r="N31" t="inlineStr">
        <is>
          <t>K</t>
        </is>
      </c>
      <c r="O31" t="inlineStr">
        <is>
          <t>20231010</t>
        </is>
      </c>
      <c r="P31" t="inlineStr">
        <is>
          <t>Sulawesi Selatan</t>
        </is>
      </c>
      <c r="Q31" t="inlineStr"/>
    </row>
    <row r="32">
      <c r="A32" t="inlineStr">
        <is>
          <t>BORNEO BERSAMA MANDIRI</t>
        </is>
      </c>
      <c r="B32" t="inlineStr">
        <is>
          <t>Kab. Kutai Timur</t>
        </is>
      </c>
      <c r="C32" t="inlineStr">
        <is>
          <t>081347908546</t>
        </is>
      </c>
      <c r="D32" t="inlineStr">
        <is>
          <t>borneobersamamandiri2@gmail.com</t>
        </is>
      </c>
      <c r="E32" t="inlineStr">
        <is>
          <t>https://lpjk.pu.go.id/search-badan-usaha-detail/cnB2a0FyNnM1NUN5OWV0SytTVVFwQT09</t>
        </is>
      </c>
      <c r="F32" t="n">
        <v>7</v>
      </c>
      <c r="G32" t="inlineStr">
        <is>
          <t>BG002, BG005, BG006, BG008, BG009, BS001, BS004</t>
        </is>
      </c>
      <c r="H32" t="inlineStr">
        <is>
          <t>26 Januari 2016</t>
        </is>
      </c>
      <c r="I32" s="2" t="n">
        <v>46306</v>
      </c>
      <c r="J32" t="inlineStr">
        <is>
          <t>Disetujui</t>
        </is>
      </c>
      <c r="K32" t="n">
        <v>30</v>
      </c>
      <c r="L32" t="inlineStr">
        <is>
          <t>11 Oktober 2026</t>
        </is>
      </c>
      <c r="M32" t="inlineStr">
        <is>
          <t>Konstruksi Bangunan Sipil Jalan, Konstruksi Gedung Kesehatan, Konstruksi Gedung Lainnya, Konstruksi Gedung Pendidikan, Konstruksi Gedung Perkantoran, Konstruksi Gedung Tempat Hiburan dan Olahraga, Konstruksi Jaringan Irigasi dan Drainase</t>
        </is>
      </c>
      <c r="N32" t="inlineStr">
        <is>
          <t>K</t>
        </is>
      </c>
      <c r="O32" t="inlineStr">
        <is>
          <t>20231006, 20231009, 20231010, 20231011</t>
        </is>
      </c>
      <c r="P32" t="inlineStr">
        <is>
          <t>Kalimantan Timur</t>
        </is>
      </c>
      <c r="Q32" t="inlineStr"/>
    </row>
    <row r="33">
      <c r="A33" t="inlineStr">
        <is>
          <t>BUDIMAN SEJAHTERA</t>
        </is>
      </c>
      <c r="B33" t="inlineStr">
        <is>
          <t>Kab. Bandung</t>
        </is>
      </c>
      <c r="C33" t="inlineStr">
        <is>
          <t>08997790659</t>
        </is>
      </c>
      <c r="D33" t="inlineStr">
        <is>
          <t>budimansejahtera12@gmail.com</t>
        </is>
      </c>
      <c r="E33" t="inlineStr">
        <is>
          <t>https://lpjk.pu.go.id/search-badan-usaha-detail/THJVY3FYZ1RQdkJMOWIwR21TUmR1UT09</t>
        </is>
      </c>
      <c r="F33" t="n">
        <v>4</v>
      </c>
      <c r="G33" t="inlineStr">
        <is>
          <t>BS001, BS004</t>
        </is>
      </c>
      <c r="H33" t="inlineStr">
        <is>
          <t>5 Januari 2022</t>
        </is>
      </c>
      <c r="I33" s="2" t="n">
        <v>46306</v>
      </c>
      <c r="J33" t="inlineStr">
        <is>
          <t>Disetujui</t>
        </is>
      </c>
      <c r="K33" t="n">
        <v>30</v>
      </c>
      <c r="L33" t="inlineStr">
        <is>
          <t>11 Oktober 2026</t>
        </is>
      </c>
      <c r="M33" t="inlineStr">
        <is>
          <t>Konstruksi Bangunan Sipil Jalan, Konstruksi Jaringan Irigasi dan Drainase</t>
        </is>
      </c>
      <c r="N33" t="inlineStr">
        <is>
          <t>K</t>
        </is>
      </c>
      <c r="O33" t="inlineStr">
        <is>
          <t>20231012</t>
        </is>
      </c>
      <c r="P33" t="inlineStr">
        <is>
          <t>Jawa Barat</t>
        </is>
      </c>
      <c r="Q33" t="inlineStr"/>
    </row>
    <row r="34">
      <c r="A34" t="inlineStr">
        <is>
          <t>CAHAYA RIAU</t>
        </is>
      </c>
      <c r="B34" t="inlineStr">
        <is>
          <t>Kota Pekanbaru</t>
        </is>
      </c>
      <c r="C34" t="inlineStr">
        <is>
          <t>076133674</t>
        </is>
      </c>
      <c r="D34" t="inlineStr">
        <is>
          <t>cahayariau_chr@yahoo.com</t>
        </is>
      </c>
      <c r="E34" t="inlineStr">
        <is>
          <t>https://lpjk.pu.go.id/search-badan-usaha-detail/ZEh5SDVWUzhkZ3BicDF0RFV6OGVtZz09</t>
        </is>
      </c>
      <c r="F34" t="n">
        <v>2</v>
      </c>
      <c r="G34" t="inlineStr">
        <is>
          <t>BG005, IN007</t>
        </is>
      </c>
      <c r="H34" t="inlineStr">
        <is>
          <t>15 September 2022</t>
        </is>
      </c>
      <c r="I34" s="2" t="n">
        <v>46306</v>
      </c>
      <c r="J34" t="inlineStr">
        <is>
          <t>Disetujui, Pembekuan</t>
        </is>
      </c>
      <c r="K34" t="n">
        <v>30</v>
      </c>
      <c r="L34" t="inlineStr">
        <is>
          <t>11 Oktober 2026</t>
        </is>
      </c>
      <c r="M34" t="inlineStr">
        <is>
          <t>Instalasi Saluran Air (Plambing), Konstruksi Gedung Kesehatan</t>
        </is>
      </c>
      <c r="N34" t="inlineStr">
        <is>
          <t>M, Spesialis</t>
        </is>
      </c>
      <c r="O34" t="inlineStr">
        <is>
          <t>20231012, 20231015</t>
        </is>
      </c>
      <c r="P34" t="inlineStr">
        <is>
          <t>Riau</t>
        </is>
      </c>
      <c r="Q34" t="inlineStr"/>
    </row>
    <row r="35">
      <c r="A35" t="inlineStr">
        <is>
          <t>CHERBON PRIMA ABADI</t>
        </is>
      </c>
      <c r="B35" t="inlineStr">
        <is>
          <t>Kota Cirebon</t>
        </is>
      </c>
      <c r="C35" t="inlineStr">
        <is>
          <t>0838247729721</t>
        </is>
      </c>
      <c r="D35" t="inlineStr">
        <is>
          <t>pt.cherbonprimaabadi@gmail.com</t>
        </is>
      </c>
      <c r="E35" t="inlineStr">
        <is>
          <t>https://lpjk.pu.go.id/search-badan-usaha-detail/dmdoTDJ5RVU1Um05MFVkRHpaVjZUdz09</t>
        </is>
      </c>
      <c r="F35" t="n">
        <v>2</v>
      </c>
      <c r="G35" t="inlineStr">
        <is>
          <t>BG004, BS001</t>
        </is>
      </c>
      <c r="H35" t="inlineStr">
        <is>
          <t>2 Juli 2009</t>
        </is>
      </c>
      <c r="I35" s="2" t="n">
        <v>46306</v>
      </c>
      <c r="J35" t="inlineStr">
        <is>
          <t>Disetujui</t>
        </is>
      </c>
      <c r="K35" t="n">
        <v>30</v>
      </c>
      <c r="L35" t="inlineStr">
        <is>
          <t>11 Oktober 2026</t>
        </is>
      </c>
      <c r="M35" t="inlineStr">
        <is>
          <t>Konstruksi Bangunan Sipil Jalan, Konstruksi Gedung Perbelanjaan</t>
        </is>
      </c>
      <c r="N35" t="inlineStr">
        <is>
          <t>K</t>
        </is>
      </c>
      <c r="O35" t="inlineStr">
        <is>
          <t>20231011</t>
        </is>
      </c>
      <c r="P35" t="inlineStr">
        <is>
          <t>Jawa Barat</t>
        </is>
      </c>
      <c r="Q35" t="inlineStr"/>
    </row>
    <row r="36">
      <c r="A36" t="inlineStr">
        <is>
          <t>CIPTA KHARISMA</t>
        </is>
      </c>
      <c r="B36" t="inlineStr">
        <is>
          <t>Kota Pasuruan</t>
        </is>
      </c>
      <c r="C36" t="inlineStr">
        <is>
          <t>082333338531</t>
        </is>
      </c>
      <c r="D36" t="inlineStr">
        <is>
          <t>cipta.karisma.cv@gmail.com</t>
        </is>
      </c>
      <c r="E36" t="inlineStr">
        <is>
          <t>https://lpjk.pu.go.id/search-badan-usaha-detail/MzczNEErMXE1MWtaczJBLzBTT0Fodz09</t>
        </is>
      </c>
      <c r="F36" t="n">
        <v>2</v>
      </c>
      <c r="G36" t="inlineStr">
        <is>
          <t>BG003</t>
        </is>
      </c>
      <c r="H36" t="inlineStr">
        <is>
          <t>30 Mei 2023</t>
        </is>
      </c>
      <c r="I36" s="2" t="n">
        <v>46306</v>
      </c>
      <c r="J36" t="inlineStr">
        <is>
          <t>Pencabutan</t>
        </is>
      </c>
      <c r="K36" t="n">
        <v>30</v>
      </c>
      <c r="L36" t="inlineStr">
        <is>
          <t>11 Oktober 2026</t>
        </is>
      </c>
      <c r="M36" t="inlineStr">
        <is>
          <t>Konstruksi Gedung Industri</t>
        </is>
      </c>
      <c r="N36" t="inlineStr">
        <is>
          <t>K</t>
        </is>
      </c>
      <c r="O36" t="inlineStr">
        <is>
          <t>20231011</t>
        </is>
      </c>
      <c r="P36" t="inlineStr">
        <is>
          <t>Jawa Timur</t>
        </is>
      </c>
      <c r="Q36" t="inlineStr"/>
    </row>
    <row r="37">
      <c r="A37" t="inlineStr">
        <is>
          <t>CIPTA PURNAMA KONSTRUKSINDO</t>
        </is>
      </c>
      <c r="B37" t="inlineStr">
        <is>
          <t>Kab. Sragen</t>
        </is>
      </c>
      <c r="C37" t="inlineStr">
        <is>
          <t>085642085761</t>
        </is>
      </c>
      <c r="D37" t="inlineStr">
        <is>
          <t>cipurnakontruksindo@gmail.com</t>
        </is>
      </c>
      <c r="E37" t="inlineStr">
        <is>
          <t>https://lpjk.pu.go.id/search-badan-usaha-detail/SzlEc1gzUk5KVU1GV2FiYVIraTVFZz09</t>
        </is>
      </c>
      <c r="F37" t="n">
        <v>3</v>
      </c>
      <c r="G37" t="inlineStr">
        <is>
          <t>BS004</t>
        </is>
      </c>
      <c r="H37" t="inlineStr">
        <is>
          <t>19 Desember 2022</t>
        </is>
      </c>
      <c r="I37" s="2" t="n">
        <v>46306</v>
      </c>
      <c r="J37" t="inlineStr">
        <is>
          <t>Disetujui</t>
        </is>
      </c>
      <c r="K37" t="n">
        <v>30</v>
      </c>
      <c r="L37" t="inlineStr">
        <is>
          <t>11 Oktober 2026</t>
        </is>
      </c>
      <c r="M37" t="inlineStr">
        <is>
          <t>Konstruksi Jaringan Irigasi dan Drainase</t>
        </is>
      </c>
      <c r="N37" t="inlineStr">
        <is>
          <t>K</t>
        </is>
      </c>
      <c r="O37" t="inlineStr">
        <is>
          <t>20231011</t>
        </is>
      </c>
      <c r="P37" t="inlineStr">
        <is>
          <t>Jawa Tengah</t>
        </is>
      </c>
      <c r="Q37" t="inlineStr"/>
    </row>
    <row r="38">
      <c r="A38" t="inlineStr">
        <is>
          <t>CITRA INTAN KURNIA</t>
        </is>
      </c>
      <c r="B38" t="inlineStr">
        <is>
          <t>Kota Banjarmasin</t>
        </is>
      </c>
      <c r="C38" t="inlineStr">
        <is>
          <t>0</t>
        </is>
      </c>
      <c r="D38" t="inlineStr">
        <is>
          <t>citra_intania@yahoo.com</t>
        </is>
      </c>
      <c r="E38" t="inlineStr">
        <is>
          <t>https://lpjk.pu.go.id/search-badan-usaha-detail/RkMxaVBuRFp3UDEwa2I1M0sxbGVXQT09</t>
        </is>
      </c>
      <c r="F38" t="n">
        <v>1</v>
      </c>
      <c r="G38" t="inlineStr">
        <is>
          <t>BS001</t>
        </is>
      </c>
      <c r="H38" t="inlineStr">
        <is>
          <t>22 Januari 2007</t>
        </is>
      </c>
      <c r="I38" s="2" t="n">
        <v>46306</v>
      </c>
      <c r="J38" t="inlineStr">
        <is>
          <t>Pencabutan</t>
        </is>
      </c>
      <c r="K38" t="n">
        <v>30</v>
      </c>
      <c r="L38" t="inlineStr">
        <is>
          <t>11 Oktober 2026</t>
        </is>
      </c>
      <c r="M38" t="inlineStr">
        <is>
          <t>Konstruksi Bangunan Sipil Jalan</t>
        </is>
      </c>
      <c r="N38" t="inlineStr">
        <is>
          <t>M</t>
        </is>
      </c>
      <c r="O38" t="inlineStr">
        <is>
          <t>20230802</t>
        </is>
      </c>
      <c r="P38" t="inlineStr">
        <is>
          <t>Kalimantan Selatan</t>
        </is>
      </c>
      <c r="Q38" t="inlineStr"/>
    </row>
    <row r="39">
      <c r="A39" t="inlineStr">
        <is>
          <t>CV. BALELONG KONSTRUKSI</t>
        </is>
      </c>
      <c r="B39" t="inlineStr">
        <is>
          <t>Kota Sawahlunto</t>
        </is>
      </c>
      <c r="C39" t="inlineStr">
        <is>
          <t>085263095080</t>
        </is>
      </c>
      <c r="D39" t="inlineStr">
        <is>
          <t>cvbalelongkonstruksi@gmail.com</t>
        </is>
      </c>
      <c r="E39" t="inlineStr">
        <is>
          <t>https://lpjk.pu.go.id/search-badan-usaha-detail/SFFpaS9JTVhRb005dzFITUJzeFh0UT09</t>
        </is>
      </c>
      <c r="F39" t="n">
        <v>1</v>
      </c>
      <c r="G39" t="inlineStr">
        <is>
          <t>BS004</t>
        </is>
      </c>
      <c r="H39" t="inlineStr">
        <is>
          <t>23 September 2019</t>
        </is>
      </c>
      <c r="I39" s="2" t="n">
        <v>46306</v>
      </c>
      <c r="J39" t="inlineStr">
        <is>
          <t>Disetujui</t>
        </is>
      </c>
      <c r="K39" t="n">
        <v>30</v>
      </c>
      <c r="L39" t="inlineStr">
        <is>
          <t>11 Oktober 2026</t>
        </is>
      </c>
      <c r="M39" t="inlineStr">
        <is>
          <t>Konstruksi Jaringan Irigasi dan Drainase</t>
        </is>
      </c>
      <c r="N39" t="inlineStr">
        <is>
          <t>K</t>
        </is>
      </c>
      <c r="O39" t="inlineStr">
        <is>
          <t>20231011</t>
        </is>
      </c>
      <c r="P39" t="inlineStr">
        <is>
          <t>Sumatera Barat</t>
        </is>
      </c>
      <c r="Q39" t="inlineStr"/>
    </row>
    <row r="40">
      <c r="A40" t="inlineStr">
        <is>
          <t>DAMAI PESONA</t>
        </is>
      </c>
      <c r="B40" t="inlineStr">
        <is>
          <t>Kab. Lombok Barat</t>
        </is>
      </c>
      <c r="C40" t="inlineStr">
        <is>
          <t>081907572510</t>
        </is>
      </c>
      <c r="D40" t="inlineStr">
        <is>
          <t>ayuardani1505@gmail.com</t>
        </is>
      </c>
      <c r="E40" t="inlineStr">
        <is>
          <t>https://lpjk.pu.go.id/search-badan-usaha-detail/dUI1YjgrWDZVZGNYR205ZUw3V1NxZz09</t>
        </is>
      </c>
      <c r="F40" t="n">
        <v>10</v>
      </c>
      <c r="G40" t="inlineStr">
        <is>
          <t>BG005, BG006, BG009, BS001, BS004</t>
        </is>
      </c>
      <c r="H40" t="inlineStr">
        <is>
          <t>10 Maret 2010</t>
        </is>
      </c>
      <c r="I40" s="2" t="n">
        <v>46306</v>
      </c>
      <c r="J40" t="inlineStr">
        <is>
          <t>Disetujui</t>
        </is>
      </c>
      <c r="K40" t="n">
        <v>30</v>
      </c>
      <c r="L40" t="inlineStr">
        <is>
          <t>11 Oktober 2026</t>
        </is>
      </c>
      <c r="M40" t="inlineStr">
        <is>
          <t>Konstruksi Bangunan Sipil Jalan, Konstruksi Gedung Kesehatan, Konstruksi Gedung Lainnya, Konstruksi Gedung Pendidikan, Konstruksi Jaringan Irigasi dan Drainase</t>
        </is>
      </c>
      <c r="N40" t="inlineStr">
        <is>
          <t>K</t>
        </is>
      </c>
      <c r="O40" t="inlineStr">
        <is>
          <t>20231005, 20231006, 20231009</t>
        </is>
      </c>
      <c r="P40" t="inlineStr">
        <is>
          <t>Nusa Tenggara Barat</t>
        </is>
      </c>
      <c r="Q40" t="inlineStr"/>
    </row>
    <row r="41">
      <c r="A41" t="inlineStr">
        <is>
          <t>DAMAR SAKTI</t>
        </is>
      </c>
      <c r="B41" t="inlineStr">
        <is>
          <t>Kota Surabaya</t>
        </is>
      </c>
      <c r="C41" t="inlineStr">
        <is>
          <t>03151160884</t>
        </is>
      </c>
      <c r="D41" t="inlineStr">
        <is>
          <t>damarsakti.cv@gmail.com</t>
        </is>
      </c>
      <c r="E41" t="inlineStr">
        <is>
          <t>https://lpjk.pu.go.id/search-badan-usaha-detail/NWhZVXRCOE1Qa3piWWFoQTlFVnpTUT09</t>
        </is>
      </c>
      <c r="F41" t="n">
        <v>4</v>
      </c>
      <c r="G41" t="inlineStr">
        <is>
          <t>BS001, BS004</t>
        </is>
      </c>
      <c r="H41" t="inlineStr">
        <is>
          <t>12 Februari 2018</t>
        </is>
      </c>
      <c r="I41" s="2" t="n">
        <v>46306</v>
      </c>
      <c r="J41" t="inlineStr">
        <is>
          <t>Disetujui</t>
        </is>
      </c>
      <c r="K41" t="n">
        <v>30</v>
      </c>
      <c r="L41" t="inlineStr">
        <is>
          <t>11 Oktober 2026</t>
        </is>
      </c>
      <c r="M41" t="inlineStr">
        <is>
          <t>Konstruksi Bangunan Sipil Jalan, Konstruksi Jaringan Irigasi dan Drainase</t>
        </is>
      </c>
      <c r="N41" t="inlineStr">
        <is>
          <t>K</t>
        </is>
      </c>
      <c r="O41" t="inlineStr">
        <is>
          <t>20230916</t>
        </is>
      </c>
      <c r="P41" t="inlineStr">
        <is>
          <t>Jawa Timur</t>
        </is>
      </c>
      <c r="Q41" t="inlineStr"/>
    </row>
    <row r="42">
      <c r="A42" t="inlineStr">
        <is>
          <t>DUMAI ANUGERAH PERKASA</t>
        </is>
      </c>
      <c r="B42" t="inlineStr">
        <is>
          <t>Kota Dumai</t>
        </is>
      </c>
      <c r="C42" t="inlineStr">
        <is>
          <t>085356525251</t>
        </is>
      </c>
      <c r="D42" t="inlineStr">
        <is>
          <t>dumaianugerahperkasa@gmail.com</t>
        </is>
      </c>
      <c r="E42" t="inlineStr">
        <is>
          <t>https://lpjk.pu.go.id/search-badan-usaha-detail/dWZFenYvNVNmWUhNNUFQa1REU1lZUT09</t>
        </is>
      </c>
      <c r="F42" t="n">
        <v>8</v>
      </c>
      <c r="G42" t="inlineStr">
        <is>
          <t>BG006, BG009, BS001, BS004</t>
        </is>
      </c>
      <c r="H42" t="inlineStr">
        <is>
          <t>30 Januari 2023</t>
        </is>
      </c>
      <c r="I42" s="2" t="n">
        <v>46306</v>
      </c>
      <c r="J42" t="inlineStr">
        <is>
          <t>Disetujui</t>
        </is>
      </c>
      <c r="K42" t="n">
        <v>30</v>
      </c>
      <c r="L42" t="inlineStr">
        <is>
          <t>11 Oktober 2026</t>
        </is>
      </c>
      <c r="M42" t="inlineStr">
        <is>
          <t>Konstruksi Bangunan Sipil Jalan, Konstruksi Gedung Lainnya, Konstruksi Gedung Pendidikan, Konstruksi Jaringan Irigasi dan Drainase</t>
        </is>
      </c>
      <c r="N42" t="inlineStr">
        <is>
          <t>K</t>
        </is>
      </c>
      <c r="O42" t="inlineStr">
        <is>
          <t>20231011</t>
        </is>
      </c>
      <c r="P42" t="inlineStr">
        <is>
          <t>Riau</t>
        </is>
      </c>
      <c r="Q42" t="inlineStr"/>
    </row>
    <row r="43">
      <c r="A43" t="inlineStr">
        <is>
          <t>DUTA DIANINDA PRATAMA</t>
        </is>
      </c>
      <c r="B43" t="inlineStr">
        <is>
          <t>Kota Bandung</t>
        </is>
      </c>
      <c r="C43" t="inlineStr">
        <is>
          <t>08176673087</t>
        </is>
      </c>
      <c r="D43" t="inlineStr">
        <is>
          <t>dutadianindapratama.pt@gmail.com</t>
        </is>
      </c>
      <c r="E43" t="inlineStr">
        <is>
          <t>https://lpjk.pu.go.id/search-badan-usaha-detail/MGJCMlBjWlNvY3M2VFNKcWxJTFRkQT09</t>
        </is>
      </c>
      <c r="F43" t="n">
        <v>2</v>
      </c>
      <c r="G43" t="inlineStr">
        <is>
          <t>BG002, BS004</t>
        </is>
      </c>
      <c r="H43" t="inlineStr">
        <is>
          <t>12 November 2014</t>
        </is>
      </c>
      <c r="I43" s="2" t="n">
        <v>46306</v>
      </c>
      <c r="J43" t="inlineStr">
        <is>
          <t>Disetujui</t>
        </is>
      </c>
      <c r="K43" t="n">
        <v>30</v>
      </c>
      <c r="L43" t="inlineStr">
        <is>
          <t>11 Oktober 2026</t>
        </is>
      </c>
      <c r="M43" t="inlineStr">
        <is>
          <t>Konstruksi Gedung Perkantoran, Konstruksi Jaringan Irigasi dan Drainase</t>
        </is>
      </c>
      <c r="N43" t="inlineStr">
        <is>
          <t>K</t>
        </is>
      </c>
      <c r="O43" t="inlineStr">
        <is>
          <t>20231002, 20231003</t>
        </is>
      </c>
      <c r="P43" t="inlineStr">
        <is>
          <t>Jawa Barat</t>
        </is>
      </c>
      <c r="Q43" t="inlineStr"/>
    </row>
    <row r="44">
      <c r="A44" t="inlineStr">
        <is>
          <t>FAMILY INDO MAKMUR</t>
        </is>
      </c>
      <c r="B44" t="inlineStr">
        <is>
          <t>Kab. Langkat</t>
        </is>
      </c>
      <c r="C44" t="inlineStr">
        <is>
          <t>082163359327</t>
        </is>
      </c>
      <c r="D44" t="inlineStr">
        <is>
          <t>cv.familyindo@umkmgo.online</t>
        </is>
      </c>
      <c r="E44" t="inlineStr">
        <is>
          <t>https://lpjk.pu.go.id/search-badan-usaha-detail/T2Y2QmpVRC9nUkp3SDZzNlVSeUkxdz09</t>
        </is>
      </c>
      <c r="F44" t="n">
        <v>1</v>
      </c>
      <c r="G44" t="inlineStr">
        <is>
          <t>BG009</t>
        </is>
      </c>
      <c r="H44" t="inlineStr">
        <is>
          <t>5 November 2019</t>
        </is>
      </c>
      <c r="I44" s="2" t="n">
        <v>46306</v>
      </c>
      <c r="J44" t="inlineStr">
        <is>
          <t>Pencabutan</t>
        </is>
      </c>
      <c r="K44" t="n">
        <v>30</v>
      </c>
      <c r="L44" t="inlineStr">
        <is>
          <t>11 Oktober 2026</t>
        </is>
      </c>
      <c r="M44" t="inlineStr">
        <is>
          <t>Konstruksi Gedung Lainnya</t>
        </is>
      </c>
      <c r="N44" t="inlineStr">
        <is>
          <t>K</t>
        </is>
      </c>
      <c r="O44" t="inlineStr">
        <is>
          <t>20231002</t>
        </is>
      </c>
      <c r="P44" t="inlineStr">
        <is>
          <t>Sumatera Utara</t>
        </is>
      </c>
      <c r="Q44" t="inlineStr"/>
    </row>
    <row r="45">
      <c r="A45" t="inlineStr">
        <is>
          <t>GILANG GIBRAN</t>
        </is>
      </c>
      <c r="B45" t="inlineStr">
        <is>
          <t>Kab. Lombok Utara</t>
        </is>
      </c>
      <c r="C45" t="inlineStr">
        <is>
          <t>087765986100</t>
        </is>
      </c>
      <c r="D45" t="inlineStr">
        <is>
          <t>cv.gilanggibran@gmail.com</t>
        </is>
      </c>
      <c r="E45" t="inlineStr">
        <is>
          <t>https://lpjk.pu.go.id/search-badan-usaha-detail/a3dFL0hKaVBUSzdjYzV0dXBic096UT09</t>
        </is>
      </c>
      <c r="F45" t="n">
        <v>1</v>
      </c>
      <c r="G45" t="inlineStr">
        <is>
          <t>BS001</t>
        </is>
      </c>
      <c r="H45" t="inlineStr">
        <is>
          <t>18 Agustus 2020</t>
        </is>
      </c>
      <c r="I45" s="2" t="n">
        <v>46306</v>
      </c>
      <c r="J45" t="inlineStr">
        <is>
          <t>Pencabutan</t>
        </is>
      </c>
      <c r="K45" t="n">
        <v>30</v>
      </c>
      <c r="L45" t="inlineStr">
        <is>
          <t>11 Oktober 2026</t>
        </is>
      </c>
      <c r="M45" t="inlineStr">
        <is>
          <t>Konstruksi Bangunan Sipil Jalan</t>
        </is>
      </c>
      <c r="N45" t="inlineStr">
        <is>
          <t>K</t>
        </is>
      </c>
      <c r="O45" t="inlineStr">
        <is>
          <t>20231011</t>
        </is>
      </c>
      <c r="P45" t="inlineStr">
        <is>
          <t>Nusa Tenggara Barat</t>
        </is>
      </c>
      <c r="Q45" t="inlineStr"/>
    </row>
    <row r="46">
      <c r="A46" t="inlineStr">
        <is>
          <t>IDEA MANDIRI</t>
        </is>
      </c>
      <c r="B46" t="inlineStr">
        <is>
          <t>Kota Adm. Jakarta Barat</t>
        </is>
      </c>
      <c r="C46" t="inlineStr">
        <is>
          <t>081282007383</t>
        </is>
      </c>
      <c r="D46" t="inlineStr">
        <is>
          <t>ideamandiri@gmail.com</t>
        </is>
      </c>
      <c r="E46" t="inlineStr">
        <is>
          <t>https://lpjk.pu.go.id/search-badan-usaha-detail/QjkzM1hRcUNtYm9weFlzeXJWY0RrUT09</t>
        </is>
      </c>
      <c r="F46" t="n">
        <v>4</v>
      </c>
      <c r="G46" t="inlineStr">
        <is>
          <t>BG002, BG003, BG004, BG007</t>
        </is>
      </c>
      <c r="H46" t="inlineStr">
        <is>
          <t>23 Desember 2002</t>
        </is>
      </c>
      <c r="I46" s="2" t="n">
        <v>46306</v>
      </c>
      <c r="J46" t="inlineStr">
        <is>
          <t>Disetujui</t>
        </is>
      </c>
      <c r="K46" t="n">
        <v>30</v>
      </c>
      <c r="L46" t="inlineStr">
        <is>
          <t>11 Oktober 2026</t>
        </is>
      </c>
      <c r="M46" t="inlineStr">
        <is>
          <t>Konstruksi Gedung Industri, Konstruksi Gedung Penginapan, Konstruksi Gedung Perbelanjaan, Konstruksi Gedung Perkantoran</t>
        </is>
      </c>
      <c r="N46" t="inlineStr">
        <is>
          <t>K</t>
        </is>
      </c>
      <c r="O46" t="inlineStr">
        <is>
          <t>20231005, 20231009, 20231010, 20231011</t>
        </is>
      </c>
      <c r="P46" t="inlineStr">
        <is>
          <t>DKI Jakarta</t>
        </is>
      </c>
      <c r="Q46" t="inlineStr"/>
    </row>
    <row r="47">
      <c r="A47" t="inlineStr">
        <is>
          <t>INSAN CITA COMPANY</t>
        </is>
      </c>
      <c r="B47" t="inlineStr">
        <is>
          <t>Kota Solok</t>
        </is>
      </c>
      <c r="C47" t="inlineStr">
        <is>
          <t>085375173713</t>
        </is>
      </c>
      <c r="D47" t="inlineStr">
        <is>
          <t>cv.insancita702@gmail.com</t>
        </is>
      </c>
      <c r="E47" t="inlineStr">
        <is>
          <t>https://lpjk.pu.go.id/search-badan-usaha-detail/VUxMLzIxelExU0N3SVdrYTdQV1pQUT09</t>
        </is>
      </c>
      <c r="F47" t="n">
        <v>1</v>
      </c>
      <c r="G47" t="inlineStr">
        <is>
          <t>BG002</t>
        </is>
      </c>
      <c r="H47" t="inlineStr">
        <is>
          <t>28 September 2016</t>
        </is>
      </c>
      <c r="I47" s="2" t="n">
        <v>46306</v>
      </c>
      <c r="J47" t="inlineStr">
        <is>
          <t>Disetujui</t>
        </is>
      </c>
      <c r="K47" t="n">
        <v>30</v>
      </c>
      <c r="L47" t="inlineStr">
        <is>
          <t>11 Oktober 2026</t>
        </is>
      </c>
      <c r="M47" t="inlineStr">
        <is>
          <t>Konstruksi Gedung Perkantoran</t>
        </is>
      </c>
      <c r="N47" t="inlineStr">
        <is>
          <t>K</t>
        </is>
      </c>
      <c r="O47" t="inlineStr">
        <is>
          <t>20231009</t>
        </is>
      </c>
      <c r="P47" t="inlineStr">
        <is>
          <t>Sumatera Barat</t>
        </is>
      </c>
      <c r="Q47" t="inlineStr"/>
    </row>
    <row r="48">
      <c r="A48" t="inlineStr">
        <is>
          <t>ISTANA BERKAH SEDAYA</t>
        </is>
      </c>
      <c r="B48" t="inlineStr">
        <is>
          <t>Kota Adm. Jakarta Selatan</t>
        </is>
      </c>
      <c r="C48" t="inlineStr">
        <is>
          <t>083808083888</t>
        </is>
      </c>
      <c r="D48" t="inlineStr">
        <is>
          <t>istanaberkahsedaya@gmail.com</t>
        </is>
      </c>
      <c r="E48" t="inlineStr">
        <is>
          <t>https://lpjk.pu.go.id/search-badan-usaha-detail/MmVDQkZCRHpRMElNOEZwcEgxS0U3Zz09</t>
        </is>
      </c>
      <c r="F48" t="n">
        <v>1</v>
      </c>
      <c r="G48" t="inlineStr">
        <is>
          <t>BG001</t>
        </is>
      </c>
      <c r="H48" t="inlineStr">
        <is>
          <t>26 Juni 2023</t>
        </is>
      </c>
      <c r="I48" s="2" t="n">
        <v>46306</v>
      </c>
      <c r="J48" t="inlineStr">
        <is>
          <t>Pencabutan</t>
        </is>
      </c>
      <c r="K48" t="n">
        <v>30</v>
      </c>
      <c r="L48" t="inlineStr">
        <is>
          <t>11 Oktober 2026</t>
        </is>
      </c>
      <c r="M48" t="inlineStr">
        <is>
          <t>Konstruksi Gedung Hunian</t>
        </is>
      </c>
      <c r="N48" t="inlineStr">
        <is>
          <t>K</t>
        </is>
      </c>
      <c r="O48" t="inlineStr">
        <is>
          <t>20230919</t>
        </is>
      </c>
      <c r="P48" t="inlineStr">
        <is>
          <t>DKI Jakarta</t>
        </is>
      </c>
      <c r="Q48" t="inlineStr"/>
    </row>
    <row r="49">
      <c r="A49" t="inlineStr">
        <is>
          <t>JAFAR JAYA KONSTRUKSI</t>
        </is>
      </c>
      <c r="B49" t="inlineStr">
        <is>
          <t>Kab. Ogan Komering Ulu</t>
        </is>
      </c>
      <c r="C49" t="inlineStr">
        <is>
          <t>081368163245</t>
        </is>
      </c>
      <c r="D49" t="inlineStr">
        <is>
          <t>ibeni9164@gmail.com</t>
        </is>
      </c>
      <c r="E49" t="inlineStr">
        <is>
          <t>https://lpjk.pu.go.id/search-badan-usaha-detail/NnRsU1lTcm10MlJjS2pFYXZzZTVDZz09</t>
        </is>
      </c>
      <c r="F49" t="n">
        <v>1</v>
      </c>
      <c r="G49" t="inlineStr">
        <is>
          <t>BS004</t>
        </is>
      </c>
      <c r="H49" t="inlineStr">
        <is>
          <t>12 September 2020</t>
        </is>
      </c>
      <c r="I49" s="2" t="n">
        <v>46306</v>
      </c>
      <c r="J49" t="inlineStr">
        <is>
          <t>Disetujui</t>
        </is>
      </c>
      <c r="K49" t="n">
        <v>30</v>
      </c>
      <c r="L49" t="inlineStr">
        <is>
          <t>11 Oktober 2026</t>
        </is>
      </c>
      <c r="M49" t="inlineStr">
        <is>
          <t>Konstruksi Jaringan Irigasi dan Drainase</t>
        </is>
      </c>
      <c r="N49" t="inlineStr">
        <is>
          <t>K</t>
        </is>
      </c>
      <c r="O49" t="inlineStr">
        <is>
          <t>20231003</t>
        </is>
      </c>
      <c r="P49" t="inlineStr">
        <is>
          <t>Sumatera Selatan</t>
        </is>
      </c>
      <c r="Q49" t="inlineStr"/>
    </row>
    <row r="50">
      <c r="A50" t="inlineStr">
        <is>
          <t>JALAMAS SEBONE TELEKOMINDO</t>
        </is>
      </c>
      <c r="B50" t="inlineStr">
        <is>
          <t>Kota Adm. Jakarta Selatan</t>
        </is>
      </c>
      <c r="C50" t="inlineStr">
        <is>
          <t>081221220300</t>
        </is>
      </c>
      <c r="D50" t="inlineStr">
        <is>
          <t>jalamasstelekomindo@gmail.com</t>
        </is>
      </c>
      <c r="E50" t="inlineStr">
        <is>
          <t>https://lpjk.pu.go.id/search-badan-usaha-detail/dVpIajBrdDVmT1YvMWJaQUh4SmNrQT09</t>
        </is>
      </c>
      <c r="F50" t="n">
        <v>2</v>
      </c>
      <c r="G50" t="inlineStr">
        <is>
          <t>BS007, BS009</t>
        </is>
      </c>
      <c r="H50" t="inlineStr">
        <is>
          <t>31 Juli 2023</t>
        </is>
      </c>
      <c r="I50" s="2" t="n">
        <v>46306</v>
      </c>
      <c r="J50" t="inlineStr">
        <is>
          <t>Disetujui</t>
        </is>
      </c>
      <c r="K50" t="n">
        <v>30</v>
      </c>
      <c r="L50" t="inlineStr">
        <is>
          <t>11 Oktober 2026</t>
        </is>
      </c>
      <c r="M50" t="inlineStr">
        <is>
          <t>Konstruksi Bangunan Sipil Elektrikal, Konstruksi Sentral Telekomunikasi</t>
        </is>
      </c>
      <c r="N50" t="inlineStr">
        <is>
          <t>K</t>
        </is>
      </c>
      <c r="O50" t="inlineStr">
        <is>
          <t>20231011</t>
        </is>
      </c>
      <c r="P50" t="inlineStr">
        <is>
          <t>DKI Jakarta</t>
        </is>
      </c>
      <c r="Q50" t="inlineStr"/>
    </row>
    <row r="51">
      <c r="A51" t="inlineStr">
        <is>
          <t>JIWA ABDI MANDIRI</t>
        </is>
      </c>
      <c r="B51" t="inlineStr">
        <is>
          <t>Kota Tangerang</t>
        </is>
      </c>
      <c r="C51" t="inlineStr">
        <is>
          <t>0895375639033</t>
        </is>
      </c>
      <c r="D51" t="inlineStr">
        <is>
          <t>cv.jam.21@gmail.com</t>
        </is>
      </c>
      <c r="E51" t="inlineStr">
        <is>
          <t>https://lpjk.pu.go.id/search-badan-usaha-detail/MWxDc3VLVW1oM2pEWFpybERXdzRiZz09</t>
        </is>
      </c>
      <c r="F51" t="n">
        <v>1</v>
      </c>
      <c r="G51" t="inlineStr">
        <is>
          <t>BS001</t>
        </is>
      </c>
      <c r="H51" t="inlineStr">
        <is>
          <t>16 Agustus 2021</t>
        </is>
      </c>
      <c r="I51" s="2" t="n">
        <v>46306</v>
      </c>
      <c r="J51" t="inlineStr">
        <is>
          <t>Pencabutan</t>
        </is>
      </c>
      <c r="K51" t="n">
        <v>30</v>
      </c>
      <c r="L51" t="inlineStr">
        <is>
          <t>11 Oktober 2026</t>
        </is>
      </c>
      <c r="M51" t="inlineStr">
        <is>
          <t>Konstruksi Bangunan Sipil Jalan</t>
        </is>
      </c>
      <c r="N51" t="inlineStr">
        <is>
          <t>K</t>
        </is>
      </c>
      <c r="O51" t="inlineStr">
        <is>
          <t>20231010</t>
        </is>
      </c>
      <c r="P51" t="inlineStr">
        <is>
          <t>Banten</t>
        </is>
      </c>
      <c r="Q51" t="inlineStr"/>
    </row>
    <row r="52">
      <c r="A52" t="inlineStr">
        <is>
          <t>JUNIOR CIPTA UTAMA</t>
        </is>
      </c>
      <c r="B52" t="inlineStr">
        <is>
          <t>Kab. Kepulauan Sangihe</t>
        </is>
      </c>
      <c r="C52" t="inlineStr">
        <is>
          <t>082291458122</t>
        </is>
      </c>
      <c r="D52" t="inlineStr">
        <is>
          <t>cv.juniorciptautama@gmail.com</t>
        </is>
      </c>
      <c r="E52" t="inlineStr">
        <is>
          <t>https://lpjk.pu.go.id/search-badan-usaha-detail/MlRKM3VGTGZ4bVU5SXpUK3R3b3A2Zz09</t>
        </is>
      </c>
      <c r="F52" t="n">
        <v>1</v>
      </c>
      <c r="G52" t="inlineStr">
        <is>
          <t>BG006</t>
        </is>
      </c>
      <c r="H52" t="inlineStr">
        <is>
          <t>3 Februari 2021</t>
        </is>
      </c>
      <c r="I52" s="2" t="n">
        <v>46306</v>
      </c>
      <c r="J52" t="inlineStr">
        <is>
          <t>Disetujui</t>
        </is>
      </c>
      <c r="K52" t="n">
        <v>30</v>
      </c>
      <c r="L52" t="inlineStr">
        <is>
          <t>11 Oktober 2026</t>
        </is>
      </c>
      <c r="M52" t="inlineStr">
        <is>
          <t>Konstruksi Gedung Pendidikan</t>
        </is>
      </c>
      <c r="N52" t="inlineStr">
        <is>
          <t>K</t>
        </is>
      </c>
      <c r="O52" t="inlineStr">
        <is>
          <t>20230909</t>
        </is>
      </c>
      <c r="P52" t="inlineStr">
        <is>
          <t>Sulawesi Utara</t>
        </is>
      </c>
      <c r="Q52" t="inlineStr"/>
    </row>
    <row r="53">
      <c r="A53" t="inlineStr">
        <is>
          <t>KAILA PRATAMA</t>
        </is>
      </c>
      <c r="B53" t="inlineStr">
        <is>
          <t>Kab. Seram Bagian Timur</t>
        </is>
      </c>
      <c r="C53" t="inlineStr">
        <is>
          <t>085254476265</t>
        </is>
      </c>
      <c r="D53" t="inlineStr">
        <is>
          <t>rugayarumata13@gmail.com</t>
        </is>
      </c>
      <c r="E53" t="inlineStr">
        <is>
          <t>https://lpjk.pu.go.id/search-badan-usaha-detail/V2lBYnFuekkrNi96NjI4eDJSS3NRZz09</t>
        </is>
      </c>
      <c r="F53" t="n">
        <v>1</v>
      </c>
      <c r="G53" t="inlineStr">
        <is>
          <t>BS010</t>
        </is>
      </c>
      <c r="H53" t="inlineStr">
        <is>
          <t>8 April 2019</t>
        </is>
      </c>
      <c r="I53" s="2" t="n">
        <v>46306</v>
      </c>
      <c r="J53" t="inlineStr">
        <is>
          <t>Disetujui</t>
        </is>
      </c>
      <c r="K53" t="n">
        <v>30</v>
      </c>
      <c r="L53" t="inlineStr">
        <is>
          <t>11 Oktober 2026</t>
        </is>
      </c>
      <c r="M53" t="inlineStr">
        <is>
          <t>Konstruksi Bangunan Prasarana Sumber Daya Air</t>
        </is>
      </c>
      <c r="N53" t="inlineStr">
        <is>
          <t>K</t>
        </is>
      </c>
      <c r="O53" t="inlineStr">
        <is>
          <t>20231010</t>
        </is>
      </c>
      <c r="P53" t="inlineStr">
        <is>
          <t>Maluku</t>
        </is>
      </c>
      <c r="Q53" t="inlineStr"/>
    </row>
    <row r="54">
      <c r="A54" t="inlineStr">
        <is>
          <t>KARYA GHANIYYAH KONSTRUKSI</t>
        </is>
      </c>
      <c r="B54" t="inlineStr">
        <is>
          <t>Kota Kendari</t>
        </is>
      </c>
      <c r="C54" t="inlineStr">
        <is>
          <t>08114080326</t>
        </is>
      </c>
      <c r="D54" t="inlineStr">
        <is>
          <t>CV.KaryaGhaniyyahKonstruksi@gmail.com</t>
        </is>
      </c>
      <c r="E54" t="inlineStr">
        <is>
          <t>https://lpjk.pu.go.id/search-badan-usaha-detail/UHdXbG9JNjVydys2MU0xaUdEOFhoUT09</t>
        </is>
      </c>
      <c r="F54" t="n">
        <v>1</v>
      </c>
      <c r="G54" t="inlineStr">
        <is>
          <t>BS004</t>
        </is>
      </c>
      <c r="H54" t="inlineStr">
        <is>
          <t>27 Juni 2023</t>
        </is>
      </c>
      <c r="I54" s="2" t="n">
        <v>46306</v>
      </c>
      <c r="J54" t="inlineStr">
        <is>
          <t>Pencabutan</t>
        </is>
      </c>
      <c r="K54" t="n">
        <v>30</v>
      </c>
      <c r="L54" t="inlineStr">
        <is>
          <t>11 Oktober 2026</t>
        </is>
      </c>
      <c r="M54" t="inlineStr">
        <is>
          <t>Konstruksi Jaringan Irigasi dan Drainase</t>
        </is>
      </c>
      <c r="N54" t="inlineStr">
        <is>
          <t>K</t>
        </is>
      </c>
      <c r="O54" t="inlineStr">
        <is>
          <t>20231011</t>
        </is>
      </c>
      <c r="P54" t="inlineStr">
        <is>
          <t>Sulawesi Tenggara</t>
        </is>
      </c>
      <c r="Q54" t="inlineStr"/>
    </row>
    <row r="55">
      <c r="A55" t="inlineStr">
        <is>
          <t>KARYA MULTI PRIMA</t>
        </is>
      </c>
      <c r="B55" t="inlineStr">
        <is>
          <t>Kota Adm. Jakarta Barat</t>
        </is>
      </c>
      <c r="C55" t="inlineStr">
        <is>
          <t>0215803280</t>
        </is>
      </c>
      <c r="D55" t="inlineStr">
        <is>
          <t>karyamultiprima.finance@gmail.com</t>
        </is>
      </c>
      <c r="E55" t="inlineStr">
        <is>
          <t>https://lpjk.pu.go.id/search-badan-usaha-detail/UjBBMzJHM25seXY5TGI5VzFYR3dRZz09</t>
        </is>
      </c>
      <c r="F55" t="n">
        <v>2</v>
      </c>
      <c r="G55" t="inlineStr">
        <is>
          <t>BS001, BS002</t>
        </is>
      </c>
      <c r="H55" t="inlineStr">
        <is>
          <t>18 Februari 2005</t>
        </is>
      </c>
      <c r="I55" s="2" t="n">
        <v>46306</v>
      </c>
      <c r="J55" t="inlineStr">
        <is>
          <t>Disetujui</t>
        </is>
      </c>
      <c r="K55" t="n">
        <v>30</v>
      </c>
      <c r="L55" t="inlineStr">
        <is>
          <t>11 Oktober 2026</t>
        </is>
      </c>
      <c r="M55" t="inlineStr">
        <is>
          <t>Bangunan Sipil Jembatan, Jalan Layang, Fly Over, dan Underpass, Konstruksi Bangunan Sipil Jalan</t>
        </is>
      </c>
      <c r="N55" t="inlineStr">
        <is>
          <t>K</t>
        </is>
      </c>
      <c r="O55" t="inlineStr">
        <is>
          <t>20231009</t>
        </is>
      </c>
      <c r="P55" t="inlineStr">
        <is>
          <t>DKI Jakarta</t>
        </is>
      </c>
      <c r="Q55" t="inlineStr"/>
    </row>
    <row r="56">
      <c r="A56" t="inlineStr">
        <is>
          <t>KELUARGA JAYA</t>
        </is>
      </c>
      <c r="B56" t="inlineStr">
        <is>
          <t>Kab. Blora</t>
        </is>
      </c>
      <c r="C56" t="inlineStr">
        <is>
          <t>082136750715</t>
        </is>
      </c>
      <c r="D56" t="inlineStr">
        <is>
          <t>keluargajaya.blora@gmail.com</t>
        </is>
      </c>
      <c r="E56" t="inlineStr">
        <is>
          <t>https://lpjk.pu.go.id/search-badan-usaha-detail/WWZ5ZUs3ZGxIVUprcUQxdk5udVRzdz09</t>
        </is>
      </c>
      <c r="F56" t="n">
        <v>4</v>
      </c>
      <c r="G56" t="inlineStr">
        <is>
          <t>BG002, BG006, BS002, BS004</t>
        </is>
      </c>
      <c r="H56" t="inlineStr">
        <is>
          <t>24 Januari 1984</t>
        </is>
      </c>
      <c r="I56" s="2" t="n">
        <v>46306</v>
      </c>
      <c r="J56" t="inlineStr">
        <is>
          <t>Disetujui</t>
        </is>
      </c>
      <c r="K56" t="n">
        <v>30</v>
      </c>
      <c r="L56" t="inlineStr">
        <is>
          <t>11 Oktober 2026</t>
        </is>
      </c>
      <c r="M56" t="inlineStr">
        <is>
          <t>Bangunan Sipil Jembatan, Jalan Layang, Fly Over, dan Underpass, Konstruksi Gedung Pendidikan, Konstruksi Gedung Perkantoran, Konstruksi Jaringan Irigasi dan Drainase</t>
        </is>
      </c>
      <c r="N56" t="inlineStr">
        <is>
          <t>K</t>
        </is>
      </c>
      <c r="O56" t="inlineStr">
        <is>
          <t>20231009, 20231013</t>
        </is>
      </c>
      <c r="P56" t="inlineStr">
        <is>
          <t>Jawa Tengah</t>
        </is>
      </c>
      <c r="Q56" t="inlineStr"/>
    </row>
    <row r="57">
      <c r="A57" t="inlineStr">
        <is>
          <t>LINICO INDONESIA</t>
        </is>
      </c>
      <c r="B57" t="inlineStr">
        <is>
          <t>Kota Bandung</t>
        </is>
      </c>
      <c r="C57" t="inlineStr">
        <is>
          <t>0227808593</t>
        </is>
      </c>
      <c r="D57" t="inlineStr">
        <is>
          <t>linicoind7468@gmail.com</t>
        </is>
      </c>
      <c r="E57" t="inlineStr">
        <is>
          <t>https://lpjk.pu.go.id/search-badan-usaha-detail/a09sa2VaZmFtZG1zUDNzQUlVcUNsUT09</t>
        </is>
      </c>
      <c r="F57" t="n">
        <v>1</v>
      </c>
      <c r="G57" t="inlineStr">
        <is>
          <t>BS010</t>
        </is>
      </c>
      <c r="H57" t="inlineStr">
        <is>
          <t>31 Juli 1993</t>
        </is>
      </c>
      <c r="I57" s="2" t="n">
        <v>46306</v>
      </c>
      <c r="J57" t="inlineStr">
        <is>
          <t>Disetujui</t>
        </is>
      </c>
      <c r="K57" t="n">
        <v>30</v>
      </c>
      <c r="L57" t="inlineStr">
        <is>
          <t>11 Oktober 2026</t>
        </is>
      </c>
      <c r="M57" t="inlineStr">
        <is>
          <t>Konstruksi Bangunan Prasarana Sumber Daya Air</t>
        </is>
      </c>
      <c r="N57" t="inlineStr">
        <is>
          <t>K</t>
        </is>
      </c>
      <c r="O57" t="inlineStr">
        <is>
          <t>20231010</t>
        </is>
      </c>
      <c r="P57" t="inlineStr">
        <is>
          <t>Jawa Barat</t>
        </is>
      </c>
      <c r="Q57" t="inlineStr"/>
    </row>
    <row r="58">
      <c r="A58" t="inlineStr">
        <is>
          <t>MAHA PUTRI PERKASA</t>
        </is>
      </c>
      <c r="B58" t="inlineStr">
        <is>
          <t>Kab. Ketapang</t>
        </is>
      </c>
      <c r="C58" t="inlineStr">
        <is>
          <t>085245239636</t>
        </is>
      </c>
      <c r="D58" t="inlineStr">
        <is>
          <t>cvmahaputriperkasa@gmail.com</t>
        </is>
      </c>
      <c r="E58" t="inlineStr">
        <is>
          <t>https://lpjk.pu.go.id/search-badan-usaha-detail/NkFCSnF5R2tGVWxJS0w1TFF0Nzd1dz09</t>
        </is>
      </c>
      <c r="F58" t="n">
        <v>2</v>
      </c>
      <c r="G58" t="inlineStr">
        <is>
          <t>BS001, BS004</t>
        </is>
      </c>
      <c r="H58" t="inlineStr">
        <is>
          <t>2 Mei 2017</t>
        </is>
      </c>
      <c r="I58" s="2" t="n">
        <v>46306</v>
      </c>
      <c r="J58" t="inlineStr">
        <is>
          <t>Disetujui</t>
        </is>
      </c>
      <c r="K58" t="n">
        <v>30</v>
      </c>
      <c r="L58" t="inlineStr">
        <is>
          <t>11 Oktober 2026</t>
        </is>
      </c>
      <c r="M58" t="inlineStr">
        <is>
          <t>Konstruksi Bangunan Sipil Jalan, Konstruksi Jaringan Irigasi dan Drainase</t>
        </is>
      </c>
      <c r="N58" t="inlineStr">
        <is>
          <t>K</t>
        </is>
      </c>
      <c r="O58" t="inlineStr">
        <is>
          <t>20231011</t>
        </is>
      </c>
      <c r="P58" t="inlineStr">
        <is>
          <t>Kalimantan Barat</t>
        </is>
      </c>
      <c r="Q58" t="inlineStr"/>
    </row>
    <row r="59">
      <c r="A59" t="inlineStr">
        <is>
          <t>MAHAPRAJA BANGUN PERSADA</t>
        </is>
      </c>
      <c r="B59" t="inlineStr">
        <is>
          <t>Kota Adm. Jakarta Selatan</t>
        </is>
      </c>
      <c r="C59" t="inlineStr">
        <is>
          <t>081299948482</t>
        </is>
      </c>
      <c r="D59" t="inlineStr">
        <is>
          <t>mahaprajabangunpersada@gmail.com</t>
        </is>
      </c>
      <c r="E59" t="inlineStr">
        <is>
          <t>https://lpjk.pu.go.id/search-badan-usaha-detail/ZXJ4bzRzclRRQlJDOEZtOE0zUzM0Zz09</t>
        </is>
      </c>
      <c r="F59" t="n">
        <v>1</v>
      </c>
      <c r="G59" t="inlineStr">
        <is>
          <t>BS001</t>
        </is>
      </c>
      <c r="H59" t="inlineStr">
        <is>
          <t>8 Maret 2023</t>
        </is>
      </c>
      <c r="I59" s="2" t="n">
        <v>46306</v>
      </c>
      <c r="J59" t="inlineStr">
        <is>
          <t>Disetujui</t>
        </is>
      </c>
      <c r="K59" t="n">
        <v>30</v>
      </c>
      <c r="L59" t="inlineStr">
        <is>
          <t>11 Oktober 2026</t>
        </is>
      </c>
      <c r="M59" t="inlineStr">
        <is>
          <t>Konstruksi Bangunan Sipil Jalan</t>
        </is>
      </c>
      <c r="N59" t="inlineStr">
        <is>
          <t>K</t>
        </is>
      </c>
      <c r="O59" t="inlineStr">
        <is>
          <t>20231009</t>
        </is>
      </c>
      <c r="P59" t="inlineStr">
        <is>
          <t>DKI Jakarta</t>
        </is>
      </c>
      <c r="Q59" t="inlineStr"/>
    </row>
    <row r="60">
      <c r="A60" t="inlineStr">
        <is>
          <t>MAHIRA BERJAYA</t>
        </is>
      </c>
      <c r="B60" t="inlineStr">
        <is>
          <t>Kota Semarang</t>
        </is>
      </c>
      <c r="C60" t="inlineStr">
        <is>
          <t>081229360740</t>
        </is>
      </c>
      <c r="D60" t="inlineStr">
        <is>
          <t>cvmahiraberjaya2021@gmail.com</t>
        </is>
      </c>
      <c r="E60" t="inlineStr">
        <is>
          <t>https://lpjk.pu.go.id/search-badan-usaha-detail/a1BkSi9JNnN0N1hCc2dzalNsYzE4Zz09</t>
        </is>
      </c>
      <c r="F60" t="n">
        <v>3</v>
      </c>
      <c r="G60" t="inlineStr">
        <is>
          <t>BG001, BG005, BG009</t>
        </is>
      </c>
      <c r="H60" t="inlineStr">
        <is>
          <t>1 Oktober 2021</t>
        </is>
      </c>
      <c r="I60" s="2" t="n">
        <v>46306</v>
      </c>
      <c r="J60" t="inlineStr">
        <is>
          <t>Disetujui</t>
        </is>
      </c>
      <c r="K60" t="n">
        <v>30</v>
      </c>
      <c r="L60" t="inlineStr">
        <is>
          <t>11 Oktober 2026</t>
        </is>
      </c>
      <c r="M60" t="inlineStr">
        <is>
          <t>Konstruksi Gedung Hunian, Konstruksi Gedung Kesehatan, Konstruksi Gedung Lainnya</t>
        </is>
      </c>
      <c r="N60" t="inlineStr">
        <is>
          <t>K</t>
        </is>
      </c>
      <c r="O60" t="inlineStr">
        <is>
          <t>20231010, 20231011, 20231013</t>
        </is>
      </c>
      <c r="P60" t="inlineStr">
        <is>
          <t>Jawa Tengah</t>
        </is>
      </c>
      <c r="Q60" t="inlineStr"/>
    </row>
    <row r="61">
      <c r="A61" t="inlineStr">
        <is>
          <t>MANCALA PUTRA</t>
        </is>
      </c>
      <c r="B61" t="inlineStr">
        <is>
          <t>Kab. Purwakarta</t>
        </is>
      </c>
      <c r="C61" t="inlineStr">
        <is>
          <t>087718062555</t>
        </is>
      </c>
      <c r="D61" t="inlineStr">
        <is>
          <t>mancalaputracvpwk@gmail.com</t>
        </is>
      </c>
      <c r="E61" t="inlineStr">
        <is>
          <t>https://lpjk.pu.go.id/search-badan-usaha-detail/c0UrMzdmdEdiQU9QeFV2VzVldzZLZz09</t>
        </is>
      </c>
      <c r="F61" t="n">
        <v>6</v>
      </c>
      <c r="G61" t="inlineStr">
        <is>
          <t>BG002, BG005, BG006, BG009, BS001, BS004</t>
        </is>
      </c>
      <c r="H61" t="inlineStr">
        <is>
          <t>21 Desember 2001</t>
        </is>
      </c>
      <c r="I61" s="2" t="n">
        <v>46306</v>
      </c>
      <c r="J61" t="inlineStr">
        <is>
          <t>Pembekuan, Pencabutan</t>
        </is>
      </c>
      <c r="K61" t="n">
        <v>30</v>
      </c>
      <c r="L61" t="inlineStr">
        <is>
          <t>11 Oktober 2026</t>
        </is>
      </c>
      <c r="M61" t="inlineStr">
        <is>
          <t>Konstruksi Bangunan Sipil Jalan, Konstruksi Gedung Kesehatan, Konstruksi Gedung Lainnya, Konstruksi Gedung Pendidikan, Konstruksi Gedung Perkantoran, Konstruksi Jaringan Irigasi dan Drainase</t>
        </is>
      </c>
      <c r="N61" t="inlineStr">
        <is>
          <t>K</t>
        </is>
      </c>
      <c r="O61" t="inlineStr">
        <is>
          <t>20230927</t>
        </is>
      </c>
      <c r="P61" t="inlineStr">
        <is>
          <t>Jawa Barat</t>
        </is>
      </c>
      <c r="Q61" t="inlineStr"/>
    </row>
    <row r="62">
      <c r="A62" t="inlineStr">
        <is>
          <t>MANDIRI ANDALAS SEJAHTERA</t>
        </is>
      </c>
      <c r="B62" t="inlineStr">
        <is>
          <t>Kota Medan</t>
        </is>
      </c>
      <c r="C62" t="inlineStr">
        <is>
          <t>081263344468</t>
        </is>
      </c>
      <c r="D62" t="inlineStr">
        <is>
          <t>pt.mandiriandalassejahtera@yahoo.com</t>
        </is>
      </c>
      <c r="E62" t="inlineStr">
        <is>
          <t>https://lpjk.pu.go.id/search-badan-usaha-detail/T1FQSFFKR0owNXZ4NnRpUTJqd3c1Zz09</t>
        </is>
      </c>
      <c r="F62" t="n">
        <v>1</v>
      </c>
      <c r="G62" t="inlineStr">
        <is>
          <t>BG006</t>
        </is>
      </c>
      <c r="H62" t="inlineStr">
        <is>
          <t>18 Agustus 2016</t>
        </is>
      </c>
      <c r="I62" s="2" t="n">
        <v>46306</v>
      </c>
      <c r="J62" t="inlineStr">
        <is>
          <t>Disetujui</t>
        </is>
      </c>
      <c r="K62" t="n">
        <v>30</v>
      </c>
      <c r="L62" t="inlineStr">
        <is>
          <t>11 Oktober 2026</t>
        </is>
      </c>
      <c r="M62" t="inlineStr">
        <is>
          <t>Konstruksi Gedung Pendidikan</t>
        </is>
      </c>
      <c r="N62" t="inlineStr">
        <is>
          <t>K</t>
        </is>
      </c>
      <c r="O62" t="inlineStr">
        <is>
          <t>20231011</t>
        </is>
      </c>
      <c r="P62" t="inlineStr">
        <is>
          <t>Sumatera Utara</t>
        </is>
      </c>
      <c r="Q62" t="inlineStr"/>
    </row>
    <row r="63">
      <c r="A63" t="inlineStr">
        <is>
          <t>MANDIRI JAYA ABADI</t>
        </is>
      </c>
      <c r="B63" t="inlineStr">
        <is>
          <t>Kota Bandung</t>
        </is>
      </c>
      <c r="C63" t="inlineStr">
        <is>
          <t>02242690311</t>
        </is>
      </c>
      <c r="D63" t="inlineStr">
        <is>
          <t>mja.2008@yahoo.com</t>
        </is>
      </c>
      <c r="E63" t="inlineStr">
        <is>
          <t>https://lpjk.pu.go.id/search-badan-usaha-detail/bXUxNVR1WG9Ed2hyUERrZzZ2QzRvQT09</t>
        </is>
      </c>
      <c r="F63" t="n">
        <v>6</v>
      </c>
      <c r="G63" t="inlineStr">
        <is>
          <t>BG004, BG005, BG006, BG009, BS001, BS004</t>
        </is>
      </c>
      <c r="H63" t="inlineStr">
        <is>
          <t>22 Juni 2012</t>
        </is>
      </c>
      <c r="I63" s="2" t="n">
        <v>46306</v>
      </c>
      <c r="J63" t="inlineStr">
        <is>
          <t>Disetujui</t>
        </is>
      </c>
      <c r="K63" t="n">
        <v>30</v>
      </c>
      <c r="L63" t="inlineStr">
        <is>
          <t>11 Oktober 2026</t>
        </is>
      </c>
      <c r="M63" t="inlineStr">
        <is>
          <t>Konstruksi Bangunan Sipil Jalan, Konstruksi Gedung Kesehatan, Konstruksi Gedung Lainnya, Konstruksi Gedung Pendidikan, Konstruksi Gedung Perbelanjaan, Konstruksi Jaringan Irigasi dan Drainase</t>
        </is>
      </c>
      <c r="N63" t="inlineStr">
        <is>
          <t>K</t>
        </is>
      </c>
      <c r="O63" t="inlineStr">
        <is>
          <t>20231010</t>
        </is>
      </c>
      <c r="P63" t="inlineStr">
        <is>
          <t>Jawa Barat</t>
        </is>
      </c>
      <c r="Q63" t="inlineStr"/>
    </row>
    <row r="64">
      <c r="A64" t="inlineStr">
        <is>
          <t>MANDIRI MULIA</t>
        </is>
      </c>
      <c r="B64" t="inlineStr">
        <is>
          <t>Kota Yogyakarta</t>
        </is>
      </c>
      <c r="C64" t="inlineStr">
        <is>
          <t>082225452312</t>
        </is>
      </c>
      <c r="D64" t="inlineStr">
        <is>
          <t>mandirimulia3@gmail.com</t>
        </is>
      </c>
      <c r="E64" t="inlineStr">
        <is>
          <t>https://lpjk.pu.go.id/search-badan-usaha-detail/U2dwUWwzSVdnRndHUUlFc2NwTWtBQT09</t>
        </is>
      </c>
      <c r="F64" t="n">
        <v>6</v>
      </c>
      <c r="G64" t="inlineStr">
        <is>
          <t>BG006, BG009</t>
        </is>
      </c>
      <c r="H64" t="inlineStr">
        <is>
          <t>15 Agustus 2011</t>
        </is>
      </c>
      <c r="I64" s="2" t="n">
        <v>46306</v>
      </c>
      <c r="J64" t="inlineStr">
        <is>
          <t>Disetujui</t>
        </is>
      </c>
      <c r="K64" t="n">
        <v>30</v>
      </c>
      <c r="L64" t="inlineStr">
        <is>
          <t>11 Oktober 2026</t>
        </is>
      </c>
      <c r="M64" t="inlineStr">
        <is>
          <t>Konstruksi Gedung Lainnya, Konstruksi Gedung Pendidikan</t>
        </is>
      </c>
      <c r="N64" t="inlineStr">
        <is>
          <t>K</t>
        </is>
      </c>
      <c r="O64" t="inlineStr">
        <is>
          <t>20230807, 20230816</t>
        </is>
      </c>
      <c r="P64" t="inlineStr">
        <is>
          <t>DI Yogyakarta</t>
        </is>
      </c>
      <c r="Q64" t="inlineStr"/>
    </row>
    <row r="65">
      <c r="A65" t="inlineStr">
        <is>
          <t>MANDIRI PUTRA</t>
        </is>
      </c>
      <c r="B65" t="inlineStr">
        <is>
          <t>Kab. Klaten</t>
        </is>
      </c>
      <c r="C65" t="inlineStr">
        <is>
          <t>085725603456</t>
        </is>
      </c>
      <c r="D65" t="inlineStr">
        <is>
          <t>cvmandiriputraali@gmail.com</t>
        </is>
      </c>
      <c r="E65" t="inlineStr">
        <is>
          <t>https://lpjk.pu.go.id/search-badan-usaha-detail/VXNjWnJqYnBveVFBTmpPRVFEeHJSQT09</t>
        </is>
      </c>
      <c r="F65" t="n">
        <v>3</v>
      </c>
      <c r="G65" t="inlineStr">
        <is>
          <t>BG005, BG006, BG009</t>
        </is>
      </c>
      <c r="H65" t="inlineStr">
        <is>
          <t>20 Mei 2014</t>
        </is>
      </c>
      <c r="I65" s="2" t="n">
        <v>46306</v>
      </c>
      <c r="J65" t="inlineStr">
        <is>
          <t>Disetujui</t>
        </is>
      </c>
      <c r="K65" t="n">
        <v>30</v>
      </c>
      <c r="L65" t="inlineStr">
        <is>
          <t>11 Oktober 2026</t>
        </is>
      </c>
      <c r="M65" t="inlineStr">
        <is>
          <t>Konstruksi Gedung Kesehatan, Konstruksi Gedung Lainnya, Konstruksi Gedung Pendidikan</t>
        </is>
      </c>
      <c r="N65" t="inlineStr">
        <is>
          <t>K</t>
        </is>
      </c>
      <c r="O65" t="inlineStr">
        <is>
          <t>20231011</t>
        </is>
      </c>
      <c r="P65" t="inlineStr">
        <is>
          <t>Jawa Tengah</t>
        </is>
      </c>
      <c r="Q65" t="inlineStr"/>
    </row>
    <row r="66">
      <c r="A66" t="inlineStr">
        <is>
          <t>MITRA GADING</t>
        </is>
      </c>
      <c r="B66" t="inlineStr">
        <is>
          <t>Kab. Ketapang</t>
        </is>
      </c>
      <c r="C66" t="inlineStr">
        <is>
          <t>081352541234</t>
        </is>
      </c>
      <c r="D66" t="inlineStr">
        <is>
          <t>mitra_gading86@yahoo.com</t>
        </is>
      </c>
      <c r="E66" t="inlineStr">
        <is>
          <t>https://lpjk.pu.go.id/search-badan-usaha-detail/bmVKaXdXMVpTS2pyclliQnlLSkhhdz09</t>
        </is>
      </c>
      <c r="F66" t="n">
        <v>1</v>
      </c>
      <c r="G66" t="inlineStr">
        <is>
          <t>BS001</t>
        </is>
      </c>
      <c r="H66" t="inlineStr">
        <is>
          <t>7 Januari 2015</t>
        </is>
      </c>
      <c r="I66" s="2" t="n">
        <v>46306</v>
      </c>
      <c r="J66" t="inlineStr">
        <is>
          <t>Pencabutan</t>
        </is>
      </c>
      <c r="K66" t="n">
        <v>30</v>
      </c>
      <c r="L66" t="inlineStr">
        <is>
          <t>11 Oktober 2026</t>
        </is>
      </c>
      <c r="M66" t="inlineStr">
        <is>
          <t>Konstruksi Bangunan Sipil Jalan</t>
        </is>
      </c>
      <c r="N66" t="inlineStr">
        <is>
          <t>K</t>
        </is>
      </c>
      <c r="O66" t="inlineStr">
        <is>
          <t>20231005</t>
        </is>
      </c>
      <c r="P66" t="inlineStr">
        <is>
          <t>Kalimantan Barat</t>
        </is>
      </c>
      <c r="Q66" t="inlineStr"/>
    </row>
    <row r="67">
      <c r="A67" t="inlineStr">
        <is>
          <t>MITRA KARYA MANDIRI UTAMA</t>
        </is>
      </c>
      <c r="B67" t="inlineStr">
        <is>
          <t>Kota Tasikmalaya</t>
        </is>
      </c>
      <c r="C67" t="inlineStr">
        <is>
          <t>-</t>
        </is>
      </c>
      <c r="D67" t="inlineStr">
        <is>
          <t>-</t>
        </is>
      </c>
      <c r="E67" t="inlineStr">
        <is>
          <t>https://lpjk.pu.go.id/search-badan-usaha-detail/bGI0aXZHOFQ5OWdQY3BvT1NqYlViUT09</t>
        </is>
      </c>
      <c r="F67" t="n">
        <v>5</v>
      </c>
      <c r="G67" t="inlineStr">
        <is>
          <t>BG004, BG005, BG008, BS001, BS002</t>
        </is>
      </c>
      <c r="H67" t="inlineStr">
        <is>
          <t>21 Februari 1976</t>
        </is>
      </c>
      <c r="I67" s="2" t="n">
        <v>46306</v>
      </c>
      <c r="J67" t="inlineStr">
        <is>
          <t>Disetujui</t>
        </is>
      </c>
      <c r="K67" t="n">
        <v>30</v>
      </c>
      <c r="L67" t="inlineStr">
        <is>
          <t>11 Oktober 2026</t>
        </is>
      </c>
      <c r="M67" t="inlineStr">
        <is>
          <t>Bangunan Sipil Jembatan, Jalan Layang, Fly Over, dan Underpass, Konstruksi Bangunan Sipil Jalan, Konstruksi Gedung Kesehatan, Konstruksi Gedung Perbelanjaan, Konstruksi Gedung Tempat Hiburan dan Olahraga</t>
        </is>
      </c>
      <c r="N67" t="inlineStr">
        <is>
          <t>K</t>
        </is>
      </c>
      <c r="O67" t="inlineStr">
        <is>
          <t>20230620, 20231012</t>
        </is>
      </c>
      <c r="P67" t="inlineStr">
        <is>
          <t>Jawa Barat</t>
        </is>
      </c>
      <c r="Q67" t="inlineStr"/>
    </row>
    <row r="68">
      <c r="A68" t="inlineStr">
        <is>
          <t>MUARA TAMBANG SEJAHTERA</t>
        </is>
      </c>
      <c r="B68" t="inlineStr">
        <is>
          <t>Kab. Bungo</t>
        </is>
      </c>
      <c r="C68" t="inlineStr">
        <is>
          <t>081245674031</t>
        </is>
      </c>
      <c r="D68" t="inlineStr">
        <is>
          <t>mtambangsejahtera@gmail.com</t>
        </is>
      </c>
      <c r="E68" t="inlineStr">
        <is>
          <t>https://lpjk.pu.go.id/search-badan-usaha-detail/b1Y1NVJxV1VvaW8rdGtmTnV2NUN2QT09</t>
        </is>
      </c>
      <c r="F68" t="n">
        <v>1</v>
      </c>
      <c r="G68" t="inlineStr">
        <is>
          <t>BS001</t>
        </is>
      </c>
      <c r="H68" t="inlineStr">
        <is>
          <t>18 Juli 2023</t>
        </is>
      </c>
      <c r="I68" s="2" t="n">
        <v>46306</v>
      </c>
      <c r="J68" t="inlineStr">
        <is>
          <t>Disetujui</t>
        </is>
      </c>
      <c r="K68" t="n">
        <v>30</v>
      </c>
      <c r="L68" t="inlineStr">
        <is>
          <t>11 Oktober 2026</t>
        </is>
      </c>
      <c r="M68" t="inlineStr">
        <is>
          <t>Konstruksi Bangunan Sipil Jalan</t>
        </is>
      </c>
      <c r="N68" t="inlineStr">
        <is>
          <t>K</t>
        </is>
      </c>
      <c r="O68" t="inlineStr">
        <is>
          <t>20231011</t>
        </is>
      </c>
      <c r="P68" t="inlineStr">
        <is>
          <t>Jambi</t>
        </is>
      </c>
      <c r="Q68" t="inlineStr"/>
    </row>
    <row r="69">
      <c r="A69" t="inlineStr">
        <is>
          <t>MULTIGUNA KARTIKA JAYA</t>
        </is>
      </c>
      <c r="B69" t="inlineStr">
        <is>
          <t>Kota Surabaya</t>
        </is>
      </c>
      <c r="C69" t="inlineStr">
        <is>
          <t>081232162701</t>
        </is>
      </c>
      <c r="D69" t="inlineStr">
        <is>
          <t>pt.multigunakartikajaya@gmail.com</t>
        </is>
      </c>
      <c r="E69" t="inlineStr">
        <is>
          <t>https://lpjk.pu.go.id/search-badan-usaha-detail/L0RIcFNvNUN6TzBWQ0xPYlVwUnBmZz09</t>
        </is>
      </c>
      <c r="F69" t="n">
        <v>4</v>
      </c>
      <c r="G69" t="inlineStr">
        <is>
          <t>BG002, BG003</t>
        </is>
      </c>
      <c r="H69" t="inlineStr">
        <is>
          <t>17 Mei 2022</t>
        </is>
      </c>
      <c r="I69" s="2" t="n">
        <v>46306</v>
      </c>
      <c r="J69" t="inlineStr">
        <is>
          <t>Disetujui</t>
        </is>
      </c>
      <c r="K69" t="n">
        <v>30</v>
      </c>
      <c r="L69" t="inlineStr">
        <is>
          <t>11 Oktober 2026</t>
        </is>
      </c>
      <c r="M69" t="inlineStr">
        <is>
          <t>Konstruksi Gedung Industri, Konstruksi Gedung Perkantoran</t>
        </is>
      </c>
      <c r="N69" t="inlineStr">
        <is>
          <t>K</t>
        </is>
      </c>
      <c r="O69" t="inlineStr">
        <is>
          <t>20231011, 20231012</t>
        </is>
      </c>
      <c r="P69" t="inlineStr">
        <is>
          <t>Jawa Timur</t>
        </is>
      </c>
      <c r="Q69" t="inlineStr"/>
    </row>
    <row r="70">
      <c r="A70" t="inlineStr">
        <is>
          <t>MUSTIKA ALAM SEJAHTERA</t>
        </is>
      </c>
      <c r="B70" t="inlineStr">
        <is>
          <t>Kab. Toba Samosir</t>
        </is>
      </c>
      <c r="C70" t="inlineStr">
        <is>
          <t>082163772622</t>
        </is>
      </c>
      <c r="D70" t="inlineStr">
        <is>
          <t>cvmustikaalamsejahtera@gmail.com</t>
        </is>
      </c>
      <c r="E70" t="inlineStr">
        <is>
          <t>https://lpjk.pu.go.id/search-badan-usaha-detail/WW5SbGxNMEZ0ZVBMaFF2NzkvNnlhZz09</t>
        </is>
      </c>
      <c r="F70" t="n">
        <v>4</v>
      </c>
      <c r="G70" t="inlineStr">
        <is>
          <t>BG006, BS001, BS002, BS004</t>
        </is>
      </c>
      <c r="H70" t="inlineStr">
        <is>
          <t>6 Oktober 2023</t>
        </is>
      </c>
      <c r="I70" s="2" t="n">
        <v>46306</v>
      </c>
      <c r="J70" t="inlineStr">
        <is>
          <t>Disetujui</t>
        </is>
      </c>
      <c r="K70" t="n">
        <v>30</v>
      </c>
      <c r="L70" t="inlineStr">
        <is>
          <t>11 Oktober 2026</t>
        </is>
      </c>
      <c r="M70" t="inlineStr">
        <is>
          <t>Bangunan Sipil Jembatan, Jalan Layang, Fly Over, dan Underpass, Konstruksi Bangunan Sipil Jalan, Konstruksi Gedung Pendidikan, Konstruksi Jaringan Irigasi dan Drainase</t>
        </is>
      </c>
      <c r="N70" t="inlineStr">
        <is>
          <t>K</t>
        </is>
      </c>
      <c r="O70" t="inlineStr">
        <is>
          <t>20231012</t>
        </is>
      </c>
      <c r="P70" t="inlineStr">
        <is>
          <t>Sumatera Utara</t>
        </is>
      </c>
      <c r="Q70" t="inlineStr"/>
    </row>
    <row r="71">
      <c r="A71" t="inlineStr">
        <is>
          <t>MUTIARA JAYA</t>
        </is>
      </c>
      <c r="B71" t="inlineStr">
        <is>
          <t>Kab. Bandung Barat</t>
        </is>
      </c>
      <c r="C71" t="inlineStr">
        <is>
          <t>081323655451</t>
        </is>
      </c>
      <c r="D71" t="inlineStr">
        <is>
          <t>cvmutiarajaya.adm@gmail.com</t>
        </is>
      </c>
      <c r="E71" t="inlineStr">
        <is>
          <t>https://lpjk.pu.go.id/search-badan-usaha-detail/ZEpDYkRuMnBzbU5EeGd5L21FSjc5dz09</t>
        </is>
      </c>
      <c r="F71" t="n">
        <v>1</v>
      </c>
      <c r="G71" t="inlineStr">
        <is>
          <t>BS005</t>
        </is>
      </c>
      <c r="H71" t="inlineStr">
        <is>
          <t>19 November 2009</t>
        </is>
      </c>
      <c r="I71" s="2" t="n">
        <v>46306</v>
      </c>
      <c r="J71" t="inlineStr">
        <is>
          <t>Disetujui</t>
        </is>
      </c>
      <c r="K71" t="n">
        <v>30</v>
      </c>
      <c r="L71" t="inlineStr">
        <is>
          <t>11 Oktober 2026</t>
        </is>
      </c>
      <c r="M71" t="inlineStr">
        <is>
          <t>Konstruksi Bangunan Sipil Pengolahan Air Bersih</t>
        </is>
      </c>
      <c r="N71" t="inlineStr">
        <is>
          <t>K</t>
        </is>
      </c>
      <c r="O71" t="inlineStr">
        <is>
          <t>20231012</t>
        </is>
      </c>
      <c r="P71" t="inlineStr">
        <is>
          <t>Jawa Barat</t>
        </is>
      </c>
      <c r="Q71" t="inlineStr"/>
    </row>
    <row r="72">
      <c r="A72" t="inlineStr">
        <is>
          <t>NIAGA MANAJEMEN CITRA</t>
        </is>
      </c>
      <c r="B72" t="inlineStr">
        <is>
          <t>Kota Adm. Jakarta Selatan</t>
        </is>
      </c>
      <c r="C72" t="inlineStr">
        <is>
          <t>0217458284</t>
        </is>
      </c>
      <c r="D72" t="inlineStr">
        <is>
          <t>contact@nmc.co.id</t>
        </is>
      </c>
      <c r="E72" t="inlineStr">
        <is>
          <t>https://lpjk.pu.go.id/search-badan-usaha-detail/cjdBSkNZQy9oRHdpTTlXVkNIbEpGZz09</t>
        </is>
      </c>
      <c r="F72" t="n">
        <v>4</v>
      </c>
      <c r="G72" t="inlineStr">
        <is>
          <t>BG001, BG002, BG006, BG007</t>
        </is>
      </c>
      <c r="H72" t="inlineStr">
        <is>
          <t>28 Agustus 2008</t>
        </is>
      </c>
      <c r="I72" s="2" t="n">
        <v>46306</v>
      </c>
      <c r="J72" t="inlineStr">
        <is>
          <t>Disetujui</t>
        </is>
      </c>
      <c r="K72" t="n">
        <v>30</v>
      </c>
      <c r="L72" t="inlineStr">
        <is>
          <t>11 Oktober 2026</t>
        </is>
      </c>
      <c r="M72" t="inlineStr">
        <is>
          <t>Konstruksi Gedung Hunian, Konstruksi Gedung Pendidikan, Konstruksi Gedung Penginapan, Konstruksi Gedung Perkantoran</t>
        </is>
      </c>
      <c r="N72" t="inlineStr">
        <is>
          <t>K</t>
        </is>
      </c>
      <c r="O72" t="inlineStr">
        <is>
          <t>20231006</t>
        </is>
      </c>
      <c r="P72" t="inlineStr">
        <is>
          <t>DKI Jakarta</t>
        </is>
      </c>
      <c r="Q72" t="inlineStr"/>
    </row>
    <row r="73">
      <c r="A73" t="inlineStr">
        <is>
          <t>NISCALA INDO RAYA</t>
        </is>
      </c>
      <c r="B73" t="inlineStr">
        <is>
          <t>Kota Kendari</t>
        </is>
      </c>
      <c r="C73" t="inlineStr">
        <is>
          <t>082130000611</t>
        </is>
      </c>
      <c r="D73" t="inlineStr">
        <is>
          <t>cv.niscalaindoraya@gmail.com</t>
        </is>
      </c>
      <c r="E73" t="inlineStr">
        <is>
          <t>https://lpjk.pu.go.id/search-badan-usaha-detail/aFhSVndyYmpjZGorTjBhOWNZcStaQT09</t>
        </is>
      </c>
      <c r="F73" t="n">
        <v>1</v>
      </c>
      <c r="G73" t="inlineStr">
        <is>
          <t>BG005</t>
        </is>
      </c>
      <c r="H73" t="inlineStr">
        <is>
          <t>18 Januari 2022</t>
        </is>
      </c>
      <c r="I73" s="2" t="n">
        <v>46306</v>
      </c>
      <c r="J73" t="inlineStr">
        <is>
          <t>Disetujui</t>
        </is>
      </c>
      <c r="K73" t="n">
        <v>30</v>
      </c>
      <c r="L73" t="inlineStr">
        <is>
          <t>11 Oktober 2026</t>
        </is>
      </c>
      <c r="M73" t="inlineStr">
        <is>
          <t>Konstruksi Gedung Kesehatan</t>
        </is>
      </c>
      <c r="N73" t="inlineStr">
        <is>
          <t>K</t>
        </is>
      </c>
      <c r="O73" t="inlineStr">
        <is>
          <t>20231002</t>
        </is>
      </c>
      <c r="P73" t="inlineStr">
        <is>
          <t>Sulawesi Tenggara</t>
        </is>
      </c>
      <c r="Q73" t="inlineStr"/>
    </row>
    <row r="74">
      <c r="A74" t="inlineStr">
        <is>
          <t>PEGAWAI TELKOM MAHARANI</t>
        </is>
      </c>
      <c r="B74" t="inlineStr">
        <is>
          <t>Kab. Lamongan</t>
        </is>
      </c>
      <c r="C74" t="inlineStr">
        <is>
          <t>0322317600</t>
        </is>
      </c>
      <c r="D74" t="inlineStr">
        <is>
          <t>maharanilamongan@gmail.com</t>
        </is>
      </c>
      <c r="E74" t="inlineStr">
        <is>
          <t>https://lpjk.pu.go.id/search-badan-usaha-detail/eUdKUGtKZnhTZzdORXlnUFprbGFkZz09</t>
        </is>
      </c>
      <c r="F74" t="n">
        <v>1</v>
      </c>
      <c r="G74" t="inlineStr">
        <is>
          <t>BS009</t>
        </is>
      </c>
      <c r="H74" t="inlineStr">
        <is>
          <t>28 Januari 2004</t>
        </is>
      </c>
      <c r="I74" s="2" t="n">
        <v>46306</v>
      </c>
      <c r="J74" t="inlineStr">
        <is>
          <t>Disetujui</t>
        </is>
      </c>
      <c r="K74" t="n">
        <v>30</v>
      </c>
      <c r="L74" t="inlineStr">
        <is>
          <t>11 Oktober 2026</t>
        </is>
      </c>
      <c r="M74" t="inlineStr">
        <is>
          <t>Konstruksi Sentral Telekomunikasi</t>
        </is>
      </c>
      <c r="N74" t="inlineStr">
        <is>
          <t>K</t>
        </is>
      </c>
      <c r="O74" t="inlineStr">
        <is>
          <t>20231010</t>
        </is>
      </c>
      <c r="P74" t="inlineStr">
        <is>
          <t>Jawa Timur</t>
        </is>
      </c>
      <c r="Q74" t="inlineStr"/>
    </row>
    <row r="75">
      <c r="A75" t="inlineStr">
        <is>
          <t>PEMUDA PERINTIS BERKARYA</t>
        </is>
      </c>
      <c r="B75" t="inlineStr">
        <is>
          <t>Kab. Kampar</t>
        </is>
      </c>
      <c r="C75" t="inlineStr">
        <is>
          <t>082389731994</t>
        </is>
      </c>
      <c r="D75" t="inlineStr">
        <is>
          <t>cv.pemudaperintisberkaryappb@gmail.com</t>
        </is>
      </c>
      <c r="E75" t="inlineStr">
        <is>
          <t>https://lpjk.pu.go.id/search-badan-usaha-detail/SFRFdm1vMytaWlRsSFRGRkdITmhqQT09</t>
        </is>
      </c>
      <c r="F75" t="n">
        <v>2</v>
      </c>
      <c r="G75" t="inlineStr">
        <is>
          <t>BG006, BG009</t>
        </is>
      </c>
      <c r="H75" t="inlineStr">
        <is>
          <t>12 Mei 2023</t>
        </is>
      </c>
      <c r="I75" s="2" t="n">
        <v>46306</v>
      </c>
      <c r="J75" t="inlineStr">
        <is>
          <t>Disetujui</t>
        </is>
      </c>
      <c r="K75" t="n">
        <v>30</v>
      </c>
      <c r="L75" t="inlineStr">
        <is>
          <t>11 Oktober 2026</t>
        </is>
      </c>
      <c r="M75" t="inlineStr">
        <is>
          <t>Konstruksi Gedung Lainnya, Konstruksi Gedung Pendidikan</t>
        </is>
      </c>
      <c r="N75" t="inlineStr">
        <is>
          <t>K</t>
        </is>
      </c>
      <c r="O75" t="inlineStr">
        <is>
          <t>20231011</t>
        </is>
      </c>
      <c r="P75" t="inlineStr">
        <is>
          <t>Riau</t>
        </is>
      </c>
      <c r="Q75" t="inlineStr"/>
    </row>
    <row r="76">
      <c r="A76" t="inlineStr">
        <is>
          <t>PRIMA JAYA RAYA</t>
        </is>
      </c>
      <c r="B76" t="inlineStr">
        <is>
          <t>Kab. Tanjung Jabung Barat</t>
        </is>
      </c>
      <c r="C76" t="inlineStr">
        <is>
          <t>085273267988</t>
        </is>
      </c>
      <c r="D76" t="inlineStr">
        <is>
          <t>myusufceu@gmail.com</t>
        </is>
      </c>
      <c r="E76" t="inlineStr">
        <is>
          <t>https://lpjk.pu.go.id/search-badan-usaha-detail/N0hpMzA3TTl1SGVnYkNBZ3ZrNHRiUT09</t>
        </is>
      </c>
      <c r="F76" t="n">
        <v>1</v>
      </c>
      <c r="G76" t="inlineStr">
        <is>
          <t>BS007</t>
        </is>
      </c>
      <c r="H76" t="inlineStr">
        <is>
          <t>29 September 1990</t>
        </is>
      </c>
      <c r="I76" s="2" t="n">
        <v>46306</v>
      </c>
      <c r="J76" t="inlineStr">
        <is>
          <t>Disetujui</t>
        </is>
      </c>
      <c r="K76" t="n">
        <v>30</v>
      </c>
      <c r="L76" t="inlineStr">
        <is>
          <t>11 Oktober 2026</t>
        </is>
      </c>
      <c r="M76" t="inlineStr">
        <is>
          <t>Konstruksi Bangunan Sipil Elektrikal</t>
        </is>
      </c>
      <c r="N76" t="inlineStr">
        <is>
          <t>K</t>
        </is>
      </c>
      <c r="O76" t="inlineStr">
        <is>
          <t>20231011</t>
        </is>
      </c>
      <c r="P76" t="inlineStr">
        <is>
          <t>Jambi</t>
        </is>
      </c>
      <c r="Q76" t="inlineStr"/>
    </row>
    <row r="77">
      <c r="A77" t="inlineStr">
        <is>
          <t>PRISMA PERKASA</t>
        </is>
      </c>
      <c r="B77" t="inlineStr">
        <is>
          <t>Kab. Subang</t>
        </is>
      </c>
      <c r="C77" t="inlineStr">
        <is>
          <t>082216634110</t>
        </is>
      </c>
      <c r="D77" t="inlineStr">
        <is>
          <t>subagjaaten777@gmail.com</t>
        </is>
      </c>
      <c r="E77" t="inlineStr">
        <is>
          <t>https://lpjk.pu.go.id/search-badan-usaha-detail/ZE5uamFZVlBEYlRyem9lWWF1ZnVrQT09</t>
        </is>
      </c>
      <c r="F77" t="n">
        <v>1</v>
      </c>
      <c r="G77" t="inlineStr">
        <is>
          <t>BG003</t>
        </is>
      </c>
      <c r="H77" t="inlineStr">
        <is>
          <t>9 Maret 2022</t>
        </is>
      </c>
      <c r="I77" s="2" t="n">
        <v>46306</v>
      </c>
      <c r="J77" t="inlineStr">
        <is>
          <t>Disetujui</t>
        </is>
      </c>
      <c r="K77" t="n">
        <v>30</v>
      </c>
      <c r="L77" t="inlineStr">
        <is>
          <t>11 Oktober 2026</t>
        </is>
      </c>
      <c r="M77" t="inlineStr">
        <is>
          <t>Konstruksi Gedung Industri</t>
        </is>
      </c>
      <c r="N77" t="inlineStr">
        <is>
          <t>K</t>
        </is>
      </c>
      <c r="O77" t="inlineStr">
        <is>
          <t>20231011</t>
        </is>
      </c>
      <c r="P77" t="inlineStr">
        <is>
          <t>Jawa Barat</t>
        </is>
      </c>
      <c r="Q77" t="inlineStr"/>
    </row>
    <row r="78">
      <c r="A78" t="inlineStr">
        <is>
          <t>PUNCAK SAHYU JAYA</t>
        </is>
      </c>
      <c r="B78" t="inlineStr">
        <is>
          <t>Kab. Jayawijaya</t>
        </is>
      </c>
      <c r="C78" t="inlineStr">
        <is>
          <t>081221848888</t>
        </is>
      </c>
      <c r="D78" t="inlineStr">
        <is>
          <t>puncaksahyujayapt21@gmail.com</t>
        </is>
      </c>
      <c r="E78" t="inlineStr">
        <is>
          <t>https://lpjk.pu.go.id/search-badan-usaha-detail/bkwydkt0WktBZzZTcWhxbmRqeFZUUT09</t>
        </is>
      </c>
      <c r="F78" t="n">
        <v>2</v>
      </c>
      <c r="G78" t="inlineStr">
        <is>
          <t>BS001, BS002</t>
        </is>
      </c>
      <c r="H78" t="inlineStr">
        <is>
          <t>20 Oktober 2008</t>
        </is>
      </c>
      <c r="I78" s="2" t="n">
        <v>46306</v>
      </c>
      <c r="J78" t="inlineStr">
        <is>
          <t>Pembekuan</t>
        </is>
      </c>
      <c r="K78" t="n">
        <v>30</v>
      </c>
      <c r="L78" t="inlineStr">
        <is>
          <t>11 Oktober 2026</t>
        </is>
      </c>
      <c r="M78" t="inlineStr">
        <is>
          <t>Bangunan Sipil Jembatan, Jalan Layang, Fly Over, dan Underpass, Konstruksi Bangunan Sipil Jalan</t>
        </is>
      </c>
      <c r="N78" t="inlineStr">
        <is>
          <t>M</t>
        </is>
      </c>
      <c r="O78" t="inlineStr">
        <is>
          <t>20231011</t>
        </is>
      </c>
      <c r="P78" t="inlineStr">
        <is>
          <t>Papua</t>
        </is>
      </c>
      <c r="Q78" t="inlineStr"/>
    </row>
    <row r="79">
      <c r="A79" t="inlineStr">
        <is>
          <t>PUTRA INDONESIA</t>
        </is>
      </c>
      <c r="B79" t="inlineStr">
        <is>
          <t>Kota Surabaya</t>
        </is>
      </c>
      <c r="C79" t="inlineStr">
        <is>
          <t>08123563870</t>
        </is>
      </c>
      <c r="D79" t="inlineStr">
        <is>
          <t>cv.putraindonesia16@gmail.com</t>
        </is>
      </c>
      <c r="E79" t="inlineStr">
        <is>
          <t>https://lpjk.pu.go.id/search-badan-usaha-detail/eTQzeWtRZFhDVEloUUJpOTRpdmx5Zz09</t>
        </is>
      </c>
      <c r="F79" t="n">
        <v>1</v>
      </c>
      <c r="G79" t="inlineStr">
        <is>
          <t>BS005</t>
        </is>
      </c>
      <c r="H79" t="inlineStr">
        <is>
          <t>27 Maret 2000</t>
        </is>
      </c>
      <c r="I79" s="2" t="n">
        <v>46306</v>
      </c>
      <c r="J79" t="inlineStr">
        <is>
          <t>Disetujui</t>
        </is>
      </c>
      <c r="K79" t="n">
        <v>30</v>
      </c>
      <c r="L79" t="inlineStr">
        <is>
          <t>11 Oktober 2026</t>
        </is>
      </c>
      <c r="M79" t="inlineStr">
        <is>
          <t>Konstruksi Bangunan Sipil Pengolahan Air Bersih</t>
        </is>
      </c>
      <c r="N79" t="inlineStr">
        <is>
          <t>K</t>
        </is>
      </c>
      <c r="O79" t="inlineStr">
        <is>
          <t>20231003</t>
        </is>
      </c>
      <c r="P79" t="inlineStr">
        <is>
          <t>Jawa Timur</t>
        </is>
      </c>
      <c r="Q79" t="inlineStr"/>
    </row>
    <row r="80">
      <c r="A80" t="inlineStr">
        <is>
          <t>PUTRA JAYA</t>
        </is>
      </c>
      <c r="B80" t="inlineStr">
        <is>
          <t>Kota Makassar</t>
        </is>
      </c>
      <c r="C80" t="inlineStr">
        <is>
          <t>085242517596</t>
        </is>
      </c>
      <c r="D80" t="inlineStr">
        <is>
          <t>putrajayamakassar@yahoo.co.id</t>
        </is>
      </c>
      <c r="E80" t="inlineStr">
        <is>
          <t>https://lpjk.pu.go.id/search-badan-usaha-detail/SllRYXA4d0FSVXBiYmgzUTY1a2JYdz09</t>
        </is>
      </c>
      <c r="F80" t="n">
        <v>2</v>
      </c>
      <c r="G80" t="inlineStr">
        <is>
          <t>BG005</t>
        </is>
      </c>
      <c r="H80" t="inlineStr">
        <is>
          <t>14 November 1991</t>
        </is>
      </c>
      <c r="I80" s="2" t="n">
        <v>46306</v>
      </c>
      <c r="J80" t="inlineStr">
        <is>
          <t>Pembekuan</t>
        </is>
      </c>
      <c r="K80" t="n">
        <v>30</v>
      </c>
      <c r="L80" t="inlineStr">
        <is>
          <t>11 Oktober 2026</t>
        </is>
      </c>
      <c r="M80" t="inlineStr">
        <is>
          <t>Konstruksi Gedung Kesehatan</t>
        </is>
      </c>
      <c r="N80" t="inlineStr">
        <is>
          <t>M</t>
        </is>
      </c>
      <c r="O80" t="inlineStr">
        <is>
          <t>20230930</t>
        </is>
      </c>
      <c r="P80" t="inlineStr">
        <is>
          <t>Sulawesi Selatan</t>
        </is>
      </c>
      <c r="Q80" t="inlineStr"/>
    </row>
    <row r="81">
      <c r="A81" t="inlineStr">
        <is>
          <t>PUTRA MANDIRI</t>
        </is>
      </c>
      <c r="B81" t="inlineStr">
        <is>
          <t>Kota Ambon</t>
        </is>
      </c>
      <c r="C81" t="inlineStr">
        <is>
          <t>082237750211</t>
        </is>
      </c>
      <c r="D81" t="inlineStr">
        <is>
          <t>putramandiricv.ambon@gmail.com</t>
        </is>
      </c>
      <c r="E81" t="inlineStr">
        <is>
          <t>https://lpjk.pu.go.id/search-badan-usaha-detail/OCtCNlo0RTFDZGZxZXdZaTFkOEZudz09</t>
        </is>
      </c>
      <c r="F81" t="n">
        <v>2</v>
      </c>
      <c r="G81" t="inlineStr">
        <is>
          <t>BG009, BS001</t>
        </is>
      </c>
      <c r="H81" t="inlineStr">
        <is>
          <t>24 April 1998</t>
        </is>
      </c>
      <c r="I81" s="2" t="n">
        <v>46306</v>
      </c>
      <c r="J81" t="inlineStr">
        <is>
          <t>Disetujui</t>
        </is>
      </c>
      <c r="K81" t="n">
        <v>30</v>
      </c>
      <c r="L81" t="inlineStr">
        <is>
          <t>11 Oktober 2026</t>
        </is>
      </c>
      <c r="M81" t="inlineStr">
        <is>
          <t>Konstruksi Bangunan Sipil Jalan, Konstruksi Gedung Lainnya</t>
        </is>
      </c>
      <c r="N81" t="inlineStr">
        <is>
          <t>K</t>
        </is>
      </c>
      <c r="O81" t="inlineStr">
        <is>
          <t>20231006, 20231007</t>
        </is>
      </c>
      <c r="P81" t="inlineStr">
        <is>
          <t>Maluku</t>
        </is>
      </c>
      <c r="Q81" t="inlineStr"/>
    </row>
    <row r="82">
      <c r="A82" t="inlineStr">
        <is>
          <t>PUTRA NUSANTARA</t>
        </is>
      </c>
      <c r="B82" t="inlineStr">
        <is>
          <t>Kab. Klaten</t>
        </is>
      </c>
      <c r="C82" t="inlineStr">
        <is>
          <t>085290157293</t>
        </is>
      </c>
      <c r="D82" t="inlineStr">
        <is>
          <t>putranusantara520@ymail.com</t>
        </is>
      </c>
      <c r="E82" t="inlineStr">
        <is>
          <t>https://lpjk.pu.go.id/search-badan-usaha-detail/ejUwcnBwQnlOSlUrSWtxcHBxYVg2Zz09</t>
        </is>
      </c>
      <c r="F82" t="n">
        <v>6</v>
      </c>
      <c r="G82" t="inlineStr">
        <is>
          <t>BG001, BG002, BG005, BG006, BG009, BS001</t>
        </is>
      </c>
      <c r="H82" t="inlineStr">
        <is>
          <t>14 September 2012</t>
        </is>
      </c>
      <c r="I82" s="2" t="n">
        <v>46306</v>
      </c>
      <c r="J82" t="inlineStr">
        <is>
          <t>Disetujui</t>
        </is>
      </c>
      <c r="K82" t="n">
        <v>30</v>
      </c>
      <c r="L82" t="inlineStr">
        <is>
          <t>11 Oktober 2026</t>
        </is>
      </c>
      <c r="M82" t="inlineStr">
        <is>
          <t>Konstruksi Bangunan Sipil Jalan, Konstruksi Gedung Hunian, Konstruksi Gedung Kesehatan, Konstruksi Gedung Lainnya, Konstruksi Gedung Pendidikan, Konstruksi Gedung Perkantoran</t>
        </is>
      </c>
      <c r="N82" t="inlineStr">
        <is>
          <t>K</t>
        </is>
      </c>
      <c r="O82" t="inlineStr">
        <is>
          <t>20231011</t>
        </is>
      </c>
      <c r="P82" t="inlineStr">
        <is>
          <t>Jawa Tengah</t>
        </is>
      </c>
      <c r="Q82" t="inlineStr"/>
    </row>
    <row r="83">
      <c r="A83" t="inlineStr">
        <is>
          <t>PUTRA POKAN SEJAHTERA</t>
        </is>
      </c>
      <c r="B83" t="inlineStr">
        <is>
          <t>Kota Pekanbaru</t>
        </is>
      </c>
      <c r="C83" t="inlineStr">
        <is>
          <t>085265736596</t>
        </is>
      </c>
      <c r="D83" t="inlineStr">
        <is>
          <t>cvputrapokan@gmail.com</t>
        </is>
      </c>
      <c r="E83" t="inlineStr">
        <is>
          <t>https://lpjk.pu.go.id/search-badan-usaha-detail/NlFHUFVMYXFHcFhEMnRYYXJ0NHZsdz09</t>
        </is>
      </c>
      <c r="F83" t="n">
        <v>1</v>
      </c>
      <c r="G83" t="inlineStr">
        <is>
          <t>BS001</t>
        </is>
      </c>
      <c r="H83" t="inlineStr">
        <is>
          <t>8 Juni 2023</t>
        </is>
      </c>
      <c r="I83" s="2" t="n">
        <v>46306</v>
      </c>
      <c r="J83" t="inlineStr">
        <is>
          <t>Disetujui</t>
        </is>
      </c>
      <c r="K83" t="n">
        <v>30</v>
      </c>
      <c r="L83" t="inlineStr">
        <is>
          <t>11 Oktober 2026</t>
        </is>
      </c>
      <c r="M83" t="inlineStr">
        <is>
          <t>Konstruksi Bangunan Sipil Jalan</t>
        </is>
      </c>
      <c r="N83" t="inlineStr">
        <is>
          <t>K</t>
        </is>
      </c>
      <c r="O83" t="inlineStr">
        <is>
          <t>20231009</t>
        </is>
      </c>
      <c r="P83" t="inlineStr">
        <is>
          <t>Riau</t>
        </is>
      </c>
      <c r="Q83" t="inlineStr"/>
    </row>
    <row r="84">
      <c r="A84" t="inlineStr">
        <is>
          <t>PUTRA RASID</t>
        </is>
      </c>
      <c r="B84" t="inlineStr">
        <is>
          <t>Kab. Bojonegoro</t>
        </is>
      </c>
      <c r="C84" t="inlineStr">
        <is>
          <t>081234163362</t>
        </is>
      </c>
      <c r="D84" t="inlineStr">
        <is>
          <t>cv.putrarasid@gmail.com</t>
        </is>
      </c>
      <c r="E84" t="inlineStr">
        <is>
          <t>https://lpjk.pu.go.id/search-badan-usaha-detail/VS9Ra09JQ015UUt2SnFaVGdHNUJVUT09</t>
        </is>
      </c>
      <c r="F84" t="n">
        <v>1</v>
      </c>
      <c r="G84" t="inlineStr">
        <is>
          <t>BS004</t>
        </is>
      </c>
      <c r="H84" t="inlineStr">
        <is>
          <t>11 Januari 2020</t>
        </is>
      </c>
      <c r="I84" s="2" t="n">
        <v>46306</v>
      </c>
      <c r="J84" t="inlineStr">
        <is>
          <t>Disetujui</t>
        </is>
      </c>
      <c r="K84" t="n">
        <v>30</v>
      </c>
      <c r="L84" t="inlineStr">
        <is>
          <t>11 Oktober 2026</t>
        </is>
      </c>
      <c r="M84" t="inlineStr">
        <is>
          <t>Konstruksi Jaringan Irigasi dan Drainase</t>
        </is>
      </c>
      <c r="N84" t="inlineStr">
        <is>
          <t>K</t>
        </is>
      </c>
      <c r="O84" t="inlineStr">
        <is>
          <t>20231010</t>
        </is>
      </c>
      <c r="P84" t="inlineStr">
        <is>
          <t>Jawa Timur</t>
        </is>
      </c>
      <c r="Q84" t="inlineStr"/>
    </row>
    <row r="85">
      <c r="A85" t="inlineStr">
        <is>
          <t>PUTRA SUKSES PROPERTY</t>
        </is>
      </c>
      <c r="B85" t="inlineStr">
        <is>
          <t>Kota Palembang</t>
        </is>
      </c>
      <c r="C85" t="inlineStr">
        <is>
          <t>085380728899</t>
        </is>
      </c>
      <c r="D85" t="inlineStr">
        <is>
          <t>putrasuksesproperty001@gmail.com</t>
        </is>
      </c>
      <c r="E85" t="inlineStr">
        <is>
          <t>https://lpjk.pu.go.id/search-badan-usaha-detail/aFJ2andTN21pNkZoa2FZeUVnV1Fvdz09</t>
        </is>
      </c>
      <c r="F85" t="n">
        <v>1</v>
      </c>
      <c r="G85" t="inlineStr">
        <is>
          <t>BG001</t>
        </is>
      </c>
      <c r="H85" t="inlineStr">
        <is>
          <t>3 Juni 2022</t>
        </is>
      </c>
      <c r="I85" s="2" t="n">
        <v>46306</v>
      </c>
      <c r="J85" t="inlineStr">
        <is>
          <t>Disetujui</t>
        </is>
      </c>
      <c r="K85" t="n">
        <v>30</v>
      </c>
      <c r="L85" t="inlineStr">
        <is>
          <t>11 Oktober 2026</t>
        </is>
      </c>
      <c r="M85" t="inlineStr">
        <is>
          <t>Konstruksi Gedung Hunian</t>
        </is>
      </c>
      <c r="N85" t="inlineStr">
        <is>
          <t>K</t>
        </is>
      </c>
      <c r="O85" t="inlineStr">
        <is>
          <t>20231009</t>
        </is>
      </c>
      <c r="P85" t="inlineStr">
        <is>
          <t>Sumatera Selatan</t>
        </is>
      </c>
      <c r="Q85" t="inlineStr"/>
    </row>
    <row r="86">
      <c r="A86" t="inlineStr">
        <is>
          <t>RAIHAN KONSULTAN</t>
        </is>
      </c>
      <c r="B86" t="inlineStr">
        <is>
          <t>Kab. Kubu Raya</t>
        </is>
      </c>
      <c r="C86" t="inlineStr">
        <is>
          <t>081257004646</t>
        </is>
      </c>
      <c r="D86" t="inlineStr">
        <is>
          <t>raihankonsultan@gmail.com</t>
        </is>
      </c>
      <c r="E86" t="inlineStr">
        <is>
          <t>https://lpjk.pu.go.id/search-badan-usaha-detail/MHUzQlkyQ1p4eGh6ZWFKdXNyUUk2Zz09</t>
        </is>
      </c>
      <c r="F86" t="n">
        <v>2</v>
      </c>
      <c r="G86" t="inlineStr">
        <is>
          <t>RK002</t>
        </is>
      </c>
      <c r="H86" t="inlineStr">
        <is>
          <t>31 Agustus 2012</t>
        </is>
      </c>
      <c r="I86" s="2" t="n">
        <v>46306</v>
      </c>
      <c r="J86" t="inlineStr">
        <is>
          <t>Disetujui</t>
        </is>
      </c>
      <c r="K86" t="n">
        <v>30</v>
      </c>
      <c r="L86" t="inlineStr">
        <is>
          <t>11 Oktober 2026</t>
        </is>
      </c>
      <c r="M86" t="inlineStr">
        <is>
          <t>Jasa Rekayasa Pekerjaan Teknik Sipil Sumber Daya Air</t>
        </is>
      </c>
      <c r="N86" t="inlineStr">
        <is>
          <t>K</t>
        </is>
      </c>
      <c r="O86" t="inlineStr">
        <is>
          <t>20231006</t>
        </is>
      </c>
      <c r="P86" t="inlineStr">
        <is>
          <t>Kalimantan Barat</t>
        </is>
      </c>
      <c r="Q86" t="inlineStr"/>
    </row>
    <row r="87">
      <c r="A87" t="inlineStr">
        <is>
          <t>RAKA JAYA</t>
        </is>
      </c>
      <c r="B87" t="inlineStr">
        <is>
          <t>Kab. Sleman</t>
        </is>
      </c>
      <c r="C87" t="inlineStr">
        <is>
          <t>0817265163</t>
        </is>
      </c>
      <c r="D87" t="inlineStr">
        <is>
          <t>cv_rakajaya@yahoo.co.id</t>
        </is>
      </c>
      <c r="E87" t="inlineStr">
        <is>
          <t>https://lpjk.pu.go.id/search-badan-usaha-detail/V2dHZExoTGd5NWRqTDJ3VWVyR2IwQT09</t>
        </is>
      </c>
      <c r="F87" t="n">
        <v>2</v>
      </c>
      <c r="G87" t="inlineStr">
        <is>
          <t>BG009, BS002</t>
        </is>
      </c>
      <c r="H87" t="inlineStr">
        <is>
          <t>5 Oktober 2010</t>
        </is>
      </c>
      <c r="I87" s="2" t="n">
        <v>46306</v>
      </c>
      <c r="J87" t="inlineStr">
        <is>
          <t>Disetujui</t>
        </is>
      </c>
      <c r="K87" t="n">
        <v>30</v>
      </c>
      <c r="L87" t="inlineStr">
        <is>
          <t>11 Oktober 2026</t>
        </is>
      </c>
      <c r="M87" t="inlineStr">
        <is>
          <t>Bangunan Sipil Jembatan, Jalan Layang, Fly Over, dan Underpass, Konstruksi Gedung Lainnya</t>
        </is>
      </c>
      <c r="N87" t="inlineStr">
        <is>
          <t>K</t>
        </is>
      </c>
      <c r="O87" t="inlineStr">
        <is>
          <t>20231012</t>
        </is>
      </c>
      <c r="P87" t="inlineStr">
        <is>
          <t>DI Yogyakarta</t>
        </is>
      </c>
      <c r="Q87" t="inlineStr"/>
    </row>
    <row r="88">
      <c r="A88" t="inlineStr">
        <is>
          <t>RAKYAT JELATA PINGGIRAN PRODUCTION</t>
        </is>
      </c>
      <c r="B88" t="inlineStr">
        <is>
          <t>Kab. Cirebon</t>
        </is>
      </c>
      <c r="C88" t="inlineStr">
        <is>
          <t>089509009600</t>
        </is>
      </c>
      <c r="D88" t="inlineStr">
        <is>
          <t>rlpproduction21@gmail.com</t>
        </is>
      </c>
      <c r="E88" t="inlineStr">
        <is>
          <t>https://lpjk.pu.go.id/search-badan-usaha-detail/dzlnSnF5RTlSc0lOUmREVWdnYjBuZz09</t>
        </is>
      </c>
      <c r="F88" t="n">
        <v>1</v>
      </c>
      <c r="G88" t="inlineStr">
        <is>
          <t>BG006</t>
        </is>
      </c>
      <c r="H88" t="inlineStr">
        <is>
          <t>9 Januari 2023</t>
        </is>
      </c>
      <c r="I88" s="2" t="n">
        <v>46306</v>
      </c>
      <c r="J88" t="inlineStr">
        <is>
          <t>Disetujui</t>
        </is>
      </c>
      <c r="K88" t="n">
        <v>30</v>
      </c>
      <c r="L88" t="inlineStr">
        <is>
          <t>11 Oktober 2026</t>
        </is>
      </c>
      <c r="M88" t="inlineStr">
        <is>
          <t>Konstruksi Gedung Pendidikan</t>
        </is>
      </c>
      <c r="N88" t="inlineStr">
        <is>
          <t>K</t>
        </is>
      </c>
      <c r="O88" t="inlineStr">
        <is>
          <t>20231012</t>
        </is>
      </c>
      <c r="P88" t="inlineStr">
        <is>
          <t>Jawa Barat</t>
        </is>
      </c>
      <c r="Q88" t="inlineStr"/>
    </row>
    <row r="89">
      <c r="A89" t="inlineStr">
        <is>
          <t>SARANA JOYA</t>
        </is>
      </c>
      <c r="B89" t="inlineStr">
        <is>
          <t>Kab. Ciamis</t>
        </is>
      </c>
      <c r="C89" t="inlineStr">
        <is>
          <t>081298836605</t>
        </is>
      </c>
      <c r="D89" t="inlineStr">
        <is>
          <t>saranajoyaciamis@gmail.com</t>
        </is>
      </c>
      <c r="E89" t="inlineStr">
        <is>
          <t>https://lpjk.pu.go.id/search-badan-usaha-detail/MHlhRnlId2RaclVLRTY2S3Q4WCtPdz09</t>
        </is>
      </c>
      <c r="F89" t="n">
        <v>2</v>
      </c>
      <c r="G89" t="inlineStr">
        <is>
          <t>BG006, BS001</t>
        </is>
      </c>
      <c r="H89" t="inlineStr">
        <is>
          <t>16 Desember 2022</t>
        </is>
      </c>
      <c r="I89" s="2" t="n">
        <v>46306</v>
      </c>
      <c r="J89" t="inlineStr">
        <is>
          <t>Disetujui</t>
        </is>
      </c>
      <c r="K89" t="n">
        <v>30</v>
      </c>
      <c r="L89" t="inlineStr">
        <is>
          <t>11 Oktober 2026</t>
        </is>
      </c>
      <c r="M89" t="inlineStr">
        <is>
          <t>Konstruksi Bangunan Sipil Jalan, Konstruksi Gedung Pendidikan</t>
        </is>
      </c>
      <c r="N89" t="inlineStr">
        <is>
          <t>K</t>
        </is>
      </c>
      <c r="O89" t="inlineStr">
        <is>
          <t>20231009</t>
        </is>
      </c>
      <c r="P89" t="inlineStr">
        <is>
          <t>Jawa Barat</t>
        </is>
      </c>
      <c r="Q89" t="inlineStr"/>
    </row>
    <row r="90">
      <c r="A90" t="inlineStr">
        <is>
          <t>SELARAS SERASAN SIANDANAN</t>
        </is>
      </c>
      <c r="B90" t="inlineStr">
        <is>
          <t>Kab. Ogan Komering Ulu</t>
        </is>
      </c>
      <c r="C90" t="inlineStr">
        <is>
          <t>081272648796</t>
        </is>
      </c>
      <c r="D90" t="inlineStr">
        <is>
          <t>selaras2023@gmail.com</t>
        </is>
      </c>
      <c r="E90" t="inlineStr">
        <is>
          <t>https://lpjk.pu.go.id/search-badan-usaha-detail/OWpXSTBvVUtsQlkwaFQ5OGlXdmp4Zz09</t>
        </is>
      </c>
      <c r="F90" t="n">
        <v>1</v>
      </c>
      <c r="G90" t="inlineStr">
        <is>
          <t>BS004</t>
        </is>
      </c>
      <c r="H90" t="inlineStr">
        <is>
          <t>5 Juni 2023</t>
        </is>
      </c>
      <c r="I90" s="2" t="n">
        <v>46306</v>
      </c>
      <c r="J90" t="inlineStr">
        <is>
          <t>Disetujui</t>
        </is>
      </c>
      <c r="K90" t="n">
        <v>30</v>
      </c>
      <c r="L90" t="inlineStr">
        <is>
          <t>11 Oktober 2026</t>
        </is>
      </c>
      <c r="M90" t="inlineStr">
        <is>
          <t>Konstruksi Jaringan Irigasi dan Drainase</t>
        </is>
      </c>
      <c r="N90" t="inlineStr">
        <is>
          <t>K</t>
        </is>
      </c>
      <c r="O90" t="inlineStr">
        <is>
          <t>20231010</t>
        </is>
      </c>
      <c r="P90" t="inlineStr">
        <is>
          <t>Sumatera Selatan</t>
        </is>
      </c>
      <c r="Q90" t="inlineStr"/>
    </row>
    <row r="91">
      <c r="A91" t="inlineStr">
        <is>
          <t>SEMBILAN HAKIM NUSANTARA</t>
        </is>
      </c>
      <c r="B91" t="inlineStr">
        <is>
          <t>Kota Bandar Lampung</t>
        </is>
      </c>
      <c r="C91" t="inlineStr">
        <is>
          <t>08117290909</t>
        </is>
      </c>
      <c r="D91" t="inlineStr">
        <is>
          <t>9hnusantara@gmail.com</t>
        </is>
      </c>
      <c r="E91" t="inlineStr">
        <is>
          <t>https://lpjk.pu.go.id/search-badan-usaha-detail/MGhvdWFkbzB6MVRZQzg2MlNBSTF6Zz09</t>
        </is>
      </c>
      <c r="F91" t="n">
        <v>4</v>
      </c>
      <c r="G91" t="inlineStr">
        <is>
          <t>BG001, BG006, BG007, BS001</t>
        </is>
      </c>
      <c r="H91" t="inlineStr">
        <is>
          <t>19 Juni 2009</t>
        </is>
      </c>
      <c r="I91" s="2" t="n">
        <v>46306</v>
      </c>
      <c r="J91" t="inlineStr">
        <is>
          <t>Disetujui</t>
        </is>
      </c>
      <c r="K91" t="n">
        <v>30</v>
      </c>
      <c r="L91" t="inlineStr">
        <is>
          <t>11 Oktober 2026</t>
        </is>
      </c>
      <c r="M91" t="inlineStr">
        <is>
          <t>Konstruksi Bangunan Sipil Jalan, Konstruksi Gedung Hunian, Konstruksi Gedung Pendidikan, Konstruksi Gedung Penginapan</t>
        </is>
      </c>
      <c r="N91" t="inlineStr">
        <is>
          <t>K</t>
        </is>
      </c>
      <c r="O91" t="inlineStr">
        <is>
          <t>20231011, 20231012, 20231013</t>
        </is>
      </c>
      <c r="P91" t="inlineStr">
        <is>
          <t>Lampung</t>
        </is>
      </c>
      <c r="Q91" t="inlineStr"/>
    </row>
    <row r="92">
      <c r="A92" t="inlineStr">
        <is>
          <t>SHANGYANG PRATAMA INDONESIA</t>
        </is>
      </c>
      <c r="B92" t="inlineStr">
        <is>
          <t>Kota Tangerang Selatan</t>
        </is>
      </c>
      <c r="C92" t="inlineStr">
        <is>
          <t>08115724458</t>
        </is>
      </c>
      <c r="D92" t="inlineStr">
        <is>
          <t>ptshangyangpratamaindonesia@gmail.com</t>
        </is>
      </c>
      <c r="E92" t="inlineStr">
        <is>
          <t>https://lpjk.pu.go.id/search-badan-usaha-detail/V1RCVERZaEZZeHpNTWdua1llVTgrQT09</t>
        </is>
      </c>
      <c r="F92" t="n">
        <v>10</v>
      </c>
      <c r="G92" t="inlineStr">
        <is>
          <t>BG009, BS001, BS004</t>
        </is>
      </c>
      <c r="H92" t="inlineStr">
        <is>
          <t>10 April 2023</t>
        </is>
      </c>
      <c r="I92" s="2" t="n">
        <v>46306</v>
      </c>
      <c r="J92" t="inlineStr">
        <is>
          <t>Disetujui</t>
        </is>
      </c>
      <c r="K92" t="n">
        <v>30</v>
      </c>
      <c r="L92" t="inlineStr">
        <is>
          <t>11 Oktober 2026</t>
        </is>
      </c>
      <c r="M92" t="inlineStr">
        <is>
          <t>Konstruksi Bangunan Sipil Jalan, Konstruksi Gedung Lainnya, Konstruksi Jaringan Irigasi dan Drainase</t>
        </is>
      </c>
      <c r="N92" t="inlineStr">
        <is>
          <t>K</t>
        </is>
      </c>
      <c r="O92" t="inlineStr">
        <is>
          <t>20231006, 20231012</t>
        </is>
      </c>
      <c r="P92" t="inlineStr">
        <is>
          <t>Banten</t>
        </is>
      </c>
      <c r="Q92" t="inlineStr"/>
    </row>
    <row r="93">
      <c r="A93" t="inlineStr">
        <is>
          <t>SINAR ADAM</t>
        </is>
      </c>
      <c r="B93" t="inlineStr">
        <is>
          <t>Kota Metro</t>
        </is>
      </c>
      <c r="C93" t="inlineStr">
        <is>
          <t>082380777790</t>
        </is>
      </c>
      <c r="D93" t="inlineStr">
        <is>
          <t>sinaradam77@gmail.com</t>
        </is>
      </c>
      <c r="E93" t="inlineStr">
        <is>
          <t>https://lpjk.pu.go.id/search-badan-usaha-detail/RUEzQ3VYSGs0dEc2MGNPSStWYmtCQT09</t>
        </is>
      </c>
      <c r="F93" t="n">
        <v>5</v>
      </c>
      <c r="G93" t="inlineStr">
        <is>
          <t>BG002, BG006, BG009, BS001, BS004</t>
        </is>
      </c>
      <c r="H93" t="inlineStr">
        <is>
          <t>26 Oktober 2001</t>
        </is>
      </c>
      <c r="I93" s="2" t="n">
        <v>46306</v>
      </c>
      <c r="J93" t="inlineStr">
        <is>
          <t>Disetujui, Permohonan Perubahan Non Asesmen</t>
        </is>
      </c>
      <c r="K93" t="n">
        <v>30</v>
      </c>
      <c r="L93" t="inlineStr">
        <is>
          <t>11 Oktober 2026</t>
        </is>
      </c>
      <c r="M93" t="inlineStr">
        <is>
          <t>Konstruksi Bangunan Sipil Jalan, Konstruksi Gedung Lainnya, Konstruksi Gedung Pendidikan, Konstruksi Gedung Perkantoran, Konstruksi Jaringan Irigasi dan Drainase</t>
        </is>
      </c>
      <c r="N93" t="inlineStr">
        <is>
          <t>K</t>
        </is>
      </c>
      <c r="O93" t="inlineStr">
        <is>
          <t>20231011, 20231012</t>
        </is>
      </c>
      <c r="P93" t="inlineStr">
        <is>
          <t>Lampung</t>
        </is>
      </c>
      <c r="Q93" t="inlineStr"/>
    </row>
    <row r="94">
      <c r="A94" t="inlineStr">
        <is>
          <t>SINAR HARAPAN MARUNSU</t>
        </is>
      </c>
      <c r="B94" t="inlineStr">
        <is>
          <t>Kab. Bengkayang</t>
        </is>
      </c>
      <c r="C94" t="inlineStr">
        <is>
          <t>085828054906</t>
        </is>
      </c>
      <c r="D94" t="inlineStr">
        <is>
          <t>sinarharapanmarunsu67@gmail.com</t>
        </is>
      </c>
      <c r="E94" t="inlineStr">
        <is>
          <t>https://lpjk.pu.go.id/search-badan-usaha-detail/Um94eEI2QVBqQkhEa3orYWp3M0h3UT09</t>
        </is>
      </c>
      <c r="F94" t="n">
        <v>1</v>
      </c>
      <c r="G94" t="inlineStr">
        <is>
          <t>BS001</t>
        </is>
      </c>
      <c r="H94" t="inlineStr">
        <is>
          <t>15 Juni 2023</t>
        </is>
      </c>
      <c r="I94" s="2" t="n">
        <v>46306</v>
      </c>
      <c r="J94" t="inlineStr">
        <is>
          <t>Pencabutan</t>
        </is>
      </c>
      <c r="K94" t="n">
        <v>30</v>
      </c>
      <c r="L94" t="inlineStr">
        <is>
          <t>11 Oktober 2026</t>
        </is>
      </c>
      <c r="M94" t="inlineStr">
        <is>
          <t>Konstruksi Bangunan Sipil Jalan</t>
        </is>
      </c>
      <c r="N94" t="inlineStr">
        <is>
          <t>K</t>
        </is>
      </c>
      <c r="O94" t="inlineStr">
        <is>
          <t>20231009</t>
        </is>
      </c>
      <c r="P94" t="inlineStr">
        <is>
          <t>Kalimantan Barat</t>
        </is>
      </c>
      <c r="Q94" t="inlineStr"/>
    </row>
    <row r="95">
      <c r="A95" t="inlineStr">
        <is>
          <t>SUGIH KENCANA</t>
        </is>
      </c>
      <c r="B95" t="inlineStr">
        <is>
          <t>Kab. Subang</t>
        </is>
      </c>
      <c r="C95" t="inlineStr">
        <is>
          <t>082120525520</t>
        </is>
      </c>
      <c r="D95" t="inlineStr">
        <is>
          <t>cv.sugihkencana@gmail.com</t>
        </is>
      </c>
      <c r="E95" t="inlineStr">
        <is>
          <t>https://lpjk.pu.go.id/search-badan-usaha-detail/ZDV2bmM0ZWFLWlc3cHdtTEtid01LQT09</t>
        </is>
      </c>
      <c r="F95" t="n">
        <v>1</v>
      </c>
      <c r="G95" t="inlineStr">
        <is>
          <t>BG006</t>
        </is>
      </c>
      <c r="H95" t="inlineStr">
        <is>
          <t>2 Februari 2022</t>
        </is>
      </c>
      <c r="I95" s="2" t="n">
        <v>46306</v>
      </c>
      <c r="J95" t="inlineStr">
        <is>
          <t>Disetujui</t>
        </is>
      </c>
      <c r="K95" t="n">
        <v>30</v>
      </c>
      <c r="L95" t="inlineStr">
        <is>
          <t>11 Oktober 2026</t>
        </is>
      </c>
      <c r="M95" t="inlineStr">
        <is>
          <t>Konstruksi Gedung Pendidikan</t>
        </is>
      </c>
      <c r="N95" t="inlineStr">
        <is>
          <t>K</t>
        </is>
      </c>
      <c r="O95" t="inlineStr">
        <is>
          <t>20231012</t>
        </is>
      </c>
      <c r="P95" t="inlineStr">
        <is>
          <t>Jawa Barat</t>
        </is>
      </c>
      <c r="Q95" t="inlineStr"/>
    </row>
    <row r="96">
      <c r="A96" t="inlineStr">
        <is>
          <t>TAMBAKBERAS ABADI MAKMUR</t>
        </is>
      </c>
      <c r="B96" t="inlineStr">
        <is>
          <t>Kab. Jombang</t>
        </is>
      </c>
      <c r="C96" t="inlineStr">
        <is>
          <t>082230573009</t>
        </is>
      </c>
      <c r="D96" t="inlineStr">
        <is>
          <t>tam_jombang@yahoo.com</t>
        </is>
      </c>
      <c r="E96" t="inlineStr">
        <is>
          <t>https://lpjk.pu.go.id/search-badan-usaha-detail/ZmZocXFHMTRmTnJ2c3JpRDRoQVZTdz09</t>
        </is>
      </c>
      <c r="F96" t="n">
        <v>1</v>
      </c>
      <c r="G96" t="inlineStr">
        <is>
          <t>BS001</t>
        </is>
      </c>
      <c r="H96" t="inlineStr">
        <is>
          <t>22 Juni 2012</t>
        </is>
      </c>
      <c r="I96" s="2" t="n">
        <v>46306</v>
      </c>
      <c r="J96" t="inlineStr">
        <is>
          <t>Disetujui</t>
        </is>
      </c>
      <c r="K96" t="n">
        <v>30</v>
      </c>
      <c r="L96" t="inlineStr">
        <is>
          <t>11 Oktober 2026</t>
        </is>
      </c>
      <c r="M96" t="inlineStr">
        <is>
          <t>Konstruksi Bangunan Sipil Jalan</t>
        </is>
      </c>
      <c r="N96" t="inlineStr">
        <is>
          <t>K</t>
        </is>
      </c>
      <c r="O96" t="inlineStr">
        <is>
          <t>20231010</t>
        </is>
      </c>
      <c r="P96" t="inlineStr">
        <is>
          <t>Jawa Timur</t>
        </is>
      </c>
      <c r="Q96" t="inlineStr"/>
    </row>
    <row r="97">
      <c r="A97" t="inlineStr">
        <is>
          <t>TEMACONS KARUNA JAYA</t>
        </is>
      </c>
      <c r="B97" t="inlineStr">
        <is>
          <t>Kota Batam</t>
        </is>
      </c>
      <c r="C97" t="inlineStr">
        <is>
          <t>081347336055</t>
        </is>
      </c>
      <c r="D97" t="inlineStr">
        <is>
          <t>pttemacons@jasabtm.biz.id</t>
        </is>
      </c>
      <c r="E97" t="inlineStr">
        <is>
          <t>https://lpjk.pu.go.id/search-badan-usaha-detail/WEtSRDhSa2VxRk1uTjBaRW5YTWVhUT09</t>
        </is>
      </c>
      <c r="F97" t="n">
        <v>1</v>
      </c>
      <c r="G97" t="inlineStr">
        <is>
          <t>BG004</t>
        </is>
      </c>
      <c r="H97" t="inlineStr">
        <is>
          <t>11 Mei 2023</t>
        </is>
      </c>
      <c r="I97" s="2" t="n">
        <v>46306</v>
      </c>
      <c r="J97" t="inlineStr">
        <is>
          <t>Disetujui</t>
        </is>
      </c>
      <c r="K97" t="n">
        <v>30</v>
      </c>
      <c r="L97" t="inlineStr">
        <is>
          <t>11 Oktober 2026</t>
        </is>
      </c>
      <c r="M97" t="inlineStr">
        <is>
          <t>Konstruksi Gedung Perbelanjaan</t>
        </is>
      </c>
      <c r="N97" t="inlineStr">
        <is>
          <t>K</t>
        </is>
      </c>
      <c r="O97" t="inlineStr">
        <is>
          <t>20231012</t>
        </is>
      </c>
      <c r="P97" t="inlineStr">
        <is>
          <t>Kepulauan Riau</t>
        </is>
      </c>
      <c r="Q97" t="inlineStr"/>
    </row>
    <row r="98">
      <c r="A98" t="inlineStr">
        <is>
          <t>TIGA PUTRI</t>
        </is>
      </c>
      <c r="B98" t="inlineStr">
        <is>
          <t>Kab. Lebak</t>
        </is>
      </c>
      <c r="C98" t="inlineStr">
        <is>
          <t>087773339929</t>
        </is>
      </c>
      <c r="D98" t="inlineStr">
        <is>
          <t>kettysu123@gmail.com</t>
        </is>
      </c>
      <c r="E98" t="inlineStr">
        <is>
          <t>https://lpjk.pu.go.id/search-badan-usaha-detail/VmdUNnB4b2owTFcyT1BnWGdRM3VNUT09</t>
        </is>
      </c>
      <c r="F98" t="n">
        <v>2</v>
      </c>
      <c r="G98" t="inlineStr">
        <is>
          <t>BG002, BG005</t>
        </is>
      </c>
      <c r="H98" t="inlineStr">
        <is>
          <t>5 Desember 2013</t>
        </is>
      </c>
      <c r="I98" s="2" t="n">
        <v>46306</v>
      </c>
      <c r="J98" t="inlineStr">
        <is>
          <t>Disetujui</t>
        </is>
      </c>
      <c r="K98" t="n">
        <v>30</v>
      </c>
      <c r="L98" t="inlineStr">
        <is>
          <t>11 Oktober 2026</t>
        </is>
      </c>
      <c r="M98" t="inlineStr">
        <is>
          <t>Konstruksi Gedung Kesehatan, Konstruksi Gedung Perkantoran</t>
        </is>
      </c>
      <c r="N98" t="inlineStr">
        <is>
          <t>K</t>
        </is>
      </c>
      <c r="O98" t="inlineStr">
        <is>
          <t>20231006</t>
        </is>
      </c>
      <c r="P98" t="inlineStr">
        <is>
          <t>Banten</t>
        </is>
      </c>
      <c r="Q98" t="inlineStr"/>
    </row>
    <row r="99">
      <c r="A99" t="inlineStr">
        <is>
          <t>TIRTA MAS DUA</t>
        </is>
      </c>
      <c r="B99" t="inlineStr">
        <is>
          <t>Kab. Bojonegoro</t>
        </is>
      </c>
      <c r="C99" t="inlineStr">
        <is>
          <t>081333301875</t>
        </is>
      </c>
      <c r="D99" t="inlineStr">
        <is>
          <t>cvtirtamasduaa@gmail.com</t>
        </is>
      </c>
      <c r="E99" t="inlineStr">
        <is>
          <t>https://lpjk.pu.go.id/search-badan-usaha-detail/T3VoU0lkUHlPdG5pTUVxWFpWU2lFZz09</t>
        </is>
      </c>
      <c r="F99" t="n">
        <v>2</v>
      </c>
      <c r="G99" t="inlineStr">
        <is>
          <t>BS002, BS004</t>
        </is>
      </c>
      <c r="H99" t="inlineStr">
        <is>
          <t>6 Juni 2023</t>
        </is>
      </c>
      <c r="I99" s="2" t="n">
        <v>46306</v>
      </c>
      <c r="J99" t="inlineStr">
        <is>
          <t>Pencabutan</t>
        </is>
      </c>
      <c r="K99" t="n">
        <v>30</v>
      </c>
      <c r="L99" t="inlineStr">
        <is>
          <t>11 Oktober 2026</t>
        </is>
      </c>
      <c r="M99" t="inlineStr">
        <is>
          <t>Bangunan Sipil Jembatan, Jalan Layang, Fly Over, dan Underpass, Konstruksi Jaringan Irigasi dan Drainase</t>
        </is>
      </c>
      <c r="N99" t="inlineStr">
        <is>
          <t>K</t>
        </is>
      </c>
      <c r="O99" t="inlineStr">
        <is>
          <t>20231010</t>
        </is>
      </c>
      <c r="P99" t="inlineStr">
        <is>
          <t>Jawa Timur</t>
        </is>
      </c>
      <c r="Q99" t="inlineStr"/>
    </row>
    <row r="100">
      <c r="A100" t="inlineStr">
        <is>
          <t>TRIDAYA ELEKTRA MANDIRI</t>
        </is>
      </c>
      <c r="B100" t="inlineStr">
        <is>
          <t>Kota Adm. Jakarta Pusat</t>
        </is>
      </c>
      <c r="C100" t="inlineStr">
        <is>
          <t>081297083589</t>
        </is>
      </c>
      <c r="D100" t="inlineStr">
        <is>
          <t>pt.tridayaelektramandiri@outlook.com</t>
        </is>
      </c>
      <c r="E100" t="inlineStr">
        <is>
          <t>https://lpjk.pu.go.id/search-badan-usaha-detail/eEhscm5QWjhjMitESEFxdE83WW94Zz09</t>
        </is>
      </c>
      <c r="F100" t="n">
        <v>1</v>
      </c>
      <c r="G100" t="inlineStr">
        <is>
          <t>BG009</t>
        </is>
      </c>
      <c r="H100" t="inlineStr">
        <is>
          <t>29 Agustus 2023</t>
        </is>
      </c>
      <c r="I100" s="2" t="n">
        <v>46306</v>
      </c>
      <c r="J100" t="inlineStr">
        <is>
          <t>Disetujui</t>
        </is>
      </c>
      <c r="K100" t="n">
        <v>30</v>
      </c>
      <c r="L100" t="inlineStr">
        <is>
          <t>11 Oktober 2026</t>
        </is>
      </c>
      <c r="M100" t="inlineStr">
        <is>
          <t>Konstruksi Gedung Lainnya</t>
        </is>
      </c>
      <c r="N100" t="inlineStr">
        <is>
          <t>K</t>
        </is>
      </c>
      <c r="O100" t="inlineStr">
        <is>
          <t>20231012</t>
        </is>
      </c>
      <c r="P100" t="inlineStr">
        <is>
          <t>DKI Jakarta</t>
        </is>
      </c>
      <c r="Q100" t="inlineStr"/>
    </row>
    <row r="101">
      <c r="A101" t="inlineStr">
        <is>
          <t>WIBOWO MULIA SEJAHTERA</t>
        </is>
      </c>
      <c r="B101" t="inlineStr">
        <is>
          <t>Kab. Sorong</t>
        </is>
      </c>
      <c r="C101" t="inlineStr">
        <is>
          <t>0</t>
        </is>
      </c>
      <c r="D101" t="inlineStr">
        <is>
          <t>wibowomuliasejahtera@yahoo.com</t>
        </is>
      </c>
      <c r="E101" t="inlineStr">
        <is>
          <t>https://lpjk.pu.go.id/search-badan-usaha-detail/NWdCRVFyK0I2YTVjR3hqTDJkcG1FUT09</t>
        </is>
      </c>
      <c r="F101" t="n">
        <v>1</v>
      </c>
      <c r="G101" t="inlineStr">
        <is>
          <t>BS001</t>
        </is>
      </c>
      <c r="H101" t="inlineStr">
        <is>
          <t>5 Mei 2016</t>
        </is>
      </c>
      <c r="I101" s="2" t="n">
        <v>46306</v>
      </c>
      <c r="J101" t="inlineStr">
        <is>
          <t>Disetujui</t>
        </is>
      </c>
      <c r="K101" t="n">
        <v>30</v>
      </c>
      <c r="L101" t="inlineStr">
        <is>
          <t>11 Oktober 2026</t>
        </is>
      </c>
      <c r="M101" t="inlineStr">
        <is>
          <t>Konstruksi Bangunan Sipil Jalan</t>
        </is>
      </c>
      <c r="N101" t="inlineStr">
        <is>
          <t>M</t>
        </is>
      </c>
      <c r="O101" t="inlineStr">
        <is>
          <t>20230921</t>
        </is>
      </c>
      <c r="P101" t="inlineStr">
        <is>
          <t>Papua Barat</t>
        </is>
      </c>
      <c r="Q101" t="inlineStr"/>
    </row>
    <row r="102">
      <c r="A102" t="inlineStr">
        <is>
          <t>WIRA SAKTI PROPERTINDO</t>
        </is>
      </c>
      <c r="B102" t="inlineStr">
        <is>
          <t>Kab. Tangerang</t>
        </is>
      </c>
      <c r="C102" t="inlineStr">
        <is>
          <t>085714797873</t>
        </is>
      </c>
      <c r="D102" t="inlineStr">
        <is>
          <t>wisapro.official@gmail.com</t>
        </is>
      </c>
      <c r="E102" t="inlineStr">
        <is>
          <t>https://lpjk.pu.go.id/search-badan-usaha-detail/cmhVV01KMmtnY3hHS1BTUkp4bGVjdz09</t>
        </is>
      </c>
      <c r="F102" t="n">
        <v>3</v>
      </c>
      <c r="G102" t="inlineStr">
        <is>
          <t>BG001, BS001, BS004</t>
        </is>
      </c>
      <c r="H102" t="inlineStr">
        <is>
          <t>1 November 2019</t>
        </is>
      </c>
      <c r="I102" s="2" t="n">
        <v>46306</v>
      </c>
      <c r="J102" t="inlineStr">
        <is>
          <t>Disetujui</t>
        </is>
      </c>
      <c r="K102" t="n">
        <v>30</v>
      </c>
      <c r="L102" t="inlineStr">
        <is>
          <t>11 Oktober 2026</t>
        </is>
      </c>
      <c r="M102" t="inlineStr">
        <is>
          <t>Konstruksi Bangunan Sipil Jalan, Konstruksi Gedung Hunian, Konstruksi Jaringan Irigasi dan Drainase</t>
        </is>
      </c>
      <c r="N102" t="inlineStr">
        <is>
          <t>K</t>
        </is>
      </c>
      <c r="O102" t="inlineStr">
        <is>
          <t>20231005</t>
        </is>
      </c>
      <c r="P102" t="inlineStr">
        <is>
          <t>Banten</t>
        </is>
      </c>
      <c r="Q102" t="inlineStr"/>
    </row>
    <row r="103">
      <c r="A103" t="inlineStr">
        <is>
          <t>bangun utama</t>
        </is>
      </c>
      <c r="B103" t="inlineStr">
        <is>
          <t>Kab. Banyumas</t>
        </is>
      </c>
      <c r="C103" t="inlineStr">
        <is>
          <t>0812 2708 421_</t>
        </is>
      </c>
      <c r="D103" t="inlineStr">
        <is>
          <t>cvbangunutama99@yahoo.com</t>
        </is>
      </c>
      <c r="E103" t="inlineStr">
        <is>
          <t>https://lpjk.pu.go.id/search-badan-usaha-detail/QytGdFhUQzJsV1EwNHRxbFFtWC9sZz09</t>
        </is>
      </c>
      <c r="F103" t="n">
        <v>1</v>
      </c>
      <c r="G103" t="inlineStr">
        <is>
          <t>BG002</t>
        </is>
      </c>
      <c r="H103" t="inlineStr">
        <is>
          <t>10 November 1993</t>
        </is>
      </c>
      <c r="I103" s="2" t="n">
        <v>46306</v>
      </c>
      <c r="J103" t="inlineStr">
        <is>
          <t>Disetujui</t>
        </is>
      </c>
      <c r="K103" t="n">
        <v>30</v>
      </c>
      <c r="L103" t="inlineStr">
        <is>
          <t>11 Oktober 2026</t>
        </is>
      </c>
      <c r="M103" t="inlineStr">
        <is>
          <t>Konstruksi Gedung Perkantoran</t>
        </is>
      </c>
      <c r="N103" t="inlineStr">
        <is>
          <t>K</t>
        </is>
      </c>
      <c r="O103" t="inlineStr">
        <is>
          <t>20231010</t>
        </is>
      </c>
      <c r="P103" t="inlineStr">
        <is>
          <t>Jawa Tengah</t>
        </is>
      </c>
      <c r="Q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2026-09-11T03:12:11Z</dcterms:created>
  <dcterms:modified xsi:type="dcterms:W3CDTF">2026-09-11T03:12:11Z</dcterms:modified>
</cp:coreProperties>
</file>