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7_Hari_Expired" sheetId="1" state="visible" r:id="rId1"/>
    <sheet name="60_Hari_Expired" sheetId="2" state="visible" r:id="rId2"/>
    <sheet name="30_Hari_Exp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14" customWidth="1" min="3" max="3"/>
    <col width="38" customWidth="1" min="4" max="4"/>
    <col width="50" customWidth="1" min="5" max="5"/>
    <col width="18" customWidth="1" min="6" max="6"/>
    <col width="35" customWidth="1" min="7" max="7"/>
    <col width="20" customWidth="1" min="8" max="8"/>
    <col width="28" customWidth="1" min="9" max="9"/>
    <col width="23" customWidth="1" min="10" max="10"/>
    <col width="11" customWidth="1" min="11" max="11"/>
    <col width="18" customWidth="1" min="12" max="12"/>
    <col width="50" customWidth="1" min="13" max="13"/>
    <col width="13" customWidth="1" min="14" max="14"/>
    <col width="30" customWidth="1" min="15" max="15"/>
    <col width="20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BANGUN PRASETYA UTAMA</t>
        </is>
      </c>
      <c r="B2" t="inlineStr">
        <is>
          <t>Kab. Bogor</t>
        </is>
      </c>
      <c r="C2" t="inlineStr">
        <is>
          <t>087875285893</t>
        </is>
      </c>
      <c r="D2" t="inlineStr">
        <is>
          <t>bangunprasetyautama22@gmail.com</t>
        </is>
      </c>
      <c r="E2" t="inlineStr">
        <is>
          <t>https://lpjk.pu.go.id/search-badan-usaha-detail/aHo4T3IyVTBLZUFIVzdGQ0RNbXBWZz09</t>
        </is>
      </c>
      <c r="F2" t="n">
        <v>1</v>
      </c>
      <c r="G2" t="inlineStr">
        <is>
          <t>BG009</t>
        </is>
      </c>
      <c r="H2" t="inlineStr">
        <is>
          <t>22 Januari 2010</t>
        </is>
      </c>
      <c r="I2" s="2" t="n">
        <v>46336</v>
      </c>
      <c r="J2" t="inlineStr">
        <is>
          <t>Disetujui</t>
        </is>
      </c>
      <c r="K2" t="n">
        <v>87</v>
      </c>
      <c r="L2" t="inlineStr">
        <is>
          <t>10 November 2026</t>
        </is>
      </c>
      <c r="M2" t="inlineStr">
        <is>
          <t>Konstruksi Gedung Lainnya</t>
        </is>
      </c>
      <c r="N2" t="inlineStr">
        <is>
          <t>K</t>
        </is>
      </c>
      <c r="O2" t="inlineStr">
        <is>
          <t>20231102</t>
        </is>
      </c>
      <c r="P2" t="inlineStr">
        <is>
          <t>Jawa Barat</t>
        </is>
      </c>
      <c r="Q2" s="3">
        <f>HYPERLINK("https://wa.me/6287875285893?text=Selamat siang Bapak/Ibu pimpinan BANGUN PRASETYA UTAMA,%0A%0ASemoga Bapak/Ibu dalam keadaan baik.%0ABerdasarkan data LPJK, masa berlaku SBU perusahaan Bapak/Ibu akan berakhir sekitar 3 bulan lagi (pada 10 November 2026).%0ASaya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3">
      <c r="A3" t="inlineStr">
        <is>
          <t>DHEA MULANA BERKARYA</t>
        </is>
      </c>
      <c r="B3" t="inlineStr">
        <is>
          <t>Kota Bekasi</t>
        </is>
      </c>
      <c r="C3" t="inlineStr">
        <is>
          <t>081384382565</t>
        </is>
      </c>
      <c r="D3" t="inlineStr">
        <is>
          <t>ptdheamulanaberkarya@gmail.com</t>
        </is>
      </c>
      <c r="E3" t="inlineStr">
        <is>
          <t>https://lpjk.pu.go.id/search-badan-usaha-detail/eENKZ0t3RGp3MTNiN3kvakdqY3Uxdz09</t>
        </is>
      </c>
      <c r="F3" t="n">
        <v>3</v>
      </c>
      <c r="G3" t="inlineStr">
        <is>
          <t>BS001, BS002, BS004</t>
        </is>
      </c>
      <c r="H3" t="inlineStr">
        <is>
          <t>30 Agustus 2023</t>
        </is>
      </c>
      <c r="I3" s="2" t="n">
        <v>46336</v>
      </c>
      <c r="J3" t="inlineStr">
        <is>
          <t>Disetujui, Pencabutan</t>
        </is>
      </c>
      <c r="K3" t="n">
        <v>87</v>
      </c>
      <c r="L3" t="inlineStr">
        <is>
          <t>10 November 2026</t>
        </is>
      </c>
      <c r="M3" t="inlineStr">
        <is>
          <t>Bangunan Sipil Jembatan, Jalan Layang, Fly Over, dan Underpass, Konstruksi Bangunan Sipil Jalan, Konstruksi Jaringan Irigasi dan Drainase</t>
        </is>
      </c>
      <c r="N3" t="inlineStr">
        <is>
          <t>K</t>
        </is>
      </c>
      <c r="O3" t="inlineStr">
        <is>
          <t>20231110</t>
        </is>
      </c>
      <c r="P3" t="inlineStr">
        <is>
          <t>Jawa Barat</t>
        </is>
      </c>
      <c r="Q3" s="3">
        <f>HYPERLINK("https://wa.me/6281384382565?text=Selamat siang Bapak/Ibu pimpinan DHEA MULANA BERKARYA,%0A%0ASemoga Bapak/Ibu dalam keadaan baik.%0ABerdasarkan data LPJK, masa berlaku SBU perusahaan Bapak/Ibu akan berakhir sekitar 3 bulan lagi (pada 10 November 2026).%0ASaya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4">
      <c r="A4" t="inlineStr">
        <is>
          <t>DURAQUIPT CEMERLANG</t>
        </is>
      </c>
      <c r="B4" t="inlineStr">
        <is>
          <t>Kota Depok</t>
        </is>
      </c>
      <c r="C4" t="inlineStr">
        <is>
          <t>0217535559</t>
        </is>
      </c>
      <c r="D4" t="inlineStr">
        <is>
          <t>ptdqc@ptdqc.com</t>
        </is>
      </c>
      <c r="E4" t="inlineStr">
        <is>
          <t>https://lpjk.pu.go.id/search-badan-usaha-detail/cEtoS3ltVzNsRUNtUVB5bXViM1pyQT09</t>
        </is>
      </c>
      <c r="F4" t="n">
        <v>1</v>
      </c>
      <c r="G4" t="inlineStr">
        <is>
          <t>IN004</t>
        </is>
      </c>
      <c r="H4" t="inlineStr">
        <is>
          <t>14 November 2000</t>
        </is>
      </c>
      <c r="I4" s="2" t="n">
        <v>46336</v>
      </c>
      <c r="J4" t="inlineStr">
        <is>
          <t>Disetujui</t>
        </is>
      </c>
      <c r="K4" t="n">
        <v>87</v>
      </c>
      <c r="L4" t="inlineStr">
        <is>
          <t>10 November 2026</t>
        </is>
      </c>
      <c r="M4" t="inlineStr">
        <is>
          <t>Instalasi Minyak dan Gas</t>
        </is>
      </c>
      <c r="N4" t="inlineStr">
        <is>
          <t>Spesialis</t>
        </is>
      </c>
      <c r="O4" t="inlineStr">
        <is>
          <t>20231102</t>
        </is>
      </c>
      <c r="P4" t="inlineStr">
        <is>
          <t>Jawa Barat</t>
        </is>
      </c>
      <c r="Q4" t="inlineStr"/>
    </row>
    <row r="5">
      <c r="A5" t="inlineStr">
        <is>
          <t>HOSAN INDO UTAMA</t>
        </is>
      </c>
      <c r="B5" t="inlineStr">
        <is>
          <t>Kota Bekasi</t>
        </is>
      </c>
      <c r="C5" t="inlineStr">
        <is>
          <t>08151813341</t>
        </is>
      </c>
      <c r="D5" t="inlineStr">
        <is>
          <t>hosanindoutama@gmail.com</t>
        </is>
      </c>
      <c r="E5" t="inlineStr">
        <is>
          <t>https://lpjk.pu.go.id/search-badan-usaha-detail/ZG1oNmVVTDd5NFhpc0tUYnRaV2EwZz09</t>
        </is>
      </c>
      <c r="F5" t="n">
        <v>1</v>
      </c>
      <c r="G5" t="inlineStr">
        <is>
          <t>BS001</t>
        </is>
      </c>
      <c r="H5" t="inlineStr">
        <is>
          <t>26 Mei 2023</t>
        </is>
      </c>
      <c r="I5" s="2" t="n">
        <v>46336</v>
      </c>
      <c r="J5" t="inlineStr">
        <is>
          <t>Disetujui</t>
        </is>
      </c>
      <c r="K5" t="n">
        <v>87</v>
      </c>
      <c r="L5" t="inlineStr">
        <is>
          <t>10 November 2026</t>
        </is>
      </c>
      <c r="M5" t="inlineStr">
        <is>
          <t>Konstruksi Bangunan Sipil Jalan</t>
        </is>
      </c>
      <c r="N5" t="inlineStr">
        <is>
          <t>K</t>
        </is>
      </c>
      <c r="O5" t="inlineStr">
        <is>
          <t>20230927</t>
        </is>
      </c>
      <c r="P5" t="inlineStr">
        <is>
          <t>Jawa Barat</t>
        </is>
      </c>
      <c r="Q5" s="3">
        <f>HYPERLINK("https://wa.me/628151813341?text=Selamat siang Bapak/Ibu pimpinan HOSAN INDO UTAMA,%0A%0ASemoga Bapak/Ibu dalam keadaan baik.%0ABerdasarkan data LPJK, masa berlaku SBU perusahaan Bapak/Ibu akan berakhir sekitar 3 bulan lagi (pada 10 November 2026).%0ASaya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6">
      <c r="A6" t="inlineStr">
        <is>
          <t>KARYA PANDU PERKASA</t>
        </is>
      </c>
      <c r="B6" t="inlineStr">
        <is>
          <t>Kota Bogor</t>
        </is>
      </c>
      <c r="C6" t="inlineStr">
        <is>
          <t>085891652886</t>
        </is>
      </c>
      <c r="D6" t="inlineStr">
        <is>
          <t>karyapanduperkasa@gmail.com</t>
        </is>
      </c>
      <c r="E6" t="inlineStr">
        <is>
          <t>https://lpjk.pu.go.id/search-badan-usaha-detail/M25RWGtLQWphR01sNEZwRDU5Vm1hZz09</t>
        </is>
      </c>
      <c r="F6" t="n">
        <v>3</v>
      </c>
      <c r="G6" t="inlineStr">
        <is>
          <t>BG006, BG008, BS004</t>
        </is>
      </c>
      <c r="H6" t="inlineStr">
        <is>
          <t>4 Mei 2021</t>
        </is>
      </c>
      <c r="I6" s="2" t="n">
        <v>46336</v>
      </c>
      <c r="J6" t="inlineStr">
        <is>
          <t>Disetujui</t>
        </is>
      </c>
      <c r="K6" t="n">
        <v>87</v>
      </c>
      <c r="L6" t="inlineStr">
        <is>
          <t>10 November 2026</t>
        </is>
      </c>
      <c r="M6" t="inlineStr">
        <is>
          <t>Konstruksi Gedung Pendidikan, Konstruksi Gedung Tempat Hiburan dan Olahraga, Konstruksi Jaringan Irigasi dan Drainase</t>
        </is>
      </c>
      <c r="N6" t="inlineStr">
        <is>
          <t>K</t>
        </is>
      </c>
      <c r="O6" t="inlineStr">
        <is>
          <t>20231025, 20231026</t>
        </is>
      </c>
      <c r="P6" t="inlineStr">
        <is>
          <t>Jawa Barat</t>
        </is>
      </c>
      <c r="Q6" s="3">
        <f>HYPERLINK("https://wa.me/6285891652886?text=Selamat siang Bapak/Ibu pimpinan KARYA PANDU PERKASA,%0A%0ASemoga Bapak/Ibu dalam keadaan baik.%0ABerdasarkan data LPJK, masa berlaku SBU perusahaan Bapak/Ibu akan berakhir sekitar 3 bulan lagi (pada 10 November 2026).%0ASaya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7">
      <c r="A7" t="inlineStr">
        <is>
          <t>NINDYA CAKTI KARYA UTAMA</t>
        </is>
      </c>
      <c r="B7" t="inlineStr">
        <is>
          <t>Kab. Bogor</t>
        </is>
      </c>
      <c r="C7" t="inlineStr">
        <is>
          <t>081286930247</t>
        </is>
      </c>
      <c r="D7" t="inlineStr">
        <is>
          <t>pt.nindyacaktikaryautama@gmail.com</t>
        </is>
      </c>
      <c r="E7" t="inlineStr">
        <is>
          <t>https://lpjk.pu.go.id/search-badan-usaha-detail/OWowcit1VGp6Qno4NVJ6d01iVXdtdz09</t>
        </is>
      </c>
      <c r="F7" t="n">
        <v>2</v>
      </c>
      <c r="G7" t="inlineStr">
        <is>
          <t>BS002</t>
        </is>
      </c>
      <c r="H7" t="inlineStr">
        <is>
          <t>6 Januari 2022</t>
        </is>
      </c>
      <c r="I7" s="2" t="n">
        <v>46336</v>
      </c>
      <c r="J7" t="inlineStr">
        <is>
          <t>Pencabutan</t>
        </is>
      </c>
      <c r="K7" t="n">
        <v>87</v>
      </c>
      <c r="L7" t="inlineStr">
        <is>
          <t>10 November 2026</t>
        </is>
      </c>
      <c r="M7" t="inlineStr">
        <is>
          <t>Bangunan Sipil Jembatan, Jalan Layang, Fly Over, dan Underpass</t>
        </is>
      </c>
      <c r="N7" t="inlineStr">
        <is>
          <t>M</t>
        </is>
      </c>
      <c r="O7" t="inlineStr">
        <is>
          <t>20231030</t>
        </is>
      </c>
      <c r="P7" t="inlineStr">
        <is>
          <t>Jawa Barat</t>
        </is>
      </c>
      <c r="Q7" s="3">
        <f>HYPERLINK("https://wa.me/6281286930247?text=Selamat siang Bapak/Ibu pimpinan NINDYA CAKTI KARYA UTAMA,%0A%0ASemoga Bapak/Ibu dalam keadaan baik.%0ABerdasarkan data LPJK, masa berlaku SBU perusahaan Bapak/Ibu akan berakhir sekitar 3 bulan lagi (pada 10 November 2026).%0ASaya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8">
      <c r="A8" t="inlineStr">
        <is>
          <t>PILAR BUANA ABADI</t>
        </is>
      </c>
      <c r="B8" t="inlineStr">
        <is>
          <t>Kab. Bekasi</t>
        </is>
      </c>
      <c r="C8" t="inlineStr">
        <is>
          <t>081288812261</t>
        </is>
      </c>
      <c r="D8" t="inlineStr">
        <is>
          <t>pilarbuanaabadi@gmail.com</t>
        </is>
      </c>
      <c r="E8" t="inlineStr">
        <is>
          <t>https://lpjk.pu.go.id/search-badan-usaha-detail/WnNjMDVUVjAyQXZ0aEk0MHhMRTh1QT09</t>
        </is>
      </c>
      <c r="F8" t="n">
        <v>4</v>
      </c>
      <c r="G8" t="inlineStr">
        <is>
          <t>BG005, BG006, BG009, BS004</t>
        </is>
      </c>
      <c r="H8" t="inlineStr">
        <is>
          <t>17 Januari 2014</t>
        </is>
      </c>
      <c r="I8" s="2" t="n">
        <v>46336</v>
      </c>
      <c r="J8" t="inlineStr">
        <is>
          <t>Disetujui</t>
        </is>
      </c>
      <c r="K8" t="n">
        <v>87</v>
      </c>
      <c r="L8" t="inlineStr">
        <is>
          <t>10 November 2026</t>
        </is>
      </c>
      <c r="M8" t="inlineStr">
        <is>
          <t>Konstruksi Gedung Kesehatan, Konstruksi Gedung Lainnya, Konstruksi Gedung Pendidikan, Konstruksi Jaringan Irigasi dan Drainase</t>
        </is>
      </c>
      <c r="N8" t="inlineStr">
        <is>
          <t>K</t>
        </is>
      </c>
      <c r="O8" t="inlineStr">
        <is>
          <t>20231106</t>
        </is>
      </c>
      <c r="P8" t="inlineStr">
        <is>
          <t>Jawa Barat</t>
        </is>
      </c>
      <c r="Q8" s="3">
        <f>HYPERLINK("https://wa.me/6281288812261?text=Selamat siang Bapak/Ibu pimpinan PILAR BUANA ABADI,%0A%0ASemoga Bapak/Ibu dalam keadaan baik.%0ABerdasarkan data LPJK, masa berlaku SBU perusahaan Bapak/Ibu akan berakhir sekitar 3 bulan lagi (pada 10 November 2026).%0ASaya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9">
      <c r="A9" t="inlineStr">
        <is>
          <t>RAMA PERKASA</t>
        </is>
      </c>
      <c r="B9" t="inlineStr">
        <is>
          <t>Kota Depok</t>
        </is>
      </c>
      <c r="C9" t="inlineStr">
        <is>
          <t>02187712763</t>
        </is>
      </c>
      <c r="D9" t="inlineStr">
        <is>
          <t>ramaperkasa@gmail.com</t>
        </is>
      </c>
      <c r="E9" t="inlineStr">
        <is>
          <t>https://lpjk.pu.go.id/search-badan-usaha-detail/SzFNeWtJSk1jVWU0QzlOWHZTanY1UT09</t>
        </is>
      </c>
      <c r="F9" t="n">
        <v>1</v>
      </c>
      <c r="G9" t="inlineStr">
        <is>
          <t>IN011</t>
        </is>
      </c>
      <c r="H9" t="inlineStr">
        <is>
          <t>18 Juni 2008</t>
        </is>
      </c>
      <c r="I9" s="2" t="n">
        <v>46336</v>
      </c>
      <c r="J9" t="inlineStr">
        <is>
          <t>Pembekuan</t>
        </is>
      </c>
      <c r="K9" t="n">
        <v>87</v>
      </c>
      <c r="L9" t="inlineStr">
        <is>
          <t>10 November 2026</t>
        </is>
      </c>
      <c r="M9" t="inlineStr">
        <is>
          <t>Instalasi Sinyal dan Rambu-rambu Jalan Raya</t>
        </is>
      </c>
      <c r="N9" t="inlineStr">
        <is>
          <t>Spesialis</t>
        </is>
      </c>
      <c r="O9" t="inlineStr">
        <is>
          <t>20231109</t>
        </is>
      </c>
      <c r="P9" t="inlineStr">
        <is>
          <t>Jawa Barat</t>
        </is>
      </c>
      <c r="Q9" t="inlineStr"/>
    </row>
    <row r="10">
      <c r="A10" t="inlineStr">
        <is>
          <t>ABYAKTA OPTIMA MANDIRI</t>
        </is>
      </c>
      <c r="B10" t="inlineStr">
        <is>
          <t>Kab. Banjarnegara</t>
        </is>
      </c>
      <c r="C10" t="inlineStr">
        <is>
          <t>081215314224</t>
        </is>
      </c>
      <c r="D10" t="inlineStr">
        <is>
          <t>cvabyaktaoptimamandiri@gmail.com</t>
        </is>
      </c>
      <c r="E10" t="inlineStr">
        <is>
          <t>https://lpjk.pu.go.id/search-badan-usaha-detail/UDlUZDJDVDFja0hJMVhCc3NQREIwZz09</t>
        </is>
      </c>
      <c r="F10" t="n">
        <v>1</v>
      </c>
      <c r="G10" t="inlineStr">
        <is>
          <t>BG005</t>
        </is>
      </c>
      <c r="H10" t="inlineStr">
        <is>
          <t>5 September 2022</t>
        </is>
      </c>
      <c r="I10" s="2" t="n">
        <v>46336</v>
      </c>
      <c r="J10" t="inlineStr">
        <is>
          <t>Disetujui</t>
        </is>
      </c>
      <c r="K10" t="n">
        <v>87</v>
      </c>
      <c r="L10" t="inlineStr">
        <is>
          <t>10 November 2026</t>
        </is>
      </c>
      <c r="M10" t="inlineStr">
        <is>
          <t>Konstruksi Gedung Kesehatan</t>
        </is>
      </c>
      <c r="N10" t="inlineStr">
        <is>
          <t>K</t>
        </is>
      </c>
      <c r="O10" t="inlineStr">
        <is>
          <t>20231107</t>
        </is>
      </c>
      <c r="P10" t="inlineStr">
        <is>
          <t>Jawa Tengah</t>
        </is>
      </c>
      <c r="Q10" t="inlineStr"/>
    </row>
    <row r="11">
      <c r="A11" t="inlineStr">
        <is>
          <t>AFRIDZA PUTRA</t>
        </is>
      </c>
      <c r="B11" t="inlineStr">
        <is>
          <t>Kab. Garut</t>
        </is>
      </c>
      <c r="C11" t="inlineStr">
        <is>
          <t>0262</t>
        </is>
      </c>
      <c r="D11" t="inlineStr">
        <is>
          <t>afridzaputra@gmail.com</t>
        </is>
      </c>
      <c r="E11" t="inlineStr">
        <is>
          <t>https://lpjk.pu.go.id/search-badan-usaha-detail/aUIxQlJUR1gxWUg3OTUzTWdKaUNQdz09</t>
        </is>
      </c>
      <c r="F11" t="n">
        <v>5</v>
      </c>
      <c r="G11" t="inlineStr">
        <is>
          <t>BG002, BG006, BG009, BS001, BS004</t>
        </is>
      </c>
      <c r="H11" t="inlineStr">
        <is>
          <t>9 Januari 2020</t>
        </is>
      </c>
      <c r="I11" s="2" t="n">
        <v>46336</v>
      </c>
      <c r="J11" t="inlineStr">
        <is>
          <t>Disetujui</t>
        </is>
      </c>
      <c r="K11" t="n">
        <v>87</v>
      </c>
      <c r="L11" t="inlineStr">
        <is>
          <t>10 November 2026</t>
        </is>
      </c>
      <c r="M11" t="inlineStr">
        <is>
          <t>Konstruksi Bangunan Sipil Jalan, Konstruksi Gedung Lainnya, Konstruksi Gedung Pendidikan, Konstruksi Gedung Perkantoran, Konstruksi Jaringan Irigasi dan Drainase</t>
        </is>
      </c>
      <c r="N11" t="inlineStr">
        <is>
          <t>K</t>
        </is>
      </c>
      <c r="O11" t="inlineStr">
        <is>
          <t>20230918, 20231109, 20231113</t>
        </is>
      </c>
      <c r="P11" t="inlineStr">
        <is>
          <t>Jawa Barat</t>
        </is>
      </c>
      <c r="Q11" t="inlineStr"/>
    </row>
    <row r="12">
      <c r="A12" t="inlineStr">
        <is>
          <t>AGUNG SEDAYU PERMAI</t>
        </is>
      </c>
      <c r="B12" t="inlineStr">
        <is>
          <t>Kota Adm. Jakarta Barat</t>
        </is>
      </c>
      <c r="C12" t="inlineStr">
        <is>
          <t>02154351616</t>
        </is>
      </c>
      <c r="D12" t="inlineStr">
        <is>
          <t>agungsedayupermai@worldmailserve.com</t>
        </is>
      </c>
      <c r="E12" t="inlineStr">
        <is>
          <t>https://lpjk.pu.go.id/search-badan-usaha-detail/cVFwQmVYQ2tjazZWeU41SHpQd0lpZz09</t>
        </is>
      </c>
      <c r="F12" t="n">
        <v>4</v>
      </c>
      <c r="G12" t="inlineStr">
        <is>
          <t>BG001, BG002</t>
        </is>
      </c>
      <c r="H12" t="inlineStr">
        <is>
          <t>12 November 1980</t>
        </is>
      </c>
      <c r="I12" s="2" t="n">
        <v>46336</v>
      </c>
      <c r="J12" t="inlineStr">
        <is>
          <t>Disetujui</t>
        </is>
      </c>
      <c r="K12" t="n">
        <v>87</v>
      </c>
      <c r="L12" t="inlineStr">
        <is>
          <t>10 November 2026</t>
        </is>
      </c>
      <c r="M12" t="inlineStr">
        <is>
          <t>Konstruksi Gedung Hunian, Konstruksi Gedung Perkantoran</t>
        </is>
      </c>
      <c r="N12" t="inlineStr">
        <is>
          <t>K</t>
        </is>
      </c>
      <c r="O12" t="inlineStr">
        <is>
          <t>20231018</t>
        </is>
      </c>
      <c r="P12" t="inlineStr">
        <is>
          <t>DKI Jakarta</t>
        </is>
      </c>
      <c r="Q12" t="inlineStr"/>
    </row>
    <row r="13">
      <c r="A13" t="inlineStr">
        <is>
          <t>ANEKA SARANA</t>
        </is>
      </c>
      <c r="B13" t="inlineStr">
        <is>
          <t>Kab. Sanggau</t>
        </is>
      </c>
      <c r="C13" t="inlineStr">
        <is>
          <t>082255909636</t>
        </is>
      </c>
      <c r="D13" t="inlineStr">
        <is>
          <t>anekasarana.pt@gmail.com</t>
        </is>
      </c>
      <c r="E13" t="inlineStr">
        <is>
          <t>https://lpjk.pu.go.id/search-badan-usaha-detail/Y2JQaTFnWE9vbGZZeElJRCtmL25IZz09</t>
        </is>
      </c>
      <c r="F13" t="n">
        <v>2</v>
      </c>
      <c r="G13" t="inlineStr">
        <is>
          <t>BS001</t>
        </is>
      </c>
      <c r="H13" t="inlineStr">
        <is>
          <t>10 Februari 2004</t>
        </is>
      </c>
      <c r="I13" s="2" t="n">
        <v>46336</v>
      </c>
      <c r="J13" t="inlineStr">
        <is>
          <t>Disetujui</t>
        </is>
      </c>
      <c r="K13" t="n">
        <v>87</v>
      </c>
      <c r="L13" t="inlineStr">
        <is>
          <t>10 November 2026</t>
        </is>
      </c>
      <c r="M13" t="inlineStr">
        <is>
          <t>Konstruksi Bangunan Sipil Jalan</t>
        </is>
      </c>
      <c r="N13" t="inlineStr">
        <is>
          <t>M</t>
        </is>
      </c>
      <c r="O13" t="inlineStr">
        <is>
          <t>20231016</t>
        </is>
      </c>
      <c r="P13" t="inlineStr">
        <is>
          <t>Kalimantan Barat</t>
        </is>
      </c>
      <c r="Q13" t="inlineStr"/>
    </row>
    <row r="14">
      <c r="A14" t="inlineStr">
        <is>
          <t>ANUGERAH JAYA</t>
        </is>
      </c>
      <c r="B14" t="inlineStr">
        <is>
          <t>Kab. Gunungkidul</t>
        </is>
      </c>
      <c r="C14" t="inlineStr">
        <is>
          <t>085927463338</t>
        </is>
      </c>
      <c r="D14" t="inlineStr">
        <is>
          <t>kusdiyantoeri@gmail.com</t>
        </is>
      </c>
      <c r="E14" t="inlineStr">
        <is>
          <t>https://lpjk.pu.go.id/search-badan-usaha-detail/NGd3WDhnalNaUXBQcTVSam5QR2Q5Zz09</t>
        </is>
      </c>
      <c r="F14" t="n">
        <v>2</v>
      </c>
      <c r="G14" t="inlineStr">
        <is>
          <t>BG001, BG009</t>
        </is>
      </c>
      <c r="H14" t="inlineStr">
        <is>
          <t>19 Oktober 2016</t>
        </is>
      </c>
      <c r="I14" s="2" t="n">
        <v>46336</v>
      </c>
      <c r="J14" t="inlineStr">
        <is>
          <t>Disetujui</t>
        </is>
      </c>
      <c r="K14" t="n">
        <v>87</v>
      </c>
      <c r="L14" t="inlineStr">
        <is>
          <t>10 November 2026</t>
        </is>
      </c>
      <c r="M14" t="inlineStr">
        <is>
          <t>Konstruksi Gedung Hunian, Konstruksi Gedung Lainnya</t>
        </is>
      </c>
      <c r="N14" t="inlineStr">
        <is>
          <t>K</t>
        </is>
      </c>
      <c r="O14" t="inlineStr">
        <is>
          <t>20231107</t>
        </is>
      </c>
      <c r="P14" t="inlineStr">
        <is>
          <t>DI Yogyakarta</t>
        </is>
      </c>
      <c r="Q14" t="inlineStr"/>
    </row>
    <row r="15">
      <c r="A15" t="inlineStr">
        <is>
          <t>AQUATEC REKATAMA KONSTRUKSI</t>
        </is>
      </c>
      <c r="B15" t="inlineStr">
        <is>
          <t>Kota Adm. Jakarta Utara</t>
        </is>
      </c>
      <c r="C15" t="inlineStr">
        <is>
          <t>0214523536</t>
        </is>
      </c>
      <c r="D15" t="inlineStr">
        <is>
          <t>aquatec.indo@yahoo.com</t>
        </is>
      </c>
      <c r="E15" t="inlineStr">
        <is>
          <t>https://lpjk.pu.go.id/search-badan-usaha-detail/RXFhOFlNZ1A1Z1Fpa0JKcFpOaXZSUT09</t>
        </is>
      </c>
      <c r="F15" t="n">
        <v>2</v>
      </c>
      <c r="G15" t="inlineStr">
        <is>
          <t>BG001, BG002</t>
        </is>
      </c>
      <c r="H15" t="inlineStr">
        <is>
          <t>4 Februari 2013</t>
        </is>
      </c>
      <c r="I15" s="2" t="n">
        <v>46336</v>
      </c>
      <c r="J15" t="inlineStr">
        <is>
          <t>Disetujui</t>
        </is>
      </c>
      <c r="K15" t="n">
        <v>87</v>
      </c>
      <c r="L15" t="inlineStr">
        <is>
          <t>10 November 2026</t>
        </is>
      </c>
      <c r="M15" t="inlineStr">
        <is>
          <t>Konstruksi Gedung Hunian, Konstruksi Gedung Perkantoran</t>
        </is>
      </c>
      <c r="N15" t="inlineStr">
        <is>
          <t>M</t>
        </is>
      </c>
      <c r="O15" t="inlineStr">
        <is>
          <t>20231109, 20231113</t>
        </is>
      </c>
      <c r="P15" t="inlineStr">
        <is>
          <t>DKI Jakarta</t>
        </is>
      </c>
      <c r="Q15" t="inlineStr"/>
    </row>
    <row r="16">
      <c r="A16" t="inlineStr">
        <is>
          <t>ARIESCONT PERDANA</t>
        </is>
      </c>
      <c r="B16" t="inlineStr">
        <is>
          <t>Kota Palu</t>
        </is>
      </c>
      <c r="C16" t="inlineStr">
        <is>
          <t>085343575657</t>
        </is>
      </c>
      <c r="D16" t="inlineStr">
        <is>
          <t>pt.ariescont_perdana@yahoo.co.id</t>
        </is>
      </c>
      <c r="E16" t="inlineStr">
        <is>
          <t>https://lpjk.pu.go.id/search-badan-usaha-detail/R1Rxam54eUNEdkI1UFI4RjYvczhIZz09</t>
        </is>
      </c>
      <c r="F16" t="n">
        <v>2</v>
      </c>
      <c r="G16" t="inlineStr">
        <is>
          <t>BS001</t>
        </is>
      </c>
      <c r="H16" t="inlineStr">
        <is>
          <t>28 Juli 1992</t>
        </is>
      </c>
      <c r="I16" s="2" t="n">
        <v>46336</v>
      </c>
      <c r="J16" t="inlineStr">
        <is>
          <t>Pembekuan</t>
        </is>
      </c>
      <c r="K16" t="n">
        <v>87</v>
      </c>
      <c r="L16" t="inlineStr">
        <is>
          <t>10 November 2026</t>
        </is>
      </c>
      <c r="M16" t="inlineStr">
        <is>
          <t>Konstruksi Bangunan Sipil Jalan</t>
        </is>
      </c>
      <c r="N16" t="inlineStr">
        <is>
          <t>M</t>
        </is>
      </c>
      <c r="O16" t="inlineStr">
        <is>
          <t>20231016</t>
        </is>
      </c>
      <c r="P16" t="inlineStr">
        <is>
          <t>Sulawesi Tengah</t>
        </is>
      </c>
      <c r="Q16" t="inlineStr"/>
    </row>
    <row r="17">
      <c r="A17" t="inlineStr">
        <is>
          <t>ASRI GRAHA MAKMUR</t>
        </is>
      </c>
      <c r="B17" t="inlineStr">
        <is>
          <t>Kota Tangerang</t>
        </is>
      </c>
      <c r="C17" t="inlineStr">
        <is>
          <t>082110191959</t>
        </is>
      </c>
      <c r="D17" t="inlineStr">
        <is>
          <t>ptasrigrahamakmur@gmail.com</t>
        </is>
      </c>
      <c r="E17" t="inlineStr">
        <is>
          <t>https://lpjk.pu.go.id/search-badan-usaha-detail/RVVJUTVQdHgxeEJLc2xOSlFHdVlHUT09</t>
        </is>
      </c>
      <c r="F17" t="n">
        <v>2</v>
      </c>
      <c r="G17" t="inlineStr">
        <is>
          <t>BG001, BG004</t>
        </is>
      </c>
      <c r="H17" t="inlineStr">
        <is>
          <t>14 November 2001</t>
        </is>
      </c>
      <c r="I17" s="2" t="n">
        <v>46336</v>
      </c>
      <c r="J17" t="inlineStr">
        <is>
          <t>Disetujui</t>
        </is>
      </c>
      <c r="K17" t="n">
        <v>87</v>
      </c>
      <c r="L17" t="inlineStr">
        <is>
          <t>10 November 2026</t>
        </is>
      </c>
      <c r="M17" t="inlineStr">
        <is>
          <t>Konstruksi Gedung Hunian, Konstruksi Gedung Perbelanjaan</t>
        </is>
      </c>
      <c r="N17" t="inlineStr">
        <is>
          <t>M</t>
        </is>
      </c>
      <c r="O17" t="inlineStr">
        <is>
          <t>20231101</t>
        </is>
      </c>
      <c r="P17" t="inlineStr">
        <is>
          <t>Banten</t>
        </is>
      </c>
      <c r="Q17" t="inlineStr"/>
    </row>
    <row r="18">
      <c r="A18" t="inlineStr">
        <is>
          <t>BAROKAH BANGKIT PERSADA</t>
        </is>
      </c>
      <c r="B18" t="inlineStr">
        <is>
          <t>Kab. Sukabumi</t>
        </is>
      </c>
      <c r="C18" t="inlineStr">
        <is>
          <t>087842974003</t>
        </is>
      </c>
      <c r="D18" t="inlineStr">
        <is>
          <t>barokahbangkitpersada@gmail.com</t>
        </is>
      </c>
      <c r="E18" t="inlineStr">
        <is>
          <t>https://lpjk.pu.go.id/search-badan-usaha-detail/cHovVnBGT1BkWGlnaTZESE1qbWoyUT09</t>
        </is>
      </c>
      <c r="F18" t="n">
        <v>10</v>
      </c>
      <c r="G18" t="inlineStr">
        <is>
          <t>BG001, BG002, BG003, BG004, BG009</t>
        </is>
      </c>
      <c r="H18" t="inlineStr">
        <is>
          <t>30 Oktober 2023</t>
        </is>
      </c>
      <c r="I18" s="2" t="n">
        <v>46336</v>
      </c>
      <c r="J18" t="inlineStr">
        <is>
          <t>Disetujui</t>
        </is>
      </c>
      <c r="K18" t="n">
        <v>87</v>
      </c>
      <c r="L18" t="inlineStr">
        <is>
          <t>10 November 2026</t>
        </is>
      </c>
      <c r="M18" t="inlineStr">
        <is>
          <t>Konstruksi Gedung Hunian, Konstruksi Gedung Industri, Konstruksi Gedung Lainnya, Konstruksi Gedung Perbelanjaan, Konstruksi Gedung Perkantoran</t>
        </is>
      </c>
      <c r="N18" t="inlineStr">
        <is>
          <t>K</t>
        </is>
      </c>
      <c r="O18" t="inlineStr">
        <is>
          <t>20231108, 20231110</t>
        </is>
      </c>
      <c r="P18" t="inlineStr">
        <is>
          <t>Jawa Barat</t>
        </is>
      </c>
      <c r="Q18" t="inlineStr"/>
    </row>
    <row r="19">
      <c r="A19" t="inlineStr">
        <is>
          <t>BAYU TUNGGAL RAYA</t>
        </is>
      </c>
      <c r="B19" t="inlineStr">
        <is>
          <t>Kab. Wonosobo</t>
        </is>
      </c>
      <c r="C19" t="inlineStr">
        <is>
          <t>081215964333</t>
        </is>
      </c>
      <c r="D19" t="inlineStr">
        <is>
          <t>bayutunggalraya@gmail.com</t>
        </is>
      </c>
      <c r="E19" t="inlineStr">
        <is>
          <t>https://lpjk.pu.go.id/search-badan-usaha-detail/cDFoUDNtaFkvd3FVNUk4Rkhqb3l2dz09</t>
        </is>
      </c>
      <c r="F19" t="n">
        <v>1</v>
      </c>
      <c r="G19" t="inlineStr">
        <is>
          <t>BS004</t>
        </is>
      </c>
      <c r="H19" t="inlineStr">
        <is>
          <t>10 Juli 2020</t>
        </is>
      </c>
      <c r="I19" s="2" t="n">
        <v>46336</v>
      </c>
      <c r="J19" t="inlineStr">
        <is>
          <t>Disetujui</t>
        </is>
      </c>
      <c r="K19" t="n">
        <v>87</v>
      </c>
      <c r="L19" t="inlineStr">
        <is>
          <t>10 November 2026</t>
        </is>
      </c>
      <c r="M19" t="inlineStr">
        <is>
          <t>Konstruksi Jaringan Irigasi dan Drainase</t>
        </is>
      </c>
      <c r="N19" t="inlineStr">
        <is>
          <t>K</t>
        </is>
      </c>
      <c r="O19" t="inlineStr">
        <is>
          <t>20230912</t>
        </is>
      </c>
      <c r="P19" t="inlineStr">
        <is>
          <t>Jawa Tengah</t>
        </is>
      </c>
      <c r="Q19" t="inlineStr"/>
    </row>
    <row r="20">
      <c r="A20" t="inlineStr">
        <is>
          <t>BENTENG KUALA TUHA MANDIRI</t>
        </is>
      </c>
      <c r="B20" t="inlineStr">
        <is>
          <t>Kota Banda Aceh</t>
        </is>
      </c>
      <c r="C20" t="inlineStr">
        <is>
          <t>081378036767</t>
        </is>
      </c>
      <c r="D20" t="inlineStr">
        <is>
          <t>pt_bkt@yahoo.com</t>
        </is>
      </c>
      <c r="E20" t="inlineStr">
        <is>
          <t>https://lpjk.pu.go.id/search-badan-usaha-detail/ME8vMGMxYTl6WE5ObVZpRWU3UkZEUT09</t>
        </is>
      </c>
      <c r="F20" t="n">
        <v>2</v>
      </c>
      <c r="G20" t="inlineStr">
        <is>
          <t>BG005, BS010</t>
        </is>
      </c>
      <c r="H20" t="inlineStr">
        <is>
          <t>2 Juni 2009</t>
        </is>
      </c>
      <c r="I20" s="2" t="n">
        <v>46336</v>
      </c>
      <c r="J20" t="inlineStr">
        <is>
          <t>Disetujui</t>
        </is>
      </c>
      <c r="K20" t="n">
        <v>87</v>
      </c>
      <c r="L20" t="inlineStr">
        <is>
          <t>10 November 2026</t>
        </is>
      </c>
      <c r="M20" t="inlineStr">
        <is>
          <t>Konstruksi Bangunan Prasarana Sumber Daya Air, Konstruksi Gedung Kesehatan</t>
        </is>
      </c>
      <c r="N20" t="inlineStr">
        <is>
          <t>M</t>
        </is>
      </c>
      <c r="O20" t="inlineStr">
        <is>
          <t>20231109, 20231113</t>
        </is>
      </c>
      <c r="P20" t="inlineStr">
        <is>
          <t>Aceh</t>
        </is>
      </c>
      <c r="Q20" t="inlineStr"/>
    </row>
    <row r="21">
      <c r="A21" t="inlineStr">
        <is>
          <t>BERKAH KARYA NUSANTARA</t>
        </is>
      </c>
      <c r="B21" t="inlineStr">
        <is>
          <t>Kab. Aceh Barat</t>
        </is>
      </c>
      <c r="C21" t="inlineStr">
        <is>
          <t>085296091616</t>
        </is>
      </c>
      <c r="D21" t="inlineStr">
        <is>
          <t>berkahkaryanusantara.cv@gmail.com</t>
        </is>
      </c>
      <c r="E21" t="inlineStr">
        <is>
          <t>https://lpjk.pu.go.id/search-badan-usaha-detail/b2ZSL1h1bS9OT0hUbXFKUW1TcFdVQT09</t>
        </is>
      </c>
      <c r="F21" t="n">
        <v>2</v>
      </c>
      <c r="G21" t="inlineStr">
        <is>
          <t>BS004</t>
        </is>
      </c>
      <c r="H21" t="inlineStr">
        <is>
          <t>10 Mei 2019</t>
        </is>
      </c>
      <c r="I21" s="2" t="n">
        <v>46336</v>
      </c>
      <c r="J21" t="inlineStr">
        <is>
          <t>Disetujui</t>
        </is>
      </c>
      <c r="K21" t="n">
        <v>87</v>
      </c>
      <c r="L21" t="inlineStr">
        <is>
          <t>10 November 2026</t>
        </is>
      </c>
      <c r="M21" t="inlineStr">
        <is>
          <t>Konstruksi Jaringan Irigasi dan Drainase</t>
        </is>
      </c>
      <c r="N21" t="inlineStr">
        <is>
          <t>K</t>
        </is>
      </c>
      <c r="O21" t="inlineStr">
        <is>
          <t>20231026</t>
        </is>
      </c>
      <c r="P21" t="inlineStr">
        <is>
          <t>Aceh</t>
        </is>
      </c>
      <c r="Q21" t="inlineStr"/>
    </row>
    <row r="22">
      <c r="A22" t="inlineStr">
        <is>
          <t>BIMASAKTI SELULAR INDONESIA</t>
        </is>
      </c>
      <c r="B22" t="inlineStr">
        <is>
          <t>Kota Bandung</t>
        </is>
      </c>
      <c r="C22" t="inlineStr">
        <is>
          <t>085319916356</t>
        </is>
      </c>
      <c r="D22" t="inlineStr">
        <is>
          <t>adi.budiman@bimaselindo.com</t>
        </is>
      </c>
      <c r="E22" t="inlineStr">
        <is>
          <t>https://lpjk.pu.go.id/search-badan-usaha-detail/K043M09HR2pGTU5Xb2dSdmxqR0NpUT09</t>
        </is>
      </c>
      <c r="F22" t="n">
        <v>4</v>
      </c>
      <c r="G22" t="inlineStr">
        <is>
          <t>BS008, BS009</t>
        </is>
      </c>
      <c r="H22" t="inlineStr">
        <is>
          <t>14 Oktober 2023</t>
        </is>
      </c>
      <c r="I22" s="2" t="n">
        <v>46336</v>
      </c>
      <c r="J22" t="inlineStr">
        <is>
          <t>Disetujui</t>
        </is>
      </c>
      <c r="K22" t="n">
        <v>87</v>
      </c>
      <c r="L22" t="inlineStr">
        <is>
          <t>10 November 2026</t>
        </is>
      </c>
      <c r="M22" t="inlineStr">
        <is>
          <t>Konstruksi Bangunan Sipil Telekomunikasi untuk Prasarana Transportasi, Konstruksi Sentral Telekomunikasi</t>
        </is>
      </c>
      <c r="N22" t="inlineStr">
        <is>
          <t>K</t>
        </is>
      </c>
      <c r="O22" t="inlineStr">
        <is>
          <t>20231109</t>
        </is>
      </c>
      <c r="P22" t="inlineStr">
        <is>
          <t>Jawa Barat</t>
        </is>
      </c>
      <c r="Q22" t="inlineStr"/>
    </row>
    <row r="23">
      <c r="A23" t="inlineStr">
        <is>
          <t>BINA ASTRI</t>
        </is>
      </c>
      <c r="B23" t="inlineStr">
        <is>
          <t>Kota Serang</t>
        </is>
      </c>
      <c r="C23" t="inlineStr">
        <is>
          <t>087775557127</t>
        </is>
      </c>
      <c r="D23" t="inlineStr">
        <is>
          <t>binaastri@yahoo.com</t>
        </is>
      </c>
      <c r="E23" t="inlineStr">
        <is>
          <t>https://lpjk.pu.go.id/search-badan-usaha-detail/TW54Vm84K1UwUm9SQ0NrUklhcTNpdz09</t>
        </is>
      </c>
      <c r="F23" t="n">
        <v>2</v>
      </c>
      <c r="G23" t="inlineStr">
        <is>
          <t>BG009, BS004</t>
        </is>
      </c>
      <c r="H23" t="inlineStr">
        <is>
          <t>11 Mei 1992</t>
        </is>
      </c>
      <c r="I23" s="2" t="n">
        <v>46336</v>
      </c>
      <c r="J23" t="inlineStr">
        <is>
          <t>Disetujui</t>
        </is>
      </c>
      <c r="K23" t="n">
        <v>87</v>
      </c>
      <c r="L23" t="inlineStr">
        <is>
          <t>10 November 2026</t>
        </is>
      </c>
      <c r="M23" t="inlineStr">
        <is>
          <t>Konstruksi Gedung Lainnya, Konstruksi Jaringan Irigasi dan Drainase</t>
        </is>
      </c>
      <c r="N23" t="inlineStr">
        <is>
          <t>K</t>
        </is>
      </c>
      <c r="O23" t="inlineStr">
        <is>
          <t>20231103</t>
        </is>
      </c>
      <c r="P23" t="inlineStr">
        <is>
          <t>Banten</t>
        </is>
      </c>
      <c r="Q23" t="inlineStr"/>
    </row>
    <row r="24">
      <c r="A24" t="inlineStr">
        <is>
          <t>BUMI JAYA WIJAYANTI</t>
        </is>
      </c>
      <c r="B24" t="inlineStr">
        <is>
          <t>Kota Surabaya</t>
        </is>
      </c>
      <c r="C24" t="inlineStr">
        <is>
          <t>081703217382</t>
        </is>
      </c>
      <c r="D24" t="inlineStr">
        <is>
          <t>bumijayawijayanti@gmail.com</t>
        </is>
      </c>
      <c r="E24" t="inlineStr">
        <is>
          <t>https://lpjk.pu.go.id/search-badan-usaha-detail/Z1ZRbHYrRkhyVHJBdWxvSjJwNTU4QT09</t>
        </is>
      </c>
      <c r="F24" t="n">
        <v>1</v>
      </c>
      <c r="G24" t="inlineStr">
        <is>
          <t>BS007</t>
        </is>
      </c>
      <c r="H24" t="inlineStr">
        <is>
          <t>3 Desember 2019</t>
        </is>
      </c>
      <c r="I24" s="2" t="n">
        <v>46336</v>
      </c>
      <c r="J24" t="inlineStr">
        <is>
          <t>Pencabutan</t>
        </is>
      </c>
      <c r="K24" t="n">
        <v>87</v>
      </c>
      <c r="L24" t="inlineStr">
        <is>
          <t>10 November 2026</t>
        </is>
      </c>
      <c r="M24" t="inlineStr">
        <is>
          <t>Konstruksi Bangunan Sipil Elektrikal</t>
        </is>
      </c>
      <c r="N24" t="inlineStr">
        <is>
          <t>K</t>
        </is>
      </c>
      <c r="O24" t="inlineStr">
        <is>
          <t>20231110</t>
        </is>
      </c>
      <c r="P24" t="inlineStr">
        <is>
          <t>Jawa Timur</t>
        </is>
      </c>
      <c r="Q24" t="inlineStr"/>
    </row>
    <row r="25">
      <c r="A25" t="inlineStr">
        <is>
          <t>CAHAYA BUMI JAYA</t>
        </is>
      </c>
      <c r="B25" t="inlineStr">
        <is>
          <t>Kota Tangerang Selatan</t>
        </is>
      </c>
      <c r="C25" t="inlineStr">
        <is>
          <t>081211688787</t>
        </is>
      </c>
      <c r="D25" t="inlineStr">
        <is>
          <t>cahayabumijaya@yahoo.com</t>
        </is>
      </c>
      <c r="E25" t="inlineStr">
        <is>
          <t>https://lpjk.pu.go.id/search-badan-usaha-detail/am0zeWdwaWRKRldDeWYvekVPZjNpUT09</t>
        </is>
      </c>
      <c r="F25" t="n">
        <v>3</v>
      </c>
      <c r="G25" t="inlineStr">
        <is>
          <t>BG005, BG009, BS004</t>
        </is>
      </c>
      <c r="H25" t="inlineStr">
        <is>
          <t>22 Juni 2012</t>
        </is>
      </c>
      <c r="I25" s="2" t="n">
        <v>46336</v>
      </c>
      <c r="J25" t="inlineStr">
        <is>
          <t>Disetujui</t>
        </is>
      </c>
      <c r="K25" t="n">
        <v>87</v>
      </c>
      <c r="L25" t="inlineStr">
        <is>
          <t>10 November 2026</t>
        </is>
      </c>
      <c r="M25" t="inlineStr">
        <is>
          <t>Konstruksi Gedung Kesehatan, Konstruksi Gedung Lainnya, Konstruksi Jaringan Irigasi dan Drainase</t>
        </is>
      </c>
      <c r="N25" t="inlineStr">
        <is>
          <t>K</t>
        </is>
      </c>
      <c r="O25" t="inlineStr">
        <is>
          <t>20231110, 20231114</t>
        </is>
      </c>
      <c r="P25" t="inlineStr">
        <is>
          <t>Banten</t>
        </is>
      </c>
      <c r="Q25" t="inlineStr"/>
    </row>
    <row r="26">
      <c r="A26" t="inlineStr">
        <is>
          <t>CAKRAWALA SURYA RAYA</t>
        </is>
      </c>
      <c r="B26" t="inlineStr">
        <is>
          <t>Kab. Kubu Raya</t>
        </is>
      </c>
      <c r="C26" t="inlineStr">
        <is>
          <t>N/A</t>
        </is>
      </c>
      <c r="D26" t="inlineStr">
        <is>
          <t>N/A</t>
        </is>
      </c>
      <c r="E26" t="inlineStr">
        <is>
          <t>https://lpjk.pu.go.id/search-badan-usaha-detail/ekZnRzJ4d0Eva3hpL2xCL2g1Wmo0Zz09</t>
        </is>
      </c>
      <c r="F26" t="n">
        <v>2</v>
      </c>
      <c r="G26" t="inlineStr">
        <is>
          <t>BG006, BS001</t>
        </is>
      </c>
      <c r="H26" t="inlineStr"/>
      <c r="I26" s="2" t="n">
        <v>46336</v>
      </c>
      <c r="J26" t="inlineStr">
        <is>
          <t>Disetujui</t>
        </is>
      </c>
      <c r="K26" t="n">
        <v>87</v>
      </c>
      <c r="L26" t="inlineStr">
        <is>
          <t>10 November 2026</t>
        </is>
      </c>
      <c r="M26" t="inlineStr">
        <is>
          <t>Konstruksi Bangunan Sipil Jalan, Konstruksi Gedung Pendidikan</t>
        </is>
      </c>
      <c r="N26" t="inlineStr">
        <is>
          <t>M</t>
        </is>
      </c>
      <c r="O26" t="inlineStr">
        <is>
          <t>20231020, 20231107</t>
        </is>
      </c>
      <c r="P26" t="inlineStr">
        <is>
          <t>Kalimantan Barat</t>
        </is>
      </c>
      <c r="Q26" t="inlineStr"/>
    </row>
    <row r="27">
      <c r="A27" t="inlineStr">
        <is>
          <t>CEMPAKA MAS SEJATI</t>
        </is>
      </c>
      <c r="B27" t="inlineStr">
        <is>
          <t>Kota Bandar Lampung</t>
        </is>
      </c>
      <c r="C27" t="inlineStr">
        <is>
          <t>82281153879</t>
        </is>
      </c>
      <c r="D27" t="inlineStr">
        <is>
          <t>ptcempakamassejati@yahoo.com</t>
        </is>
      </c>
      <c r="E27" t="inlineStr">
        <is>
          <t>https://lpjk.pu.go.id/search-badan-usaha-detail/UVgvcVhLS3pQcHF4bFBXWTJrbCttUT09</t>
        </is>
      </c>
      <c r="F27" t="n">
        <v>1</v>
      </c>
      <c r="G27" t="inlineStr">
        <is>
          <t>BS004</t>
        </is>
      </c>
      <c r="H27" t="inlineStr">
        <is>
          <t>21 November 2005</t>
        </is>
      </c>
      <c r="I27" s="2" t="n">
        <v>46336</v>
      </c>
      <c r="J27" t="inlineStr">
        <is>
          <t>Disetujui</t>
        </is>
      </c>
      <c r="K27" t="n">
        <v>87</v>
      </c>
      <c r="L27" t="inlineStr">
        <is>
          <t>10 November 2026</t>
        </is>
      </c>
      <c r="M27" t="inlineStr">
        <is>
          <t>Konstruksi Jaringan Irigasi dan Drainase</t>
        </is>
      </c>
      <c r="N27" t="inlineStr">
        <is>
          <t>K</t>
        </is>
      </c>
      <c r="O27" t="inlineStr">
        <is>
          <t>20231027</t>
        </is>
      </c>
      <c r="P27" t="inlineStr">
        <is>
          <t>Lampung</t>
        </is>
      </c>
      <c r="Q27" t="inlineStr"/>
    </row>
    <row r="28">
      <c r="A28" t="inlineStr">
        <is>
          <t>CIPTA KIYAT ADIJAYA</t>
        </is>
      </c>
      <c r="B28" t="inlineStr">
        <is>
          <t>Kota Adm. Jakarta Selatan</t>
        </is>
      </c>
      <c r="C28" t="inlineStr">
        <is>
          <t>0218706656</t>
        </is>
      </c>
      <c r="D28" t="inlineStr">
        <is>
          <t>ciptakiyat.adijaya@gmail.com</t>
        </is>
      </c>
      <c r="E28" t="inlineStr">
        <is>
          <t>https://lpjk.pu.go.id/search-badan-usaha-detail/UHR1cFVKSWwyaFNnQWkyaXRZL3FOUT09</t>
        </is>
      </c>
      <c r="F28" t="n">
        <v>8</v>
      </c>
      <c r="G28" t="inlineStr">
        <is>
          <t>BG001, BG004, BG005, BG006</t>
        </is>
      </c>
      <c r="H28" t="inlineStr">
        <is>
          <t>20 Maret 2023</t>
        </is>
      </c>
      <c r="I28" s="2" t="n">
        <v>46336</v>
      </c>
      <c r="J28" t="inlineStr">
        <is>
          <t>Pembekuan, Pencabutan</t>
        </is>
      </c>
      <c r="K28" t="n">
        <v>87</v>
      </c>
      <c r="L28" t="inlineStr">
        <is>
          <t>10 November 2026</t>
        </is>
      </c>
      <c r="M28" t="inlineStr">
        <is>
          <t>Konstruksi Gedung Hunian, Konstruksi Gedung Kesehatan, Konstruksi Gedung Pendidikan, Konstruksi Gedung Perbelanjaan</t>
        </is>
      </c>
      <c r="N28" t="inlineStr">
        <is>
          <t>K, M</t>
        </is>
      </c>
      <c r="O28" t="inlineStr">
        <is>
          <t>20231111</t>
        </is>
      </c>
      <c r="P28" t="inlineStr">
        <is>
          <t>DKI Jakarta</t>
        </is>
      </c>
      <c r="Q28" t="inlineStr"/>
    </row>
    <row r="29">
      <c r="A29" t="inlineStr">
        <is>
          <t>DIRGANTARA</t>
        </is>
      </c>
      <c r="B29" t="inlineStr">
        <is>
          <t>Kab. Sintang</t>
        </is>
      </c>
      <c r="C29" t="inlineStr">
        <is>
          <t>081249301993</t>
        </is>
      </c>
      <c r="D29" t="inlineStr">
        <is>
          <t>tiupilus29@gmail.com</t>
        </is>
      </c>
      <c r="E29" t="inlineStr">
        <is>
          <t>https://lpjk.pu.go.id/search-badan-usaha-detail/NFZQYXdIczlOT0lVelJoM00vcVU3QT09</t>
        </is>
      </c>
      <c r="F29" t="n">
        <v>2</v>
      </c>
      <c r="G29" t="inlineStr">
        <is>
          <t>BS001</t>
        </is>
      </c>
      <c r="H29" t="inlineStr">
        <is>
          <t>11 April 2018</t>
        </is>
      </c>
      <c r="I29" s="2" t="n">
        <v>46336</v>
      </c>
      <c r="J29" t="inlineStr">
        <is>
          <t>Disetujui</t>
        </is>
      </c>
      <c r="K29" t="n">
        <v>87</v>
      </c>
      <c r="L29" t="inlineStr">
        <is>
          <t>10 November 2026</t>
        </is>
      </c>
      <c r="M29" t="inlineStr">
        <is>
          <t>Konstruksi Bangunan Sipil Jalan</t>
        </is>
      </c>
      <c r="N29" t="inlineStr">
        <is>
          <t>K</t>
        </is>
      </c>
      <c r="O29" t="inlineStr">
        <is>
          <t>20230708</t>
        </is>
      </c>
      <c r="P29" t="inlineStr">
        <is>
          <t>Kalimantan Barat</t>
        </is>
      </c>
      <c r="Q29" t="inlineStr"/>
    </row>
    <row r="30">
      <c r="A30" t="inlineStr">
        <is>
          <t>GEMILANG</t>
        </is>
      </c>
      <c r="B30" t="inlineStr">
        <is>
          <t>Kab. Ponorogo</t>
        </is>
      </c>
      <c r="C30" t="inlineStr">
        <is>
          <t>085702819117</t>
        </is>
      </c>
      <c r="D30" t="inlineStr">
        <is>
          <t>gemilang.cv8@gmail.com</t>
        </is>
      </c>
      <c r="E30" t="inlineStr">
        <is>
          <t>https://lpjk.pu.go.id/search-badan-usaha-detail/V2FKSUhJMmRRZnh2WXFVQWpuSUZxUT09</t>
        </is>
      </c>
      <c r="F30" t="n">
        <v>1</v>
      </c>
      <c r="G30" t="inlineStr">
        <is>
          <t>BG005</t>
        </is>
      </c>
      <c r="H30" t="inlineStr">
        <is>
          <t>21 Agustus 1995</t>
        </is>
      </c>
      <c r="I30" s="2" t="n">
        <v>46336</v>
      </c>
      <c r="J30" t="inlineStr">
        <is>
          <t>Disetujui</t>
        </is>
      </c>
      <c r="K30" t="n">
        <v>87</v>
      </c>
      <c r="L30" t="inlineStr">
        <is>
          <t>10 November 2026</t>
        </is>
      </c>
      <c r="M30" t="inlineStr">
        <is>
          <t>Konstruksi Gedung Kesehatan</t>
        </is>
      </c>
      <c r="N30" t="inlineStr">
        <is>
          <t>K</t>
        </is>
      </c>
      <c r="O30" t="inlineStr">
        <is>
          <t>20231110</t>
        </is>
      </c>
      <c r="P30" t="inlineStr">
        <is>
          <t>Jawa Timur</t>
        </is>
      </c>
      <c r="Q30" t="inlineStr"/>
    </row>
    <row r="31">
      <c r="A31" t="inlineStr">
        <is>
          <t>HALIMAH BERKAH AMANAH</t>
        </is>
      </c>
      <c r="B31" t="inlineStr">
        <is>
          <t>Kota Pekanbaru</t>
        </is>
      </c>
      <c r="C31" t="inlineStr">
        <is>
          <t>085271244838</t>
        </is>
      </c>
      <c r="D31" t="inlineStr">
        <is>
          <t>halimahba23@gmail.com</t>
        </is>
      </c>
      <c r="E31" t="inlineStr">
        <is>
          <t>https://lpjk.pu.go.id/search-badan-usaha-detail/WW0yN3VRRVFhWGVObjBYdGR0RlAvQT09</t>
        </is>
      </c>
      <c r="F31" t="n">
        <v>2</v>
      </c>
      <c r="G31" t="inlineStr">
        <is>
          <t>BS001, BS004</t>
        </is>
      </c>
      <c r="H31" t="inlineStr">
        <is>
          <t>7 November 2023</t>
        </is>
      </c>
      <c r="I31" s="2" t="n">
        <v>46336</v>
      </c>
      <c r="J31" t="inlineStr">
        <is>
          <t>Disetujui</t>
        </is>
      </c>
      <c r="K31" t="n">
        <v>87</v>
      </c>
      <c r="L31" t="inlineStr">
        <is>
          <t>10 November 2026</t>
        </is>
      </c>
      <c r="M31" t="inlineStr">
        <is>
          <t>Konstruksi Bangunan Sipil Jalan, Konstruksi Jaringan Irigasi dan Drainase</t>
        </is>
      </c>
      <c r="N31" t="inlineStr">
        <is>
          <t>K</t>
        </is>
      </c>
      <c r="O31" t="inlineStr">
        <is>
          <t>20231106, 20231113</t>
        </is>
      </c>
      <c r="P31" t="inlineStr">
        <is>
          <t>Riau</t>
        </is>
      </c>
      <c r="Q31" t="inlineStr"/>
    </row>
    <row r="32">
      <c r="A32" t="inlineStr">
        <is>
          <t>HANIF</t>
        </is>
      </c>
      <c r="B32" t="inlineStr">
        <is>
          <t>Kota Sawahlunto</t>
        </is>
      </c>
      <c r="C32" t="inlineStr">
        <is>
          <t>081363377199</t>
        </is>
      </c>
      <c r="D32" t="inlineStr">
        <is>
          <t>hanif.konstruksi@gmail.com</t>
        </is>
      </c>
      <c r="E32" t="inlineStr">
        <is>
          <t>https://lpjk.pu.go.id/search-badan-usaha-detail/dUQrb2NYeVNXTzVCSWx4WWZJeVFmdz09</t>
        </is>
      </c>
      <c r="F32" t="n">
        <v>2</v>
      </c>
      <c r="G32" t="inlineStr">
        <is>
          <t>BG002</t>
        </is>
      </c>
      <c r="H32" t="inlineStr">
        <is>
          <t>18 Oktober 2011</t>
        </is>
      </c>
      <c r="I32" s="2" t="n">
        <v>46336</v>
      </c>
      <c r="J32" t="inlineStr">
        <is>
          <t>Disetujui</t>
        </is>
      </c>
      <c r="K32" t="n">
        <v>87</v>
      </c>
      <c r="L32" t="inlineStr">
        <is>
          <t>10 November 2026</t>
        </is>
      </c>
      <c r="M32" t="inlineStr">
        <is>
          <t>Konstruksi Gedung Perkantoran</t>
        </is>
      </c>
      <c r="N32" t="inlineStr">
        <is>
          <t>K</t>
        </is>
      </c>
      <c r="O32" t="inlineStr">
        <is>
          <t>20230916</t>
        </is>
      </c>
      <c r="P32" t="inlineStr">
        <is>
          <t>Sumatera Barat</t>
        </is>
      </c>
      <c r="Q32" t="inlineStr"/>
    </row>
    <row r="33">
      <c r="A33" t="inlineStr">
        <is>
          <t>HARLENA PERSADA</t>
        </is>
      </c>
      <c r="B33" t="inlineStr">
        <is>
          <t>Kota Banjar</t>
        </is>
      </c>
      <c r="C33" t="inlineStr">
        <is>
          <t>085222222431</t>
        </is>
      </c>
      <c r="D33" t="inlineStr">
        <is>
          <t>harlenapersada@gmail.com</t>
        </is>
      </c>
      <c r="E33" t="inlineStr">
        <is>
          <t>https://lpjk.pu.go.id/search-badan-usaha-detail/THN0b09jWTJBQW5pd3FXQ0twMk9yQT09</t>
        </is>
      </c>
      <c r="F33" t="n">
        <v>1</v>
      </c>
      <c r="G33" t="inlineStr">
        <is>
          <t>BG009</t>
        </is>
      </c>
      <c r="H33" t="inlineStr">
        <is>
          <t>13 November 2014</t>
        </is>
      </c>
      <c r="I33" s="2" t="n">
        <v>46336</v>
      </c>
      <c r="J33" t="inlineStr">
        <is>
          <t>Disetujui</t>
        </is>
      </c>
      <c r="K33" t="n">
        <v>87</v>
      </c>
      <c r="L33" t="inlineStr">
        <is>
          <t>10 November 2026</t>
        </is>
      </c>
      <c r="M33" t="inlineStr">
        <is>
          <t>Konstruksi Gedung Lainnya</t>
        </is>
      </c>
      <c r="N33" t="inlineStr">
        <is>
          <t>K</t>
        </is>
      </c>
      <c r="O33" t="inlineStr">
        <is>
          <t>20231108</t>
        </is>
      </c>
      <c r="P33" t="inlineStr">
        <is>
          <t>Jawa Barat</t>
        </is>
      </c>
      <c r="Q33" t="inlineStr"/>
    </row>
    <row r="34">
      <c r="A34" t="inlineStr">
        <is>
          <t>KARSA INSAN MANDIRI</t>
        </is>
      </c>
      <c r="B34" t="inlineStr">
        <is>
          <t>Kota Tarakan</t>
        </is>
      </c>
      <c r="C34" t="inlineStr">
        <is>
          <t>085234068888</t>
        </is>
      </c>
      <c r="D34" t="inlineStr">
        <is>
          <t>karsainsanmandiri@yahoo.co.id</t>
        </is>
      </c>
      <c r="E34" t="inlineStr">
        <is>
          <t>https://lpjk.pu.go.id/search-badan-usaha-detail/MS9BVGhDenNxeStUTTFBMFVIT0tHUT09</t>
        </is>
      </c>
      <c r="F34" t="n">
        <v>3</v>
      </c>
      <c r="G34" t="inlineStr">
        <is>
          <t>BG001, BG006, BG009</t>
        </is>
      </c>
      <c r="H34" t="inlineStr">
        <is>
          <t>31 Maret 2006</t>
        </is>
      </c>
      <c r="I34" s="2" t="n">
        <v>46336</v>
      </c>
      <c r="J34" t="inlineStr">
        <is>
          <t>Disetujui</t>
        </is>
      </c>
      <c r="K34" t="n">
        <v>87</v>
      </c>
      <c r="L34" t="inlineStr">
        <is>
          <t>10 November 2026</t>
        </is>
      </c>
      <c r="M34" t="inlineStr">
        <is>
          <t>Konstruksi Gedung Hunian, Konstruksi Gedung Lainnya, Konstruksi Gedung Pendidikan</t>
        </is>
      </c>
      <c r="N34" t="inlineStr">
        <is>
          <t>K</t>
        </is>
      </c>
      <c r="O34" t="inlineStr">
        <is>
          <t>20231028, 20231106, 20231108</t>
        </is>
      </c>
      <c r="P34" t="inlineStr">
        <is>
          <t>Kalimantan Utara</t>
        </is>
      </c>
      <c r="Q34" t="inlineStr"/>
    </row>
    <row r="35">
      <c r="A35" t="inlineStr">
        <is>
          <t>KARUNIA PRATAMA RIZKI</t>
        </is>
      </c>
      <c r="B35" t="inlineStr">
        <is>
          <t>Kab. Sidoarjo</t>
        </is>
      </c>
      <c r="C35" t="inlineStr">
        <is>
          <t>081233338554</t>
        </is>
      </c>
      <c r="D35" t="inlineStr">
        <is>
          <t>karunia_pratamarizki@yahoo.com</t>
        </is>
      </c>
      <c r="E35" t="inlineStr">
        <is>
          <t>https://lpjk.pu.go.id/search-badan-usaha-detail/clllNHBTRjQyR3lTTmdoNW9kaHZ0QT09</t>
        </is>
      </c>
      <c r="F35" t="n">
        <v>1</v>
      </c>
      <c r="G35" t="inlineStr">
        <is>
          <t>KK016</t>
        </is>
      </c>
      <c r="H35" t="inlineStr">
        <is>
          <t>25 Maret 2022</t>
        </is>
      </c>
      <c r="I35" s="2" t="n">
        <v>46336</v>
      </c>
      <c r="J35" t="inlineStr">
        <is>
          <t>Disetujui</t>
        </is>
      </c>
      <c r="K35" t="n">
        <v>87</v>
      </c>
      <c r="L35" t="inlineStr">
        <is>
          <t>10 November 2026</t>
        </is>
      </c>
      <c r="M35" t="inlineStr">
        <is>
          <t>Pemasangan Kerangka Baja</t>
        </is>
      </c>
      <c r="N35" t="inlineStr">
        <is>
          <t>Spesialis</t>
        </is>
      </c>
      <c r="O35" t="inlineStr">
        <is>
          <t>20231106</t>
        </is>
      </c>
      <c r="P35" t="inlineStr">
        <is>
          <t>Jawa Timur</t>
        </is>
      </c>
      <c r="Q35" t="inlineStr"/>
    </row>
    <row r="36">
      <c r="A36" t="inlineStr">
        <is>
          <t>KARYA INDAH INDONESIA</t>
        </is>
      </c>
      <c r="B36" t="inlineStr">
        <is>
          <t>Kota Palembang</t>
        </is>
      </c>
      <c r="C36" t="inlineStr">
        <is>
          <t>081367683002</t>
        </is>
      </c>
      <c r="D36" t="inlineStr">
        <is>
          <t>cv.karyaindah.ind@gmail.com</t>
        </is>
      </c>
      <c r="E36" t="inlineStr">
        <is>
          <t>https://lpjk.pu.go.id/search-badan-usaha-detail/OEt3ck9uWk5sTEZkcVlsMm5ORHZFQT09</t>
        </is>
      </c>
      <c r="F36" t="n">
        <v>1</v>
      </c>
      <c r="G36" t="inlineStr">
        <is>
          <t>BG009</t>
        </is>
      </c>
      <c r="H36" t="inlineStr">
        <is>
          <t>4 November 1981</t>
        </is>
      </c>
      <c r="I36" s="2" t="n">
        <v>46336</v>
      </c>
      <c r="J36" t="inlineStr">
        <is>
          <t>Disetujui</t>
        </is>
      </c>
      <c r="K36" t="n">
        <v>87</v>
      </c>
      <c r="L36" t="inlineStr">
        <is>
          <t>10 November 2026</t>
        </is>
      </c>
      <c r="M36" t="inlineStr">
        <is>
          <t>Konstruksi Gedung Lainnya</t>
        </is>
      </c>
      <c r="N36" t="inlineStr">
        <is>
          <t>K</t>
        </is>
      </c>
      <c r="O36" t="inlineStr">
        <is>
          <t>20230914</t>
        </is>
      </c>
      <c r="P36" t="inlineStr">
        <is>
          <t>Sumatera Selatan</t>
        </is>
      </c>
      <c r="Q36" t="inlineStr"/>
    </row>
    <row r="37">
      <c r="A37" t="inlineStr">
        <is>
          <t>KARYA KITA JAYA ABADI</t>
        </is>
      </c>
      <c r="B37" t="inlineStr">
        <is>
          <t>Kab. Bojonegoro</t>
        </is>
      </c>
      <c r="C37" t="inlineStr">
        <is>
          <t>081226825157</t>
        </is>
      </c>
      <c r="D37" t="inlineStr">
        <is>
          <t>cvkaryakitajayaabadi@gmail.com</t>
        </is>
      </c>
      <c r="E37" t="inlineStr">
        <is>
          <t>https://lpjk.pu.go.id/search-badan-usaha-detail/YXArMFBGRUlacTRob3VXditSNFVIdz09</t>
        </is>
      </c>
      <c r="F37" t="n">
        <v>2</v>
      </c>
      <c r="G37" t="inlineStr">
        <is>
          <t>BS001, BS004</t>
        </is>
      </c>
      <c r="H37" t="inlineStr">
        <is>
          <t>30 Oktober 2023</t>
        </is>
      </c>
      <c r="I37" s="2" t="n">
        <v>46336</v>
      </c>
      <c r="J37" t="inlineStr">
        <is>
          <t>Disetujui</t>
        </is>
      </c>
      <c r="K37" t="n">
        <v>87</v>
      </c>
      <c r="L37" t="inlineStr">
        <is>
          <t>10 November 2026</t>
        </is>
      </c>
      <c r="M37" t="inlineStr">
        <is>
          <t>Konstruksi Bangunan Sipil Jalan, Konstruksi Jaringan Irigasi dan Drainase</t>
        </is>
      </c>
      <c r="N37" t="inlineStr">
        <is>
          <t>K</t>
        </is>
      </c>
      <c r="O37" t="inlineStr">
        <is>
          <t>20231106</t>
        </is>
      </c>
      <c r="P37" t="inlineStr">
        <is>
          <t>Jawa Timur</t>
        </is>
      </c>
      <c r="Q37" t="inlineStr"/>
    </row>
    <row r="38">
      <c r="A38" t="inlineStr">
        <is>
          <t>KARYA MANDIRI MARMER</t>
        </is>
      </c>
      <c r="B38" t="inlineStr">
        <is>
          <t>Kab. Tangerang</t>
        </is>
      </c>
      <c r="C38" t="inlineStr">
        <is>
          <t>02155965834</t>
        </is>
      </c>
      <c r="D38" t="inlineStr">
        <is>
          <t>karyamandirimarmer@gmail.com</t>
        </is>
      </c>
      <c r="E38" t="inlineStr">
        <is>
          <t>https://lpjk.pu.go.id/search-badan-usaha-detail/UkZpWEZ3Y1pKek5aKzY3MzJRRmNsUT09</t>
        </is>
      </c>
      <c r="F38" t="n">
        <v>3</v>
      </c>
      <c r="G38" t="inlineStr">
        <is>
          <t>BG001, BG002, BG009</t>
        </is>
      </c>
      <c r="H38" t="inlineStr">
        <is>
          <t>22 Februari 2023</t>
        </is>
      </c>
      <c r="I38" s="2" t="n">
        <v>46336</v>
      </c>
      <c r="J38" t="inlineStr">
        <is>
          <t>Disetujui</t>
        </is>
      </c>
      <c r="K38" t="n">
        <v>87</v>
      </c>
      <c r="L38" t="inlineStr">
        <is>
          <t>10 November 2026</t>
        </is>
      </c>
      <c r="M38" t="inlineStr">
        <is>
          <t>Konstruksi Gedung Hunian, Konstruksi Gedung Lainnya, Konstruksi Gedung Perkantoran</t>
        </is>
      </c>
      <c r="N38" t="inlineStr">
        <is>
          <t>K</t>
        </is>
      </c>
      <c r="O38" t="inlineStr">
        <is>
          <t>20231111</t>
        </is>
      </c>
      <c r="P38" t="inlineStr">
        <is>
          <t>Banten</t>
        </is>
      </c>
      <c r="Q38" t="inlineStr"/>
    </row>
    <row r="39">
      <c r="A39" t="inlineStr">
        <is>
          <t>KARYA MULTI USAHA</t>
        </is>
      </c>
      <c r="B39" t="inlineStr">
        <is>
          <t>Kota Bandung</t>
        </is>
      </c>
      <c r="C39" t="inlineStr">
        <is>
          <t>081287556774</t>
        </is>
      </c>
      <c r="D39" t="inlineStr">
        <is>
          <t>karyamultiusaha24@gmail.com</t>
        </is>
      </c>
      <c r="E39" t="inlineStr">
        <is>
          <t>https://lpjk.pu.go.id/search-badan-usaha-detail/UEZhRzNBRXRSRTIrS0tvZWwya2FYdz09</t>
        </is>
      </c>
      <c r="F39" t="n">
        <v>4</v>
      </c>
      <c r="G39" t="inlineStr">
        <is>
          <t>BG002, BG005, BG006, BG009</t>
        </is>
      </c>
      <c r="H39" t="inlineStr">
        <is>
          <t>11 Maret 1992</t>
        </is>
      </c>
      <c r="I39" s="2" t="n">
        <v>46336</v>
      </c>
      <c r="J39" t="inlineStr">
        <is>
          <t>Disetujui</t>
        </is>
      </c>
      <c r="K39" t="n">
        <v>87</v>
      </c>
      <c r="L39" t="inlineStr">
        <is>
          <t>10 November 2026</t>
        </is>
      </c>
      <c r="M39" t="inlineStr">
        <is>
          <t>Konstruksi Gedung Kesehatan, Konstruksi Gedung Lainnya, Konstruksi Gedung Pendidikan, Konstruksi Gedung Perkantoran</t>
        </is>
      </c>
      <c r="N39" t="inlineStr">
        <is>
          <t>K</t>
        </is>
      </c>
      <c r="O39" t="inlineStr">
        <is>
          <t>20231111, 20231113</t>
        </is>
      </c>
      <c r="P39" t="inlineStr">
        <is>
          <t>Jawa Barat</t>
        </is>
      </c>
      <c r="Q39" t="inlineStr"/>
    </row>
    <row r="40">
      <c r="A40" t="inlineStr">
        <is>
          <t>KEMBAR GROUP</t>
        </is>
      </c>
      <c r="B40" t="inlineStr">
        <is>
          <t>Kab. Brebes</t>
        </is>
      </c>
      <c r="C40" t="inlineStr">
        <is>
          <t>085700007638</t>
        </is>
      </c>
      <c r="D40" t="inlineStr">
        <is>
          <t>cv.kembargroup27@gmail.com</t>
        </is>
      </c>
      <c r="E40" t="inlineStr">
        <is>
          <t>https://lpjk.pu.go.id/search-badan-usaha-detail/bENCSk40bFp3d1FHbk9KZlZyeFpFdz09</t>
        </is>
      </c>
      <c r="F40" t="n">
        <v>3</v>
      </c>
      <c r="G40" t="inlineStr">
        <is>
          <t>BG006, BS001, BS004</t>
        </is>
      </c>
      <c r="H40" t="inlineStr">
        <is>
          <t>8 Mei 2015</t>
        </is>
      </c>
      <c r="I40" s="2" t="n">
        <v>46336</v>
      </c>
      <c r="J40" t="inlineStr">
        <is>
          <t>Disetujui</t>
        </is>
      </c>
      <c r="K40" t="n">
        <v>87</v>
      </c>
      <c r="L40" t="inlineStr">
        <is>
          <t>10 November 2026</t>
        </is>
      </c>
      <c r="M40" t="inlineStr">
        <is>
          <t>Konstruksi Bangunan Sipil Jalan, Konstruksi Gedung Pendidikan, Konstruksi Jaringan Irigasi dan Drainase</t>
        </is>
      </c>
      <c r="N40" t="inlineStr">
        <is>
          <t>K</t>
        </is>
      </c>
      <c r="O40" t="inlineStr">
        <is>
          <t>20231110, 20231115</t>
        </is>
      </c>
      <c r="P40" t="inlineStr">
        <is>
          <t>Jawa Tengah</t>
        </is>
      </c>
      <c r="Q40" t="inlineStr"/>
    </row>
    <row r="41">
      <c r="A41" t="inlineStr">
        <is>
          <t>LAMPOH SAYANG</t>
        </is>
      </c>
      <c r="B41" t="inlineStr">
        <is>
          <t>Kab. Aceh Besar</t>
        </is>
      </c>
      <c r="C41" t="inlineStr">
        <is>
          <t>085260093361</t>
        </is>
      </c>
      <c r="D41" t="inlineStr">
        <is>
          <t>lampohsyg@yahoo.com</t>
        </is>
      </c>
      <c r="E41" t="inlineStr">
        <is>
          <t>https://lpjk.pu.go.id/search-badan-usaha-detail/UHBsQ3dUcVRqNkpqV1pyKzJueXJCZz09</t>
        </is>
      </c>
      <c r="F41" t="n">
        <v>2</v>
      </c>
      <c r="G41" t="inlineStr">
        <is>
          <t>BG006, BG009</t>
        </is>
      </c>
      <c r="H41" t="inlineStr">
        <is>
          <t>13 September 2013</t>
        </is>
      </c>
      <c r="I41" s="2" t="n">
        <v>46336</v>
      </c>
      <c r="J41" t="inlineStr">
        <is>
          <t>Disetujui</t>
        </is>
      </c>
      <c r="K41" t="n">
        <v>87</v>
      </c>
      <c r="L41" t="inlineStr">
        <is>
          <t>10 November 2026</t>
        </is>
      </c>
      <c r="M41" t="inlineStr">
        <is>
          <t>Konstruksi Gedung Lainnya, Konstruksi Gedung Pendidikan</t>
        </is>
      </c>
      <c r="N41" t="inlineStr">
        <is>
          <t>K</t>
        </is>
      </c>
      <c r="O41" t="inlineStr">
        <is>
          <t>20231111</t>
        </is>
      </c>
      <c r="P41" t="inlineStr">
        <is>
          <t>Aceh</t>
        </is>
      </c>
      <c r="Q41" t="inlineStr"/>
    </row>
    <row r="42">
      <c r="A42" t="inlineStr">
        <is>
          <t>LINGGA INDAH WOOD</t>
        </is>
      </c>
      <c r="B42" t="inlineStr">
        <is>
          <t>Kota Batam</t>
        </is>
      </c>
      <c r="C42" t="inlineStr">
        <is>
          <t>082172596560</t>
        </is>
      </c>
      <c r="D42" t="inlineStr">
        <is>
          <t>lingga_indahwood@yahoo.com</t>
        </is>
      </c>
      <c r="E42" t="inlineStr">
        <is>
          <t>https://lpjk.pu.go.id/search-badan-usaha-detail/L1RvWW5xc01xQ0lycytycVUrZ1c3QT09</t>
        </is>
      </c>
      <c r="F42" t="n">
        <v>1</v>
      </c>
      <c r="G42" t="inlineStr">
        <is>
          <t>BG009</t>
        </is>
      </c>
      <c r="H42" t="inlineStr">
        <is>
          <t>18 April 2011</t>
        </is>
      </c>
      <c r="I42" s="2" t="n">
        <v>46336</v>
      </c>
      <c r="J42" t="inlineStr">
        <is>
          <t>Disetujui</t>
        </is>
      </c>
      <c r="K42" t="n">
        <v>87</v>
      </c>
      <c r="L42" t="inlineStr">
        <is>
          <t>10 November 2026</t>
        </is>
      </c>
      <c r="M42" t="inlineStr">
        <is>
          <t>Konstruksi Gedung Lainnya</t>
        </is>
      </c>
      <c r="N42" t="inlineStr">
        <is>
          <t>K</t>
        </is>
      </c>
      <c r="O42" t="inlineStr">
        <is>
          <t>20231109</t>
        </is>
      </c>
      <c r="P42" t="inlineStr">
        <is>
          <t>Kepulauan Riau</t>
        </is>
      </c>
      <c r="Q42" t="inlineStr"/>
    </row>
    <row r="43">
      <c r="A43" t="inlineStr">
        <is>
          <t>MALABAR JAYA</t>
        </is>
      </c>
      <c r="B43" t="inlineStr">
        <is>
          <t>Kab. Banyuwangi</t>
        </is>
      </c>
      <c r="C43" t="inlineStr">
        <is>
          <t>081231013333</t>
        </is>
      </c>
      <c r="D43" t="inlineStr">
        <is>
          <t>malabarjaya.cv@gmail.com</t>
        </is>
      </c>
      <c r="E43" t="inlineStr">
        <is>
          <t>https://lpjk.pu.go.id/search-badan-usaha-detail/ZWZLWDBPMGF3bHJMa2RaRmVxUktwQT09</t>
        </is>
      </c>
      <c r="F43" t="n">
        <v>2</v>
      </c>
      <c r="G43" t="inlineStr">
        <is>
          <t>BS001, BS004</t>
        </is>
      </c>
      <c r="H43" t="inlineStr">
        <is>
          <t>5 Desember 2019</t>
        </is>
      </c>
      <c r="I43" s="2" t="n">
        <v>46336</v>
      </c>
      <c r="J43" t="inlineStr">
        <is>
          <t>Disetujui</t>
        </is>
      </c>
      <c r="K43" t="n">
        <v>87</v>
      </c>
      <c r="L43" t="inlineStr">
        <is>
          <t>10 November 2026</t>
        </is>
      </c>
      <c r="M43" t="inlineStr">
        <is>
          <t>Konstruksi Bangunan Sipil Jalan, Konstruksi Jaringan Irigasi dan Drainase</t>
        </is>
      </c>
      <c r="N43" t="inlineStr">
        <is>
          <t>K</t>
        </is>
      </c>
      <c r="O43" t="inlineStr">
        <is>
          <t>20231108</t>
        </is>
      </c>
      <c r="P43" t="inlineStr">
        <is>
          <t>Jawa Timur</t>
        </is>
      </c>
      <c r="Q43" t="inlineStr"/>
    </row>
    <row r="44">
      <c r="A44" t="inlineStr">
        <is>
          <t>MARTHA</t>
        </is>
      </c>
      <c r="B44" t="inlineStr">
        <is>
          <t>Kab. Tanjung Jabung Barat</t>
        </is>
      </c>
      <c r="C44" t="inlineStr">
        <is>
          <t>085272601976</t>
        </is>
      </c>
      <c r="D44" t="inlineStr">
        <is>
          <t>tendarawit@gmail.com</t>
        </is>
      </c>
      <c r="E44" t="inlineStr">
        <is>
          <t>https://lpjk.pu.go.id/search-badan-usaha-detail/WkFWdENKMFc5ZE9KNU1xUy9yNmFEdz09</t>
        </is>
      </c>
      <c r="F44" t="n">
        <v>1</v>
      </c>
      <c r="G44" t="inlineStr">
        <is>
          <t>BS004</t>
        </is>
      </c>
      <c r="H44" t="inlineStr">
        <is>
          <t>21 Februari 1984</t>
        </is>
      </c>
      <c r="I44" s="2" t="n">
        <v>46336</v>
      </c>
      <c r="J44" t="inlineStr">
        <is>
          <t>Pencabutan</t>
        </is>
      </c>
      <c r="K44" t="n">
        <v>87</v>
      </c>
      <c r="L44" t="inlineStr">
        <is>
          <t>10 November 2026</t>
        </is>
      </c>
      <c r="M44" t="inlineStr">
        <is>
          <t>Konstruksi Jaringan Irigasi dan Drainase</t>
        </is>
      </c>
      <c r="N44" t="inlineStr">
        <is>
          <t>K</t>
        </is>
      </c>
      <c r="O44" t="inlineStr">
        <is>
          <t>20231107</t>
        </is>
      </c>
      <c r="P44" t="inlineStr">
        <is>
          <t>Jambi</t>
        </is>
      </c>
      <c r="Q44" t="inlineStr"/>
    </row>
    <row r="45">
      <c r="A45" t="inlineStr">
        <is>
          <t>MERLINDA</t>
        </is>
      </c>
      <c r="B45" t="inlineStr">
        <is>
          <t>Kab. Majalengka</t>
        </is>
      </c>
      <c r="C45" t="inlineStr">
        <is>
          <t>082119587004</t>
        </is>
      </c>
      <c r="D45" t="inlineStr">
        <is>
          <t>cv.merlinda@yahoo.com</t>
        </is>
      </c>
      <c r="E45" t="inlineStr">
        <is>
          <t>https://lpjk.pu.go.id/search-badan-usaha-detail/cTVwRTArSThwWVRGb3pWYzl2SDFDQT09</t>
        </is>
      </c>
      <c r="F45" t="n">
        <v>3</v>
      </c>
      <c r="G45" t="inlineStr">
        <is>
          <t>BS001, BS004, BS010</t>
        </is>
      </c>
      <c r="H45" t="inlineStr">
        <is>
          <t>19 November 2002</t>
        </is>
      </c>
      <c r="I45" s="2" t="n">
        <v>46336</v>
      </c>
      <c r="J45" t="inlineStr">
        <is>
          <t>Disetujui</t>
        </is>
      </c>
      <c r="K45" t="n">
        <v>87</v>
      </c>
      <c r="L45" t="inlineStr">
        <is>
          <t>10 November 2026</t>
        </is>
      </c>
      <c r="M45" t="inlineStr">
        <is>
          <t>Konstruksi Bangunan Prasarana Sumber Daya Air, Konstruksi Bangunan Sipil Jalan, Konstruksi Jaringan Irigasi dan Drainase</t>
        </is>
      </c>
      <c r="N45" t="inlineStr">
        <is>
          <t>K</t>
        </is>
      </c>
      <c r="O45" t="inlineStr">
        <is>
          <t>20231106</t>
        </is>
      </c>
      <c r="P45" t="inlineStr">
        <is>
          <t>Jawa Barat</t>
        </is>
      </c>
      <c r="Q45" t="inlineStr"/>
    </row>
    <row r="46">
      <c r="A46" t="inlineStr">
        <is>
          <t>MULTI CIPTA ANUGRAH</t>
        </is>
      </c>
      <c r="B46" t="inlineStr">
        <is>
          <t>Kota Malang</t>
        </is>
      </c>
      <c r="C46" t="inlineStr">
        <is>
          <t>0341717305</t>
        </is>
      </c>
      <c r="D46" t="inlineStr">
        <is>
          <t>denimulyono@rocketmail.com</t>
        </is>
      </c>
      <c r="E46" t="inlineStr">
        <is>
          <t>https://lpjk.pu.go.id/search-badan-usaha-detail/L3hTa2FTS05OS2IwSktkSlhOVSt3QT09</t>
        </is>
      </c>
      <c r="F46" t="n">
        <v>1</v>
      </c>
      <c r="G46" t="inlineStr">
        <is>
          <t>BS010</t>
        </is>
      </c>
      <c r="H46" t="inlineStr">
        <is>
          <t>4 September 2000</t>
        </is>
      </c>
      <c r="I46" s="2" t="n">
        <v>46336</v>
      </c>
      <c r="J46" t="inlineStr">
        <is>
          <t>Disetujui</t>
        </is>
      </c>
      <c r="K46" t="n">
        <v>87</v>
      </c>
      <c r="L46" t="inlineStr">
        <is>
          <t>10 November 2026</t>
        </is>
      </c>
      <c r="M46" t="inlineStr">
        <is>
          <t>Konstruksi Bangunan Prasarana Sumber Daya Air</t>
        </is>
      </c>
      <c r="N46" t="inlineStr">
        <is>
          <t>K</t>
        </is>
      </c>
      <c r="O46" t="inlineStr">
        <is>
          <t>20230321</t>
        </is>
      </c>
      <c r="P46" t="inlineStr">
        <is>
          <t>Jawa Timur</t>
        </is>
      </c>
      <c r="Q46" t="inlineStr"/>
    </row>
    <row r="47">
      <c r="A47" t="inlineStr">
        <is>
          <t>NUR WAHYU RESKY</t>
        </is>
      </c>
      <c r="B47" t="inlineStr">
        <is>
          <t>Kota Pontianak</t>
        </is>
      </c>
      <c r="C47" t="inlineStr">
        <is>
          <t>081256123455</t>
        </is>
      </c>
      <c r="D47" t="inlineStr">
        <is>
          <t>osswahyudi@gmail.com</t>
        </is>
      </c>
      <c r="E47" t="inlineStr">
        <is>
          <t>https://lpjk.pu.go.id/search-badan-usaha-detail/Um5CUHlIYy92UFJRMnpZUXJrMWhSUT09</t>
        </is>
      </c>
      <c r="F47" t="n">
        <v>3</v>
      </c>
      <c r="G47" t="inlineStr">
        <is>
          <t>BG006, BS004, BS005</t>
        </is>
      </c>
      <c r="H47" t="inlineStr">
        <is>
          <t>11 Juni 2009</t>
        </is>
      </c>
      <c r="I47" s="2" t="n">
        <v>46336</v>
      </c>
      <c r="J47" t="inlineStr">
        <is>
          <t>Disetujui</t>
        </is>
      </c>
      <c r="K47" t="n">
        <v>87</v>
      </c>
      <c r="L47" t="inlineStr">
        <is>
          <t>10 November 2026</t>
        </is>
      </c>
      <c r="M47" t="inlineStr">
        <is>
          <t>Konstruksi Bangunan Sipil Pengolahan Air Bersih, Konstruksi Gedung Pendidikan, Konstruksi Jaringan Irigasi dan Drainase</t>
        </is>
      </c>
      <c r="N47" t="inlineStr">
        <is>
          <t>K</t>
        </is>
      </c>
      <c r="O47" t="inlineStr">
        <is>
          <t>20231103, 20231106</t>
        </is>
      </c>
      <c r="P47" t="inlineStr">
        <is>
          <t>Kalimantan Barat</t>
        </is>
      </c>
      <c r="Q47" t="inlineStr"/>
    </row>
    <row r="48">
      <c r="A48" t="inlineStr">
        <is>
          <t>NUSANTARA ABADI GROUP</t>
        </is>
      </c>
      <c r="B48" t="inlineStr">
        <is>
          <t>Kab. Asahan</t>
        </is>
      </c>
      <c r="C48" t="inlineStr">
        <is>
          <t>085368645747</t>
        </is>
      </c>
      <c r="D48" t="inlineStr">
        <is>
          <t>cvnusantaraabadigroup@gmail.com</t>
        </is>
      </c>
      <c r="E48" t="inlineStr">
        <is>
          <t>https://lpjk.pu.go.id/search-badan-usaha-detail/Sm02b043b0xvdlhjRG1sTjU0S3lxdz09</t>
        </is>
      </c>
      <c r="F48" t="n">
        <v>2</v>
      </c>
      <c r="G48" t="inlineStr">
        <is>
          <t>BS001</t>
        </is>
      </c>
      <c r="H48" t="inlineStr">
        <is>
          <t>22 Februari 2023</t>
        </is>
      </c>
      <c r="I48" s="2" t="n">
        <v>46336</v>
      </c>
      <c r="J48" t="inlineStr">
        <is>
          <t>Disetujui</t>
        </is>
      </c>
      <c r="K48" t="n">
        <v>87</v>
      </c>
      <c r="L48" t="inlineStr">
        <is>
          <t>10 November 2026</t>
        </is>
      </c>
      <c r="M48" t="inlineStr">
        <is>
          <t>Konstruksi Bangunan Sipil Jalan</t>
        </is>
      </c>
      <c r="N48" t="inlineStr">
        <is>
          <t>K</t>
        </is>
      </c>
      <c r="O48" t="inlineStr">
        <is>
          <t>20231108</t>
        </is>
      </c>
      <c r="P48" t="inlineStr">
        <is>
          <t>Sumatera Utara</t>
        </is>
      </c>
      <c r="Q48" t="inlineStr"/>
    </row>
    <row r="49">
      <c r="A49" t="inlineStr">
        <is>
          <t>ONAIDEA CIPTA KREASI</t>
        </is>
      </c>
      <c r="B49" t="inlineStr">
        <is>
          <t>Kota Surabaya</t>
        </is>
      </c>
      <c r="C49" t="inlineStr">
        <is>
          <t>0811370247</t>
        </is>
      </c>
      <c r="D49" t="inlineStr">
        <is>
          <t>onaideack@gmail.com</t>
        </is>
      </c>
      <c r="E49" t="inlineStr">
        <is>
          <t>https://lpjk.pu.go.id/search-badan-usaha-detail/M1MxMUtLU1NUWjBkSHlTQVRiMUZtUT09</t>
        </is>
      </c>
      <c r="F49" t="n">
        <v>4</v>
      </c>
      <c r="G49" t="inlineStr">
        <is>
          <t>BG001, BG002, BG006, BG009</t>
        </is>
      </c>
      <c r="H49" t="inlineStr">
        <is>
          <t>13 Juni 2020</t>
        </is>
      </c>
      <c r="I49" s="2" t="n">
        <v>46336</v>
      </c>
      <c r="J49" t="inlineStr">
        <is>
          <t>Disetujui</t>
        </is>
      </c>
      <c r="K49" t="n">
        <v>87</v>
      </c>
      <c r="L49" t="inlineStr">
        <is>
          <t>10 November 2026</t>
        </is>
      </c>
      <c r="M49" t="inlineStr">
        <is>
          <t>Konstruksi Gedung Hunian, Konstruksi Gedung Lainnya, Konstruksi Gedung Pendidikan, Konstruksi Gedung Perkantoran</t>
        </is>
      </c>
      <c r="N49" t="inlineStr">
        <is>
          <t>K</t>
        </is>
      </c>
      <c r="O49" t="inlineStr">
        <is>
          <t>20230710, 20231107</t>
        </is>
      </c>
      <c r="P49" t="inlineStr">
        <is>
          <t>Jawa Timur</t>
        </is>
      </c>
      <c r="Q49" t="inlineStr"/>
    </row>
    <row r="50">
      <c r="A50" t="inlineStr">
        <is>
          <t>PANCA PRIMA PAPUA</t>
        </is>
      </c>
      <c r="B50" t="inlineStr">
        <is>
          <t>Kota Sorong</t>
        </is>
      </c>
      <c r="C50" t="inlineStr">
        <is>
          <t>08114877767</t>
        </is>
      </c>
      <c r="D50" t="inlineStr">
        <is>
          <t>cvpancaprimapapua@gmail.com</t>
        </is>
      </c>
      <c r="E50" t="inlineStr">
        <is>
          <t>https://lpjk.pu.go.id/search-badan-usaha-detail/czJLZ2xJWDFqMVBjcE5YZnBtbDVwQT09</t>
        </is>
      </c>
      <c r="F50" t="n">
        <v>2</v>
      </c>
      <c r="G50" t="inlineStr">
        <is>
          <t>BG009, BS001</t>
        </is>
      </c>
      <c r="H50" t="inlineStr">
        <is>
          <t>18 Februari 2016</t>
        </is>
      </c>
      <c r="I50" s="2" t="n">
        <v>46336</v>
      </c>
      <c r="J50" t="inlineStr">
        <is>
          <t>Disetujui</t>
        </is>
      </c>
      <c r="K50" t="n">
        <v>87</v>
      </c>
      <c r="L50" t="inlineStr">
        <is>
          <t>10 November 2026</t>
        </is>
      </c>
      <c r="M50" t="inlineStr">
        <is>
          <t>Konstruksi Bangunan Sipil Jalan, Konstruksi Gedung Lainnya</t>
        </is>
      </c>
      <c r="N50" t="inlineStr">
        <is>
          <t>K</t>
        </is>
      </c>
      <c r="O50" t="inlineStr">
        <is>
          <t>20231110</t>
        </is>
      </c>
      <c r="P50" t="inlineStr">
        <is>
          <t>Papua Barat Daya</t>
        </is>
      </c>
      <c r="Q50" t="inlineStr"/>
    </row>
    <row r="51">
      <c r="A51" t="inlineStr">
        <is>
          <t>PETRO GAS WIRA JATIM</t>
        </is>
      </c>
      <c r="B51" t="inlineStr">
        <is>
          <t>Kota Surabaya</t>
        </is>
      </c>
      <c r="C51" t="inlineStr">
        <is>
          <t>03199255050</t>
        </is>
      </c>
      <c r="D51" t="inlineStr">
        <is>
          <t>petrogaswirajatim@gmail.com</t>
        </is>
      </c>
      <c r="E51" t="inlineStr">
        <is>
          <t>https://lpjk.pu.go.id/search-badan-usaha-detail/ZW9iZExDeDV6aGFjRzU2a1FPM21nQT09</t>
        </is>
      </c>
      <c r="F51" t="n">
        <v>2</v>
      </c>
      <c r="G51" t="inlineStr">
        <is>
          <t>BS013, BS018</t>
        </is>
      </c>
      <c r="H51" t="inlineStr">
        <is>
          <t>21 Februari 2003</t>
        </is>
      </c>
      <c r="I51" s="2" t="n">
        <v>46336</v>
      </c>
      <c r="J51" t="inlineStr">
        <is>
          <t>Disetujui</t>
        </is>
      </c>
      <c r="K51" t="n">
        <v>87</v>
      </c>
      <c r="L51" t="inlineStr">
        <is>
          <t>10 November 2026</t>
        </is>
      </c>
      <c r="M51" t="inlineStr">
        <is>
          <t>Konstruksi Bangunan Sipil Fasilitas Pengolahan Produk Kimia, Petrokimia, Farmasi, dan Industri Lainnya, Konstruksi Bangunan Sipil Minyak dan Gas Bumi</t>
        </is>
      </c>
      <c r="N51" t="inlineStr">
        <is>
          <t>M</t>
        </is>
      </c>
      <c r="O51" t="inlineStr">
        <is>
          <t>20231019</t>
        </is>
      </c>
      <c r="P51" t="inlineStr">
        <is>
          <t>Jawa Timur</t>
        </is>
      </c>
      <c r="Q51" t="inlineStr"/>
    </row>
    <row r="52">
      <c r="A52" t="inlineStr">
        <is>
          <t>PRAYOGA ENGINEERING CONTRACTORS</t>
        </is>
      </c>
      <c r="B52" t="inlineStr">
        <is>
          <t>Kab. Cianjur</t>
        </is>
      </c>
      <c r="C52" t="inlineStr">
        <is>
          <t>085795842602</t>
        </is>
      </c>
      <c r="D52" t="inlineStr">
        <is>
          <t>prayogaec@gmail.com</t>
        </is>
      </c>
      <c r="E52" t="inlineStr">
        <is>
          <t>https://lpjk.pu.go.id/search-badan-usaha-detail/Y2d4dkgwcXFlQzBIVTBNam5yODNJZz09</t>
        </is>
      </c>
      <c r="F52" t="n">
        <v>2</v>
      </c>
      <c r="G52" t="inlineStr">
        <is>
          <t>BG005, BG006</t>
        </is>
      </c>
      <c r="H52" t="inlineStr">
        <is>
          <t>27 Desember 2002</t>
        </is>
      </c>
      <c r="I52" s="2" t="n">
        <v>46336</v>
      </c>
      <c r="J52" t="inlineStr">
        <is>
          <t>Disetujui</t>
        </is>
      </c>
      <c r="K52" t="n">
        <v>87</v>
      </c>
      <c r="L52" t="inlineStr">
        <is>
          <t>10 November 2026</t>
        </is>
      </c>
      <c r="M52" t="inlineStr">
        <is>
          <t>Konstruksi Gedung Kesehatan, Konstruksi Gedung Pendidikan</t>
        </is>
      </c>
      <c r="N52" t="inlineStr">
        <is>
          <t>K</t>
        </is>
      </c>
      <c r="O52" t="inlineStr">
        <is>
          <t>20231110</t>
        </is>
      </c>
      <c r="P52" t="inlineStr">
        <is>
          <t>Jawa Barat</t>
        </is>
      </c>
      <c r="Q52" t="inlineStr"/>
    </row>
    <row r="53">
      <c r="A53" t="inlineStr">
        <is>
          <t>PRIMACO JAYA LARASINDO</t>
        </is>
      </c>
      <c r="B53" t="inlineStr">
        <is>
          <t>Kota Medan</t>
        </is>
      </c>
      <c r="C53" t="inlineStr">
        <is>
          <t>06142067459</t>
        </is>
      </c>
      <c r="D53" t="inlineStr">
        <is>
          <t>primacojl.adm@gmail.com</t>
        </is>
      </c>
      <c r="E53" t="inlineStr">
        <is>
          <t>https://lpjk.pu.go.id/search-badan-usaha-detail/WGJOWmtNL2lDRDhOQ2dIcGZwdUY5UT09</t>
        </is>
      </c>
      <c r="F53" t="n">
        <v>2</v>
      </c>
      <c r="G53" t="inlineStr">
        <is>
          <t>BS013</t>
        </is>
      </c>
      <c r="H53" t="inlineStr">
        <is>
          <t>20 Februari 2008</t>
        </is>
      </c>
      <c r="I53" s="2" t="n">
        <v>46336</v>
      </c>
      <c r="J53" t="inlineStr">
        <is>
          <t>Pembekuan</t>
        </is>
      </c>
      <c r="K53" t="n">
        <v>87</v>
      </c>
      <c r="L53" t="inlineStr">
        <is>
          <t>10 November 2026</t>
        </is>
      </c>
      <c r="M53" t="inlineStr">
        <is>
          <t>Konstruksi Bangunan Sipil Minyak dan Gas Bumi</t>
        </is>
      </c>
      <c r="N53" t="inlineStr">
        <is>
          <t>M</t>
        </is>
      </c>
      <c r="O53" t="inlineStr">
        <is>
          <t>20231110</t>
        </is>
      </c>
      <c r="P53" t="inlineStr">
        <is>
          <t>Sumatera Utara</t>
        </is>
      </c>
      <c r="Q53" t="inlineStr"/>
    </row>
    <row r="54">
      <c r="A54" t="inlineStr">
        <is>
          <t>PUTRI MANDIRI KARYA</t>
        </is>
      </c>
      <c r="B54" t="inlineStr">
        <is>
          <t>Kab. Cilacap</t>
        </is>
      </c>
      <c r="C54" t="inlineStr">
        <is>
          <t>087739383869</t>
        </is>
      </c>
      <c r="D54" t="inlineStr">
        <is>
          <t>putri_mandirikarya81@yahoo.co.id</t>
        </is>
      </c>
      <c r="E54" t="inlineStr">
        <is>
          <t>https://lpjk.pu.go.id/search-badan-usaha-detail/UU1NbktpZFN5c0V4WFEvRjB0MGthUT09</t>
        </is>
      </c>
      <c r="F54" t="n">
        <v>4</v>
      </c>
      <c r="G54" t="inlineStr">
        <is>
          <t>BG004, BG009, BS001, BS004</t>
        </is>
      </c>
      <c r="H54" t="inlineStr">
        <is>
          <t>29 Oktober 1990</t>
        </is>
      </c>
      <c r="I54" s="2" t="n">
        <v>46336</v>
      </c>
      <c r="J54" t="inlineStr">
        <is>
          <t>Disetujui</t>
        </is>
      </c>
      <c r="K54" t="n">
        <v>87</v>
      </c>
      <c r="L54" t="inlineStr">
        <is>
          <t>10 November 2026</t>
        </is>
      </c>
      <c r="M54" t="inlineStr">
        <is>
          <t>Konstruksi Bangunan Sipil Jalan, Konstruksi Gedung Lainnya, Konstruksi Gedung Perbelanjaan, Konstruksi Jaringan Irigasi dan Drainase</t>
        </is>
      </c>
      <c r="N54" t="inlineStr">
        <is>
          <t>K</t>
        </is>
      </c>
      <c r="O54" t="inlineStr">
        <is>
          <t>20231107</t>
        </is>
      </c>
      <c r="P54" t="inlineStr">
        <is>
          <t>Jawa Tengah</t>
        </is>
      </c>
      <c r="Q54" t="inlineStr"/>
    </row>
    <row r="55">
      <c r="A55" t="inlineStr">
        <is>
          <t>RAHMAT AGUNG UTAMA</t>
        </is>
      </c>
      <c r="B55" t="inlineStr">
        <is>
          <t>Kota Banjarmasin</t>
        </is>
      </c>
      <c r="C55" t="inlineStr">
        <is>
          <t>05113301981</t>
        </is>
      </c>
      <c r="D55" t="inlineStr">
        <is>
          <t>rahmatagungutama05@gmail.com</t>
        </is>
      </c>
      <c r="E55" t="inlineStr">
        <is>
          <t>https://lpjk.pu.go.id/search-badan-usaha-detail/aVBINjgxY08vTlJsTzFxalBmMkQwQT09</t>
        </is>
      </c>
      <c r="F55" t="n">
        <v>2</v>
      </c>
      <c r="G55" t="inlineStr">
        <is>
          <t>BS001</t>
        </is>
      </c>
      <c r="H55" t="inlineStr">
        <is>
          <t>26 Februari 2002</t>
        </is>
      </c>
      <c r="I55" s="2" t="n">
        <v>46336</v>
      </c>
      <c r="J55" t="inlineStr">
        <is>
          <t>Disetujui</t>
        </is>
      </c>
      <c r="K55" t="n">
        <v>87</v>
      </c>
      <c r="L55" t="inlineStr">
        <is>
          <t>10 November 2026</t>
        </is>
      </c>
      <c r="M55" t="inlineStr">
        <is>
          <t>Konstruksi Bangunan Sipil Jalan</t>
        </is>
      </c>
      <c r="N55" t="inlineStr">
        <is>
          <t>M</t>
        </is>
      </c>
      <c r="O55" t="inlineStr">
        <is>
          <t>20230829</t>
        </is>
      </c>
      <c r="P55" t="inlineStr">
        <is>
          <t>Kalimantan Selatan</t>
        </is>
      </c>
      <c r="Q55" t="inlineStr"/>
    </row>
    <row r="56">
      <c r="A56" t="inlineStr">
        <is>
          <t>RANCANG BANGUN MANDIRI</t>
        </is>
      </c>
      <c r="B56" t="inlineStr">
        <is>
          <t>Kota Adm. Jakarta Barat</t>
        </is>
      </c>
      <c r="C56" t="inlineStr">
        <is>
          <t>02154335020</t>
        </is>
      </c>
      <c r="D56" t="inlineStr">
        <is>
          <t>rancangbangunmandiri.rbm@gmail.com</t>
        </is>
      </c>
      <c r="E56" t="inlineStr">
        <is>
          <t>https://lpjk.pu.go.id/search-badan-usaha-detail/MTRPdk51bFZiV29MOFAxOTBvQ2dVQT09</t>
        </is>
      </c>
      <c r="F56" t="n">
        <v>6</v>
      </c>
      <c r="G56" t="inlineStr">
        <is>
          <t>BG001, BG002, BS001</t>
        </is>
      </c>
      <c r="H56" t="inlineStr">
        <is>
          <t>12 Desember 2013</t>
        </is>
      </c>
      <c r="I56" s="2" t="n">
        <v>46336</v>
      </c>
      <c r="J56" t="inlineStr">
        <is>
          <t>Disetujui, Pencabutan</t>
        </is>
      </c>
      <c r="K56" t="n">
        <v>87</v>
      </c>
      <c r="L56" t="inlineStr">
        <is>
          <t>10 November 2026</t>
        </is>
      </c>
      <c r="M56" t="inlineStr">
        <is>
          <t>Konstruksi Bangunan Sipil Jalan, Konstruksi Gedung Hunian, Konstruksi Gedung Perkantoran</t>
        </is>
      </c>
      <c r="N56" t="inlineStr">
        <is>
          <t>B, M</t>
        </is>
      </c>
      <c r="O56" t="inlineStr">
        <is>
          <t>20231107</t>
        </is>
      </c>
      <c r="P56" t="inlineStr">
        <is>
          <t>DKI Jakarta</t>
        </is>
      </c>
      <c r="Q56" t="inlineStr"/>
    </row>
    <row r="57">
      <c r="A57" t="inlineStr">
        <is>
          <t>REDJOMULYO</t>
        </is>
      </c>
      <c r="B57" t="inlineStr">
        <is>
          <t>Kab. Kediri</t>
        </is>
      </c>
      <c r="C57" t="inlineStr">
        <is>
          <t>82131849867</t>
        </is>
      </c>
      <c r="D57" t="inlineStr">
        <is>
          <t>cvredjomulyo2023@gmail.com</t>
        </is>
      </c>
      <c r="E57" t="inlineStr">
        <is>
          <t>https://lpjk.pu.go.id/search-badan-usaha-detail/MWh1OFZPN2ZuWmtEMlFadWU3bS80QT09</t>
        </is>
      </c>
      <c r="F57" t="n">
        <v>3</v>
      </c>
      <c r="G57" t="inlineStr">
        <is>
          <t>BG002, BG005, BG006</t>
        </is>
      </c>
      <c r="H57" t="inlineStr">
        <is>
          <t>16 Juni 2023</t>
        </is>
      </c>
      <c r="I57" s="2" t="n">
        <v>46336</v>
      </c>
      <c r="J57" t="inlineStr">
        <is>
          <t>Pencabutan</t>
        </is>
      </c>
      <c r="K57" t="n">
        <v>87</v>
      </c>
      <c r="L57" t="inlineStr">
        <is>
          <t>10 November 2026</t>
        </is>
      </c>
      <c r="M57" t="inlineStr">
        <is>
          <t>Konstruksi Gedung Kesehatan, Konstruksi Gedung Pendidikan, Konstruksi Gedung Perkantoran</t>
        </is>
      </c>
      <c r="N57" t="inlineStr">
        <is>
          <t>K</t>
        </is>
      </c>
      <c r="O57" t="inlineStr">
        <is>
          <t>20231110</t>
        </is>
      </c>
      <c r="P57" t="inlineStr">
        <is>
          <t>Jawa Timur</t>
        </is>
      </c>
      <c r="Q57" t="inlineStr"/>
    </row>
    <row r="58">
      <c r="A58" t="inlineStr">
        <is>
          <t>REZEKI TIGA BERSAUDARA</t>
        </is>
      </c>
      <c r="B58" t="inlineStr">
        <is>
          <t>Kab. Tanah Bumbu</t>
        </is>
      </c>
      <c r="C58" t="inlineStr">
        <is>
          <t>085247074896</t>
        </is>
      </c>
      <c r="D58" t="inlineStr">
        <is>
          <t>cvrezekitigabersaudara@gmail.com</t>
        </is>
      </c>
      <c r="E58" t="inlineStr">
        <is>
          <t>https://lpjk.pu.go.id/search-badan-usaha-detail/bXFZc2c0eFFjdHpmVXhQdFJUZ3JQZz09</t>
        </is>
      </c>
      <c r="F58" t="n">
        <v>3</v>
      </c>
      <c r="G58" t="inlineStr">
        <is>
          <t>BG006, BS001, BS004</t>
        </is>
      </c>
      <c r="H58" t="inlineStr">
        <is>
          <t>26 September 2023</t>
        </is>
      </c>
      <c r="I58" s="2" t="n">
        <v>46336</v>
      </c>
      <c r="J58" t="inlineStr">
        <is>
          <t>Disetujui</t>
        </is>
      </c>
      <c r="K58" t="n">
        <v>87</v>
      </c>
      <c r="L58" t="inlineStr">
        <is>
          <t>10 November 2026</t>
        </is>
      </c>
      <c r="M58" t="inlineStr">
        <is>
          <t>Konstruksi Bangunan Sipil Jalan, Konstruksi Gedung Pendidikan, Konstruksi Jaringan Irigasi dan Drainase</t>
        </is>
      </c>
      <c r="N58" t="inlineStr">
        <is>
          <t>K</t>
        </is>
      </c>
      <c r="O58" t="inlineStr">
        <is>
          <t>20231107</t>
        </is>
      </c>
      <c r="P58" t="inlineStr">
        <is>
          <t>Kalimantan Selatan</t>
        </is>
      </c>
      <c r="Q58" t="inlineStr"/>
    </row>
    <row r="59">
      <c r="A59" t="inlineStr">
        <is>
          <t>SATRIAMAS KARYATAMA</t>
        </is>
      </c>
      <c r="B59" t="inlineStr">
        <is>
          <t>Kota Semarang</t>
        </is>
      </c>
      <c r="C59" t="inlineStr">
        <is>
          <t>0243580362</t>
        </is>
      </c>
      <c r="D59" t="inlineStr">
        <is>
          <t>satriamas.karyatama@yahoo.com</t>
        </is>
      </c>
      <c r="E59" t="inlineStr">
        <is>
          <t>https://lpjk.pu.go.id/search-badan-usaha-detail/UFVtb21rZWprZGlRNGtyMlgzZldzdz09</t>
        </is>
      </c>
      <c r="F59" t="n">
        <v>1</v>
      </c>
      <c r="G59" t="inlineStr">
        <is>
          <t>BG004</t>
        </is>
      </c>
      <c r="H59" t="inlineStr">
        <is>
          <t>21 Juni 2003</t>
        </is>
      </c>
      <c r="I59" s="2" t="n">
        <v>46336</v>
      </c>
      <c r="J59" t="inlineStr">
        <is>
          <t>Disetujui</t>
        </is>
      </c>
      <c r="K59" t="n">
        <v>87</v>
      </c>
      <c r="L59" t="inlineStr">
        <is>
          <t>10 November 2026</t>
        </is>
      </c>
      <c r="M59" t="inlineStr">
        <is>
          <t>Konstruksi Gedung Perbelanjaan</t>
        </is>
      </c>
      <c r="N59" t="inlineStr">
        <is>
          <t>M</t>
        </is>
      </c>
      <c r="O59" t="inlineStr">
        <is>
          <t>20231024</t>
        </is>
      </c>
      <c r="P59" t="inlineStr">
        <is>
          <t>Jawa Tengah</t>
        </is>
      </c>
      <c r="Q59" t="inlineStr"/>
    </row>
    <row r="60">
      <c r="A60" t="inlineStr">
        <is>
          <t>SEGI TIGA EMAS</t>
        </is>
      </c>
      <c r="B60" t="inlineStr">
        <is>
          <t>Kab. Kerinci</t>
        </is>
      </c>
      <c r="C60" t="inlineStr">
        <is>
          <t>085366482851</t>
        </is>
      </c>
      <c r="D60" t="inlineStr">
        <is>
          <t>segitigaemascv5@gmail.com</t>
        </is>
      </c>
      <c r="E60" t="inlineStr">
        <is>
          <t>https://lpjk.pu.go.id/search-badan-usaha-detail/bHBGNmpIYVJMTUtwVDhjTGRWY2dQUT09</t>
        </is>
      </c>
      <c r="F60" t="n">
        <v>1</v>
      </c>
      <c r="G60" t="inlineStr">
        <is>
          <t>BG006</t>
        </is>
      </c>
      <c r="H60" t="inlineStr">
        <is>
          <t>7 Februari 2023</t>
        </is>
      </c>
      <c r="I60" s="2" t="n">
        <v>46336</v>
      </c>
      <c r="J60" t="inlineStr">
        <is>
          <t>Disetujui</t>
        </is>
      </c>
      <c r="K60" t="n">
        <v>87</v>
      </c>
      <c r="L60" t="inlineStr">
        <is>
          <t>10 November 2026</t>
        </is>
      </c>
      <c r="M60" t="inlineStr">
        <is>
          <t>Konstruksi Gedung Pendidikan</t>
        </is>
      </c>
      <c r="N60" t="inlineStr">
        <is>
          <t>K</t>
        </is>
      </c>
      <c r="O60" t="inlineStr">
        <is>
          <t>20231111</t>
        </is>
      </c>
      <c r="P60" t="inlineStr">
        <is>
          <t>Jambi</t>
        </is>
      </c>
      <c r="Q60" t="inlineStr"/>
    </row>
    <row r="61">
      <c r="A61" t="inlineStr">
        <is>
          <t>SEJAHTERA</t>
        </is>
      </c>
      <c r="B61" t="inlineStr">
        <is>
          <t>Kota Tebing Tinggi</t>
        </is>
      </c>
      <c r="C61" t="inlineStr">
        <is>
          <t>081396473777</t>
        </is>
      </c>
      <c r="D61" t="inlineStr">
        <is>
          <t>cvsejahtera56@gmail.com</t>
        </is>
      </c>
      <c r="E61" t="inlineStr">
        <is>
          <t>https://lpjk.pu.go.id/search-badan-usaha-detail/Q3dISm1kSWdlYmdLZGE0elcwRHovdz09</t>
        </is>
      </c>
      <c r="F61" t="n">
        <v>1</v>
      </c>
      <c r="G61" t="inlineStr">
        <is>
          <t>IN004</t>
        </is>
      </c>
      <c r="H61" t="inlineStr">
        <is>
          <t>13 April 2010</t>
        </is>
      </c>
      <c r="I61" s="2" t="n">
        <v>46336</v>
      </c>
      <c r="J61" t="inlineStr">
        <is>
          <t>Pembekuan</t>
        </is>
      </c>
      <c r="K61" t="n">
        <v>87</v>
      </c>
      <c r="L61" t="inlineStr">
        <is>
          <t>10 November 2026</t>
        </is>
      </c>
      <c r="M61" t="inlineStr">
        <is>
          <t>Instalasi Minyak dan Gas</t>
        </is>
      </c>
      <c r="N61" t="inlineStr">
        <is>
          <t>Spesialis</t>
        </is>
      </c>
      <c r="O61" t="inlineStr">
        <is>
          <t>20231108</t>
        </is>
      </c>
      <c r="P61" t="inlineStr">
        <is>
          <t>Sumatera Utara</t>
        </is>
      </c>
      <c r="Q61" t="inlineStr"/>
    </row>
    <row r="62">
      <c r="A62" t="inlineStr">
        <is>
          <t>SENDANG JAYA MAKMUR</t>
        </is>
      </c>
      <c r="B62" t="inlineStr">
        <is>
          <t>Kota Semarang</t>
        </is>
      </c>
      <c r="C62" t="inlineStr">
        <is>
          <t>081227378845</t>
        </is>
      </c>
      <c r="D62" t="inlineStr">
        <is>
          <t>munjamilsjm@gmail.com</t>
        </is>
      </c>
      <c r="E62" t="inlineStr">
        <is>
          <t>https://lpjk.pu.go.id/search-badan-usaha-detail/QVh3ZGVNNGt4ZCtXWnpFTGVZZDlNUT09</t>
        </is>
      </c>
      <c r="F62" t="n">
        <v>1</v>
      </c>
      <c r="G62" t="inlineStr">
        <is>
          <t>BG007</t>
        </is>
      </c>
      <c r="H62" t="inlineStr">
        <is>
          <t>23 November 2016</t>
        </is>
      </c>
      <c r="I62" s="2" t="n">
        <v>46336</v>
      </c>
      <c r="J62" t="inlineStr">
        <is>
          <t>Disetujui</t>
        </is>
      </c>
      <c r="K62" t="n">
        <v>87</v>
      </c>
      <c r="L62" t="inlineStr">
        <is>
          <t>10 November 2026</t>
        </is>
      </c>
      <c r="M62" t="inlineStr">
        <is>
          <t>Konstruksi Gedung Penginapan</t>
        </is>
      </c>
      <c r="N62" t="inlineStr">
        <is>
          <t>K</t>
        </is>
      </c>
      <c r="O62" t="inlineStr">
        <is>
          <t>20231101</t>
        </is>
      </c>
      <c r="P62" t="inlineStr">
        <is>
          <t>Jawa Tengah</t>
        </is>
      </c>
      <c r="Q62" t="inlineStr"/>
    </row>
    <row r="63">
      <c r="A63" t="inlineStr">
        <is>
          <t>SIGMA</t>
        </is>
      </c>
      <c r="B63" t="inlineStr">
        <is>
          <t>Kab. Bangkalan</t>
        </is>
      </c>
      <c r="C63" t="inlineStr">
        <is>
          <t>82333644451</t>
        </is>
      </c>
      <c r="D63" t="inlineStr">
        <is>
          <t>sigmacv_endang@yahoo.com</t>
        </is>
      </c>
      <c r="E63" t="inlineStr">
        <is>
          <t>https://lpjk.pu.go.id/search-badan-usaha-detail/MGxyV1k4V1hHV2NJZFN4NlE3NTcyUT09</t>
        </is>
      </c>
      <c r="F63" t="n">
        <v>2</v>
      </c>
      <c r="G63" t="inlineStr">
        <is>
          <t>BG006</t>
        </is>
      </c>
      <c r="H63" t="inlineStr">
        <is>
          <t>26 Januari 1982</t>
        </is>
      </c>
      <c r="I63" s="2" t="n">
        <v>46336</v>
      </c>
      <c r="J63" t="inlineStr">
        <is>
          <t>Pencabutan</t>
        </is>
      </c>
      <c r="K63" t="n">
        <v>87</v>
      </c>
      <c r="L63" t="inlineStr">
        <is>
          <t>10 November 2026</t>
        </is>
      </c>
      <c r="M63" t="inlineStr">
        <is>
          <t>Konstruksi Gedung Pendidikan</t>
        </is>
      </c>
      <c r="N63" t="inlineStr">
        <is>
          <t>K</t>
        </is>
      </c>
      <c r="O63" t="inlineStr">
        <is>
          <t>20231107</t>
        </is>
      </c>
      <c r="P63" t="inlineStr">
        <is>
          <t>Jawa Timur</t>
        </is>
      </c>
      <c r="Q63" t="inlineStr"/>
    </row>
    <row r="64">
      <c r="A64" t="inlineStr">
        <is>
          <t>SKALA UTAMA</t>
        </is>
      </c>
      <c r="B64" t="inlineStr">
        <is>
          <t>Kab. Gowa</t>
        </is>
      </c>
      <c r="C64" t="inlineStr">
        <is>
          <t>085331322917</t>
        </is>
      </c>
      <c r="D64" t="inlineStr">
        <is>
          <t>wati99519@gmail.com</t>
        </is>
      </c>
      <c r="E64" t="inlineStr">
        <is>
          <t>https://lpjk.pu.go.id/search-badan-usaha-detail/UUxtZldXK2YvQThnb2tWM2NHb1BTQT09</t>
        </is>
      </c>
      <c r="F64" t="n">
        <v>2</v>
      </c>
      <c r="G64" t="inlineStr">
        <is>
          <t>BS001, BS004</t>
        </is>
      </c>
      <c r="H64" t="inlineStr">
        <is>
          <t>28 Oktober 1993</t>
        </is>
      </c>
      <c r="I64" s="2" t="n">
        <v>46336</v>
      </c>
      <c r="J64" t="inlineStr">
        <is>
          <t>Disetujui</t>
        </is>
      </c>
      <c r="K64" t="n">
        <v>87</v>
      </c>
      <c r="L64" t="inlineStr">
        <is>
          <t>10 November 2026</t>
        </is>
      </c>
      <c r="M64" t="inlineStr">
        <is>
          <t>Konstruksi Bangunan Sipil Jalan, Konstruksi Jaringan Irigasi dan Drainase</t>
        </is>
      </c>
      <c r="N64" t="inlineStr">
        <is>
          <t>K</t>
        </is>
      </c>
      <c r="O64" t="inlineStr">
        <is>
          <t>20231024, 20231025</t>
        </is>
      </c>
      <c r="P64" t="inlineStr">
        <is>
          <t>Sulawesi Selatan</t>
        </is>
      </c>
      <c r="Q64" t="inlineStr"/>
    </row>
    <row r="65">
      <c r="A65" t="inlineStr">
        <is>
          <t>TANGGUH BAJA KONSTRUKSI</t>
        </is>
      </c>
      <c r="B65" t="inlineStr">
        <is>
          <t>Kota Adm. Jakarta Barat</t>
        </is>
      </c>
      <c r="C65" t="inlineStr">
        <is>
          <t>0218631868</t>
        </is>
      </c>
      <c r="D65" t="inlineStr">
        <is>
          <t>legaljakarta888@gmail.com</t>
        </is>
      </c>
      <c r="E65" t="inlineStr">
        <is>
          <t>https://lpjk.pu.go.id/search-badan-usaha-detail/NHE4V0tZL0FkNnNkWkxZNGdUVi9PZz09</t>
        </is>
      </c>
      <c r="F65" t="n">
        <v>1</v>
      </c>
      <c r="G65" t="inlineStr">
        <is>
          <t>BS009</t>
        </is>
      </c>
      <c r="H65" t="inlineStr">
        <is>
          <t>19 Desember 2019</t>
        </is>
      </c>
      <c r="I65" s="2" t="n">
        <v>46336</v>
      </c>
      <c r="J65" t="inlineStr">
        <is>
          <t>Disetujui</t>
        </is>
      </c>
      <c r="K65" t="n">
        <v>87</v>
      </c>
      <c r="L65" t="inlineStr">
        <is>
          <t>10 November 2026</t>
        </is>
      </c>
      <c r="M65" t="inlineStr">
        <is>
          <t>Konstruksi Sentral Telekomunikasi</t>
        </is>
      </c>
      <c r="N65" t="inlineStr">
        <is>
          <t>B</t>
        </is>
      </c>
      <c r="O65" t="inlineStr">
        <is>
          <t>20231110</t>
        </is>
      </c>
      <c r="P65" t="inlineStr">
        <is>
          <t>DKI Jakarta</t>
        </is>
      </c>
      <c r="Q65" t="inlineStr"/>
    </row>
    <row r="66">
      <c r="A66" t="inlineStr">
        <is>
          <t>TATA BAJA LESTARI</t>
        </is>
      </c>
      <c r="B66" t="inlineStr">
        <is>
          <t>Kota Adm. Jakarta Barat</t>
        </is>
      </c>
      <c r="C66" t="inlineStr">
        <is>
          <t>0215688284</t>
        </is>
      </c>
      <c r="D66" t="inlineStr">
        <is>
          <t>legal@tatabajalestari.com</t>
        </is>
      </c>
      <c r="E66" t="inlineStr">
        <is>
          <t>https://lpjk.pu.go.id/search-badan-usaha-detail/ejI4YXFvSnFmaEF1d3U5ck9TSjkyQT09</t>
        </is>
      </c>
      <c r="F66" t="n">
        <v>1</v>
      </c>
      <c r="G66" t="inlineStr">
        <is>
          <t>BG009</t>
        </is>
      </c>
      <c r="H66" t="inlineStr">
        <is>
          <t>7 Agustus 2019</t>
        </is>
      </c>
      <c r="I66" s="2" t="n">
        <v>46336</v>
      </c>
      <c r="J66" t="inlineStr">
        <is>
          <t>Disetujui</t>
        </is>
      </c>
      <c r="K66" t="n">
        <v>87</v>
      </c>
      <c r="L66" t="inlineStr">
        <is>
          <t>10 November 2026</t>
        </is>
      </c>
      <c r="M66" t="inlineStr">
        <is>
          <t>Konstruksi Gedung Lainnya</t>
        </is>
      </c>
      <c r="N66" t="inlineStr">
        <is>
          <t>K</t>
        </is>
      </c>
      <c r="O66" t="inlineStr">
        <is>
          <t>20231030</t>
        </is>
      </c>
      <c r="P66" t="inlineStr">
        <is>
          <t>DKI Jakarta</t>
        </is>
      </c>
      <c r="Q66" t="inlineStr"/>
    </row>
    <row r="67">
      <c r="A67" t="inlineStr">
        <is>
          <t>TEKNIK JASA MANDIRI</t>
        </is>
      </c>
      <c r="B67" t="inlineStr">
        <is>
          <t>Kab. Boalemo</t>
        </is>
      </c>
      <c r="C67" t="inlineStr">
        <is>
          <t>82296662018</t>
        </is>
      </c>
      <c r="D67" t="inlineStr">
        <is>
          <t>lian.hiola.tjm@gmail.com</t>
        </is>
      </c>
      <c r="E67" t="inlineStr">
        <is>
          <t>https://lpjk.pu.go.id/search-badan-usaha-detail/RmdmVjY1MHZoOWNUY0RMSzlLUXBNZz09</t>
        </is>
      </c>
      <c r="F67" t="n">
        <v>1</v>
      </c>
      <c r="G67" t="inlineStr">
        <is>
          <t>BG009</t>
        </is>
      </c>
      <c r="H67" t="inlineStr">
        <is>
          <t>20 Februari 2020</t>
        </is>
      </c>
      <c r="I67" s="2" t="n">
        <v>46336</v>
      </c>
      <c r="J67" t="inlineStr">
        <is>
          <t>Pencabutan</t>
        </is>
      </c>
      <c r="K67" t="n">
        <v>87</v>
      </c>
      <c r="L67" t="inlineStr">
        <is>
          <t>10 November 2026</t>
        </is>
      </c>
      <c r="M67" t="inlineStr">
        <is>
          <t>Konstruksi Gedung Lainnya</t>
        </is>
      </c>
      <c r="N67" t="inlineStr">
        <is>
          <t>K</t>
        </is>
      </c>
      <c r="O67" t="inlineStr">
        <is>
          <t>20231101</t>
        </is>
      </c>
      <c r="P67" t="inlineStr">
        <is>
          <t>Gorontalo</t>
        </is>
      </c>
      <c r="Q67" t="inlineStr"/>
    </row>
    <row r="68">
      <c r="A68" t="inlineStr">
        <is>
          <t>TIRTAMAS MANDIRI</t>
        </is>
      </c>
      <c r="B68" t="inlineStr">
        <is>
          <t>Kab. Banyumas</t>
        </is>
      </c>
      <c r="C68" t="inlineStr">
        <is>
          <t>0281625593</t>
        </is>
      </c>
      <c r="D68" t="inlineStr">
        <is>
          <t>tirtamasmandiri06@gmail.com</t>
        </is>
      </c>
      <c r="E68" t="inlineStr">
        <is>
          <t>https://lpjk.pu.go.id/search-badan-usaha-detail/b2d0SHZvdEhyay93NGl2UEVSa2ZYQT09</t>
        </is>
      </c>
      <c r="F68" t="n">
        <v>2</v>
      </c>
      <c r="G68" t="inlineStr">
        <is>
          <t>BS003</t>
        </is>
      </c>
      <c r="H68" t="inlineStr">
        <is>
          <t>6 November 2006</t>
        </is>
      </c>
      <c r="I68" s="2" t="n">
        <v>46336</v>
      </c>
      <c r="J68" t="inlineStr">
        <is>
          <t>Disetujui</t>
        </is>
      </c>
      <c r="K68" t="n">
        <v>87</v>
      </c>
      <c r="L68" t="inlineStr">
        <is>
          <t>10 November 2026</t>
        </is>
      </c>
      <c r="M68" t="inlineStr">
        <is>
          <t>Konstruksi Jalan Rel</t>
        </is>
      </c>
      <c r="N68" t="inlineStr">
        <is>
          <t>M</t>
        </is>
      </c>
      <c r="O68" t="inlineStr">
        <is>
          <t>20231106</t>
        </is>
      </c>
      <c r="P68" t="inlineStr">
        <is>
          <t>Jawa Tengah</t>
        </is>
      </c>
      <c r="Q68" t="inlineStr"/>
    </row>
    <row r="69">
      <c r="A69" t="inlineStr">
        <is>
          <t>TOYA PAWITRA</t>
        </is>
      </c>
      <c r="B69" t="inlineStr">
        <is>
          <t>Kab. Banyuwangi</t>
        </is>
      </c>
      <c r="C69" t="inlineStr">
        <is>
          <t>082139101912</t>
        </is>
      </c>
      <c r="D69" t="inlineStr">
        <is>
          <t>toyapawitra2023@gmail.com</t>
        </is>
      </c>
      <c r="E69" t="inlineStr">
        <is>
          <t>https://lpjk.pu.go.id/search-badan-usaha-detail/V2J6endjQWdBbzJpU2VITHZYUG03UT09</t>
        </is>
      </c>
      <c r="F69" t="n">
        <v>1</v>
      </c>
      <c r="G69" t="inlineStr">
        <is>
          <t>BS001</t>
        </is>
      </c>
      <c r="H69" t="inlineStr">
        <is>
          <t>17 Januari 2023</t>
        </is>
      </c>
      <c r="I69" s="2" t="n">
        <v>46336</v>
      </c>
      <c r="J69" t="inlineStr">
        <is>
          <t>Disetujui</t>
        </is>
      </c>
      <c r="K69" t="n">
        <v>87</v>
      </c>
      <c r="L69" t="inlineStr">
        <is>
          <t>10 November 2026</t>
        </is>
      </c>
      <c r="M69" t="inlineStr">
        <is>
          <t>Konstruksi Bangunan Sipil Jalan</t>
        </is>
      </c>
      <c r="N69" t="inlineStr">
        <is>
          <t>K</t>
        </is>
      </c>
      <c r="O69" t="inlineStr">
        <is>
          <t>20230217</t>
        </is>
      </c>
      <c r="P69" t="inlineStr">
        <is>
          <t>Jawa Timur</t>
        </is>
      </c>
      <c r="Q69" t="inlineStr"/>
    </row>
    <row r="70">
      <c r="A70" t="inlineStr">
        <is>
          <t>TRIAS MANUNGGAL</t>
        </is>
      </c>
      <c r="B70" t="inlineStr">
        <is>
          <t>Kota Bandung</t>
        </is>
      </c>
      <c r="C70" t="inlineStr">
        <is>
          <t>0227273832</t>
        </is>
      </c>
      <c r="D70" t="inlineStr">
        <is>
          <t>triasman@yahoo.co.id</t>
        </is>
      </c>
      <c r="E70" t="inlineStr">
        <is>
          <t>https://lpjk.pu.go.id/search-badan-usaha-detail/R2c0a0xKR2RYTzNQTGJGSVQxdEtwQT09</t>
        </is>
      </c>
      <c r="F70" t="n">
        <v>2</v>
      </c>
      <c r="G70" t="inlineStr">
        <is>
          <t>BG005</t>
        </is>
      </c>
      <c r="H70" t="inlineStr">
        <is>
          <t>19 Juli 1999</t>
        </is>
      </c>
      <c r="I70" s="2" t="n">
        <v>46336</v>
      </c>
      <c r="J70" t="inlineStr">
        <is>
          <t>Disetujui</t>
        </is>
      </c>
      <c r="K70" t="n">
        <v>87</v>
      </c>
      <c r="L70" t="inlineStr">
        <is>
          <t>10 November 2026</t>
        </is>
      </c>
      <c r="M70" t="inlineStr">
        <is>
          <t>Konstruksi Gedung Kesehatan</t>
        </is>
      </c>
      <c r="N70" t="inlineStr">
        <is>
          <t>K</t>
        </is>
      </c>
      <c r="O70" t="inlineStr">
        <is>
          <t>20231109</t>
        </is>
      </c>
      <c r="P70" t="inlineStr">
        <is>
          <t>Jawa Barat</t>
        </is>
      </c>
      <c r="Q70" t="inlineStr"/>
    </row>
    <row r="71">
      <c r="A71" t="inlineStr">
        <is>
          <t>TRT GROUP</t>
        </is>
      </c>
      <c r="B71" t="inlineStr">
        <is>
          <t>Kab. Sumedang</t>
        </is>
      </c>
      <c r="C71" t="inlineStr">
        <is>
          <t>087878979436</t>
        </is>
      </c>
      <c r="D71" t="inlineStr">
        <is>
          <t>cv.trtgroup@gmail.com</t>
        </is>
      </c>
      <c r="E71" t="inlineStr">
        <is>
          <t>https://lpjk.pu.go.id/search-badan-usaha-detail/bjhUOUlMamJTL29SNk5EbFpjZjFpQT09</t>
        </is>
      </c>
      <c r="F71" t="n">
        <v>3</v>
      </c>
      <c r="G71" t="inlineStr">
        <is>
          <t>BG006, BS001, BS004</t>
        </is>
      </c>
      <c r="H71" t="inlineStr">
        <is>
          <t>22 Mei 2023</t>
        </is>
      </c>
      <c r="I71" s="2" t="n">
        <v>46336</v>
      </c>
      <c r="J71" t="inlineStr">
        <is>
          <t>Disetujui</t>
        </is>
      </c>
      <c r="K71" t="n">
        <v>87</v>
      </c>
      <c r="L71" t="inlineStr">
        <is>
          <t>10 November 2026</t>
        </is>
      </c>
      <c r="M71" t="inlineStr">
        <is>
          <t>Konstruksi Bangunan Sipil Jalan, Konstruksi Gedung Pendidikan, Konstruksi Jaringan Irigasi dan Drainase</t>
        </is>
      </c>
      <c r="N71" t="inlineStr">
        <is>
          <t>K</t>
        </is>
      </c>
      <c r="O71" t="inlineStr">
        <is>
          <t>20231110, 20231111</t>
        </is>
      </c>
      <c r="P71" t="inlineStr">
        <is>
          <t>Jawa Barat</t>
        </is>
      </c>
      <c r="Q71" t="inlineStr"/>
    </row>
    <row r="72">
      <c r="A72" t="inlineStr">
        <is>
          <t>TUJUH-TUJUH</t>
        </is>
      </c>
      <c r="B72" t="inlineStr">
        <is>
          <t>Kota Metro</t>
        </is>
      </c>
      <c r="C72" t="inlineStr">
        <is>
          <t>081278017591</t>
        </is>
      </c>
      <c r="D72" t="inlineStr">
        <is>
          <t>cvtujuhtujuh687@gmail.com</t>
        </is>
      </c>
      <c r="E72" t="inlineStr">
        <is>
          <t>https://lpjk.pu.go.id/search-badan-usaha-detail/Zi9RM2FNQkozVm9YLy9jd3NlZklvUT09</t>
        </is>
      </c>
      <c r="F72" t="n">
        <v>3</v>
      </c>
      <c r="G72" t="inlineStr">
        <is>
          <t>BS001, BS005, BS010</t>
        </is>
      </c>
      <c r="H72" t="inlineStr">
        <is>
          <t>14 Juli 2006</t>
        </is>
      </c>
      <c r="I72" s="2" t="n">
        <v>46336</v>
      </c>
      <c r="J72" t="inlineStr">
        <is>
          <t>Disetujui</t>
        </is>
      </c>
      <c r="K72" t="n">
        <v>87</v>
      </c>
      <c r="L72" t="inlineStr">
        <is>
          <t>10 November 2026</t>
        </is>
      </c>
      <c r="M72" t="inlineStr">
        <is>
          <t>Konstruksi Bangunan Prasarana Sumber Daya Air, Konstruksi Bangunan Sipil Jalan, Konstruksi Bangunan Sipil Pengolahan Air Bersih</t>
        </is>
      </c>
      <c r="N72" t="inlineStr">
        <is>
          <t>K</t>
        </is>
      </c>
      <c r="O72" t="inlineStr">
        <is>
          <t>20231106, 20231107</t>
        </is>
      </c>
      <c r="P72" t="inlineStr">
        <is>
          <t>Lampung</t>
        </is>
      </c>
      <c r="Q72" t="inlineStr"/>
    </row>
    <row r="73">
      <c r="A73" t="inlineStr">
        <is>
          <t>WIJAYA KUSUMA PROPERTY</t>
        </is>
      </c>
      <c r="B73" t="inlineStr">
        <is>
          <t>Kota Palembang</t>
        </is>
      </c>
      <c r="C73" t="inlineStr">
        <is>
          <t>081387577777</t>
        </is>
      </c>
      <c r="D73" t="inlineStr">
        <is>
          <t>ptwkproperty2023@yahoo.com</t>
        </is>
      </c>
      <c r="E73" t="inlineStr">
        <is>
          <t>https://lpjk.pu.go.id/search-badan-usaha-detail/dElPQWpIeVVxNTZuOExJYm9qZHB0dz09</t>
        </is>
      </c>
      <c r="F73" t="n">
        <v>6</v>
      </c>
      <c r="G73" t="inlineStr">
        <is>
          <t>BG001, BG009, BS001</t>
        </is>
      </c>
      <c r="H73" t="inlineStr">
        <is>
          <t>6 Februari 2023</t>
        </is>
      </c>
      <c r="I73" s="2" t="n">
        <v>46336</v>
      </c>
      <c r="J73" t="inlineStr">
        <is>
          <t>Disetujui</t>
        </is>
      </c>
      <c r="K73" t="n">
        <v>87</v>
      </c>
      <c r="L73" t="inlineStr">
        <is>
          <t>10 November 2026</t>
        </is>
      </c>
      <c r="M73" t="inlineStr">
        <is>
          <t>Konstruksi Bangunan Sipil Jalan, Konstruksi Gedung Hunian, Konstruksi Gedung Lainnya</t>
        </is>
      </c>
      <c r="N73" t="inlineStr">
        <is>
          <t>K</t>
        </is>
      </c>
      <c r="O73" t="inlineStr">
        <is>
          <t>20231103</t>
        </is>
      </c>
      <c r="P73" t="inlineStr">
        <is>
          <t>Sumatera Selatan</t>
        </is>
      </c>
      <c r="Q73" t="inlineStr"/>
    </row>
    <row r="74">
      <c r="A74" t="inlineStr">
        <is>
          <t>WIRAGUNA</t>
        </is>
      </c>
      <c r="B74" t="inlineStr">
        <is>
          <t>Kab. Bondowoso</t>
        </is>
      </c>
      <c r="C74" t="inlineStr">
        <is>
          <t>085336711683</t>
        </is>
      </c>
      <c r="D74" t="inlineStr">
        <is>
          <t>cv.wiraguna73@gmail.com</t>
        </is>
      </c>
      <c r="E74" t="inlineStr">
        <is>
          <t>https://lpjk.pu.go.id/search-badan-usaha-detail/Q1ZPOVpzdHgwUWYvaGU0T0dRVVhidz09</t>
        </is>
      </c>
      <c r="F74" t="n">
        <v>4</v>
      </c>
      <c r="G74" t="inlineStr">
        <is>
          <t>BG006, BG008, BG009, BS004</t>
        </is>
      </c>
      <c r="H74" t="inlineStr">
        <is>
          <t>19 Oktober 2009</t>
        </is>
      </c>
      <c r="I74" s="2" t="n">
        <v>46336</v>
      </c>
      <c r="J74" t="inlineStr">
        <is>
          <t>Disetujui</t>
        </is>
      </c>
      <c r="K74" t="n">
        <v>87</v>
      </c>
      <c r="L74" t="inlineStr">
        <is>
          <t>10 November 2026</t>
        </is>
      </c>
      <c r="M74" t="inlineStr">
        <is>
          <t>Konstruksi Gedung Lainnya, Konstruksi Gedung Pendidikan, Konstruksi Gedung Tempat Hiburan dan Olahraga, Konstruksi Jaringan Irigasi dan Drainase</t>
        </is>
      </c>
      <c r="N74" t="inlineStr">
        <is>
          <t>K</t>
        </is>
      </c>
      <c r="O74" t="inlineStr">
        <is>
          <t>20231016</t>
        </is>
      </c>
      <c r="P74" t="inlineStr">
        <is>
          <t>Jawa Timur</t>
        </is>
      </c>
      <c r="Q74" t="inlineStr"/>
    </row>
    <row r="75">
      <c r="A75" t="inlineStr">
        <is>
          <t>WIYASA REKADAYA</t>
        </is>
      </c>
      <c r="B75" t="inlineStr">
        <is>
          <t>Kab. Tulungagung</t>
        </is>
      </c>
      <c r="C75" t="inlineStr">
        <is>
          <t>085964296460</t>
        </is>
      </c>
      <c r="D75" t="inlineStr">
        <is>
          <t>cv.wiyasarekadaya@gmail.com</t>
        </is>
      </c>
      <c r="E75" t="inlineStr">
        <is>
          <t>https://lpjk.pu.go.id/search-badan-usaha-detail/SVFhcEVCR3U2WTFoeGVwaTNCUTRuUT09</t>
        </is>
      </c>
      <c r="F75" t="n">
        <v>4</v>
      </c>
      <c r="G75" t="inlineStr">
        <is>
          <t>BG001, BG002, BG006, BG009</t>
        </is>
      </c>
      <c r="H75" t="inlineStr">
        <is>
          <t>9 Oktober 2023</t>
        </is>
      </c>
      <c r="I75" s="2" t="n">
        <v>46336</v>
      </c>
      <c r="J75" t="inlineStr">
        <is>
          <t>Disetujui</t>
        </is>
      </c>
      <c r="K75" t="n">
        <v>87</v>
      </c>
      <c r="L75" t="inlineStr">
        <is>
          <t>10 November 2026</t>
        </is>
      </c>
      <c r="M75" t="inlineStr">
        <is>
          <t>Konstruksi Gedung Hunian, Konstruksi Gedung Lainnya, Konstruksi Gedung Pendidikan, Konstruksi Gedung Perkantoran</t>
        </is>
      </c>
      <c r="N75" t="inlineStr">
        <is>
          <t>K</t>
        </is>
      </c>
      <c r="O75" t="inlineStr">
        <is>
          <t>20231109</t>
        </is>
      </c>
      <c r="P75" t="inlineStr">
        <is>
          <t>Jawa Timur</t>
        </is>
      </c>
      <c r="Q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4" customWidth="1" min="3" max="3"/>
    <col width="39" customWidth="1" min="4" max="4"/>
    <col width="50" customWidth="1" min="5" max="5"/>
    <col width="18" customWidth="1" min="6" max="6"/>
    <col width="28" customWidth="1" min="7" max="7"/>
    <col width="20" customWidth="1" min="8" max="8"/>
    <col width="28" customWidth="1" min="9" max="9"/>
    <col width="12" customWidth="1" min="10" max="10"/>
    <col width="11" customWidth="1" min="11" max="11"/>
    <col width="17" customWidth="1" min="12" max="12"/>
    <col width="50" customWidth="1" min="13" max="13"/>
    <col width="13" customWidth="1" min="14" max="14"/>
    <col width="30" customWidth="1" min="15" max="15"/>
    <col width="18" customWidth="1" min="16" max="16"/>
    <col width="15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ANUGRAH CAHAYA ABADI</t>
        </is>
      </c>
      <c r="B2" t="inlineStr">
        <is>
          <t>Kab. Bojonegoro</t>
        </is>
      </c>
      <c r="C2" t="inlineStr">
        <is>
          <t>085231818162</t>
        </is>
      </c>
      <c r="D2" t="inlineStr">
        <is>
          <t>cvanugrahaca@gmail.com</t>
        </is>
      </c>
      <c r="E2" t="inlineStr">
        <is>
          <t>https://lpjk.pu.go.id/search-badan-usaha-detail/OTZ6RnpUSEdtcmdrTk9uUnFGSEd3Zz09</t>
        </is>
      </c>
      <c r="F2" t="n">
        <v>2</v>
      </c>
      <c r="G2" t="inlineStr">
        <is>
          <t>BG001</t>
        </is>
      </c>
      <c r="H2" t="inlineStr">
        <is>
          <t>9 November 2015</t>
        </is>
      </c>
      <c r="I2" s="2" t="n">
        <v>46309</v>
      </c>
      <c r="J2" t="inlineStr">
        <is>
          <t>Disetujui</t>
        </is>
      </c>
      <c r="K2" t="n">
        <v>60</v>
      </c>
      <c r="L2" t="inlineStr">
        <is>
          <t>14 Oktober 2026</t>
        </is>
      </c>
      <c r="M2" t="inlineStr">
        <is>
          <t>Konstruksi Gedung Hunian</t>
        </is>
      </c>
      <c r="N2" t="inlineStr">
        <is>
          <t>K</t>
        </is>
      </c>
      <c r="O2" t="inlineStr">
        <is>
          <t>20231014</t>
        </is>
      </c>
      <c r="P2" t="inlineStr">
        <is>
          <t>Jawa Timur</t>
        </is>
      </c>
      <c r="Q2" t="inlineStr"/>
    </row>
    <row r="3">
      <c r="A3" t="inlineStr">
        <is>
          <t>BALONG INSANI MAKMUR</t>
        </is>
      </c>
      <c r="B3" t="inlineStr">
        <is>
          <t>Kab. Bojonegoro</t>
        </is>
      </c>
      <c r="C3" t="inlineStr">
        <is>
          <t>085234618144</t>
        </is>
      </c>
      <c r="D3" t="inlineStr">
        <is>
          <t>cvbalonginsani@gmail.com</t>
        </is>
      </c>
      <c r="E3" t="inlineStr">
        <is>
          <t>https://lpjk.pu.go.id/search-badan-usaha-detail/cFI1dHp5RHdGNGp4VXF1YjRsdGNXdz09</t>
        </is>
      </c>
      <c r="F3" t="n">
        <v>4</v>
      </c>
      <c r="G3" t="inlineStr">
        <is>
          <t>BG001, BG005, BG006, BG009</t>
        </is>
      </c>
      <c r="H3" t="inlineStr">
        <is>
          <t>27 April 2023</t>
        </is>
      </c>
      <c r="I3" s="2" t="n">
        <v>46309</v>
      </c>
      <c r="J3" t="inlineStr">
        <is>
          <t>Disetujui</t>
        </is>
      </c>
      <c r="K3" t="n">
        <v>60</v>
      </c>
      <c r="L3" t="inlineStr">
        <is>
          <t>14 Oktober 2026</t>
        </is>
      </c>
      <c r="M3" t="inlineStr">
        <is>
          <t>Konstruksi Gedung Hunian, Konstruksi Gedung Kesehatan, Konstruksi Gedung Lainnya, Konstruksi Gedung Pendidikan</t>
        </is>
      </c>
      <c r="N3" t="inlineStr">
        <is>
          <t>K</t>
        </is>
      </c>
      <c r="O3" t="inlineStr">
        <is>
          <t>20231011, 20231014</t>
        </is>
      </c>
      <c r="P3" t="inlineStr">
        <is>
          <t>Jawa Timur</t>
        </is>
      </c>
      <c r="Q3" t="inlineStr"/>
    </row>
    <row r="4">
      <c r="A4" t="inlineStr">
        <is>
          <t>DELI KENCANA PRIMA</t>
        </is>
      </c>
      <c r="B4" t="inlineStr">
        <is>
          <t>Kota Medan</t>
        </is>
      </c>
      <c r="C4" t="inlineStr">
        <is>
          <t>081269719955</t>
        </is>
      </c>
      <c r="D4" t="inlineStr">
        <is>
          <t>delikencanap@gmail.com</t>
        </is>
      </c>
      <c r="E4" t="inlineStr">
        <is>
          <t>https://lpjk.pu.go.id/search-badan-usaha-detail/eTZHMHFtdW4rbW9sZG9VTmNwT2twQT09</t>
        </is>
      </c>
      <c r="F4" t="n">
        <v>4</v>
      </c>
      <c r="G4" t="inlineStr">
        <is>
          <t>BG006, BG009, BS005, BS006</t>
        </is>
      </c>
      <c r="H4" t="inlineStr">
        <is>
          <t>16 April 2020</t>
        </is>
      </c>
      <c r="I4" s="2" t="n">
        <v>46309</v>
      </c>
      <c r="J4" t="inlineStr">
        <is>
          <t>Disetujui</t>
        </is>
      </c>
      <c r="K4" t="n">
        <v>60</v>
      </c>
      <c r="L4" t="inlineStr">
        <is>
          <t>14 Oktober 2026</t>
        </is>
      </c>
      <c r="M4" t="inlineStr">
        <is>
          <t>Konstruksi Bangunan Sipil Pengolahan Air Bersih, Konstruksi Bangunan Sipil Prasarana dan Sarana Sistem Pengolahan Limbah Padat, Cair, dan Gas, Konstruksi Gedung Lainnya, Konstruksi Gedung Pendidikan</t>
        </is>
      </c>
      <c r="N4" t="inlineStr">
        <is>
          <t>K</t>
        </is>
      </c>
      <c r="O4" t="inlineStr">
        <is>
          <t>20231011, 20231016, 20231017</t>
        </is>
      </c>
      <c r="P4" t="inlineStr">
        <is>
          <t>Sumatera Utara</t>
        </is>
      </c>
      <c r="Q4" t="inlineStr"/>
    </row>
    <row r="5">
      <c r="A5" t="inlineStr">
        <is>
          <t>DYTA UTAMA KONSTRUKSI</t>
        </is>
      </c>
      <c r="B5" t="inlineStr">
        <is>
          <t>Kota Palu</t>
        </is>
      </c>
      <c r="C5" t="inlineStr">
        <is>
          <t>082298316221</t>
        </is>
      </c>
      <c r="D5" t="inlineStr">
        <is>
          <t>dytautamakonstruksi@gmail.com</t>
        </is>
      </c>
      <c r="E5" t="inlineStr">
        <is>
          <t>https://lpjk.pu.go.id/search-badan-usaha-detail/Y0FlN3l5a3d1UHhiTlc4NVh3MTZvUT09</t>
        </is>
      </c>
      <c r="F5" t="n">
        <v>1</v>
      </c>
      <c r="G5" t="inlineStr">
        <is>
          <t>BG009</t>
        </is>
      </c>
      <c r="H5" t="inlineStr">
        <is>
          <t>13 Mei 2023</t>
        </is>
      </c>
      <c r="I5" s="2" t="n">
        <v>46309</v>
      </c>
      <c r="J5" t="inlineStr">
        <is>
          <t>Pencabutan</t>
        </is>
      </c>
      <c r="K5" t="n">
        <v>60</v>
      </c>
      <c r="L5" t="inlineStr">
        <is>
          <t>14 Oktober 2026</t>
        </is>
      </c>
      <c r="M5" t="inlineStr">
        <is>
          <t>Konstruksi Gedung Lainnya</t>
        </is>
      </c>
      <c r="N5" t="inlineStr">
        <is>
          <t>K</t>
        </is>
      </c>
      <c r="O5" t="inlineStr">
        <is>
          <t>20231014</t>
        </is>
      </c>
      <c r="P5" t="inlineStr">
        <is>
          <t>Sulawesi Tengah</t>
        </is>
      </c>
      <c r="Q5" t="inlineStr"/>
    </row>
    <row r="6">
      <c r="A6" t="inlineStr">
        <is>
          <t>GARDA NUSANTARA MANDIRI</t>
        </is>
      </c>
      <c r="B6" t="inlineStr">
        <is>
          <t>Kota Medan</t>
        </is>
      </c>
      <c r="C6" t="inlineStr">
        <is>
          <t>081361200790</t>
        </is>
      </c>
      <c r="D6" t="inlineStr">
        <is>
          <t>ptgardanusantaramandiri2015@gmail.com</t>
        </is>
      </c>
      <c r="E6" t="inlineStr">
        <is>
          <t>https://lpjk.pu.go.id/search-badan-usaha-detail/a0JtK0VNTFFEMVhXTWhlcDBBVE41dz09</t>
        </is>
      </c>
      <c r="F6" t="n">
        <v>3</v>
      </c>
      <c r="G6" t="inlineStr">
        <is>
          <t>BS001, BS002, BS004</t>
        </is>
      </c>
      <c r="H6" t="inlineStr">
        <is>
          <t>23 Desember 2015</t>
        </is>
      </c>
      <c r="I6" s="2" t="n">
        <v>46309</v>
      </c>
      <c r="J6" t="inlineStr">
        <is>
          <t>Disetujui</t>
        </is>
      </c>
      <c r="K6" t="n">
        <v>60</v>
      </c>
      <c r="L6" t="inlineStr">
        <is>
          <t>14 Oktober 2026</t>
        </is>
      </c>
      <c r="M6" t="inlineStr">
        <is>
          <t>Bangunan Sipil Jembatan, Jalan Layang, Fly Over, dan Underpass, Konstruksi Bangunan Sipil Jalan, Konstruksi Jaringan Irigasi dan Drainase</t>
        </is>
      </c>
      <c r="N6" t="inlineStr">
        <is>
          <t>K</t>
        </is>
      </c>
      <c r="O6" t="inlineStr">
        <is>
          <t>20231013, 20231014, 20231017</t>
        </is>
      </c>
      <c r="P6" t="inlineStr">
        <is>
          <t>Sumatera Utara</t>
        </is>
      </c>
      <c r="Q6" t="inlineStr"/>
    </row>
    <row r="7">
      <c r="A7" t="inlineStr">
        <is>
          <t>GUSTI AYU BROTHER</t>
        </is>
      </c>
      <c r="B7" t="inlineStr">
        <is>
          <t>Kota Lubuk Linggau</t>
        </is>
      </c>
      <c r="C7" t="inlineStr">
        <is>
          <t>082282186073</t>
        </is>
      </c>
      <c r="D7" t="inlineStr">
        <is>
          <t>cvgustiayubrother@gmail.com</t>
        </is>
      </c>
      <c r="E7" t="inlineStr">
        <is>
          <t>https://lpjk.pu.go.id/search-badan-usaha-detail/bm9lbGJKMmhoVzJMeWtUL1lXMGJmZz09</t>
        </is>
      </c>
      <c r="F7" t="n">
        <v>3</v>
      </c>
      <c r="G7" t="inlineStr">
        <is>
          <t>BS001, BS002, BS004</t>
        </is>
      </c>
      <c r="H7" t="inlineStr">
        <is>
          <t>14 Agustus 2023</t>
        </is>
      </c>
      <c r="I7" s="2" t="n">
        <v>46309</v>
      </c>
      <c r="J7" t="inlineStr">
        <is>
          <t>Disetujui</t>
        </is>
      </c>
      <c r="K7" t="n">
        <v>60</v>
      </c>
      <c r="L7" t="inlineStr">
        <is>
          <t>14 Oktober 2026</t>
        </is>
      </c>
      <c r="M7" t="inlineStr">
        <is>
          <t>Bangunan Sipil Jembatan, Jalan Layang, Fly Over, dan Underpass, Konstruksi Bangunan Sipil Jalan, Konstruksi Jaringan Irigasi dan Drainase</t>
        </is>
      </c>
      <c r="N7" t="inlineStr">
        <is>
          <t>K</t>
        </is>
      </c>
      <c r="O7" t="inlineStr">
        <is>
          <t>20231013</t>
        </is>
      </c>
      <c r="P7" t="inlineStr">
        <is>
          <t>Sumatera Selatan</t>
        </is>
      </c>
      <c r="Q7" t="inlineStr"/>
    </row>
    <row r="8">
      <c r="A8" t="inlineStr">
        <is>
          <t>GUSTI MAJU MANDIRI</t>
        </is>
      </c>
      <c r="B8" t="inlineStr">
        <is>
          <t>Kota Lubuk Linggau</t>
        </is>
      </c>
      <c r="C8" t="inlineStr">
        <is>
          <t>082231891341</t>
        </is>
      </c>
      <c r="D8" t="inlineStr">
        <is>
          <t>cvgustimajumandiri@gmail.com</t>
        </is>
      </c>
      <c r="E8" t="inlineStr">
        <is>
          <t>https://lpjk.pu.go.id/search-badan-usaha-detail/dE5BVWI0NDVoS1R6ZHFlYVBsS3hqUT09</t>
        </is>
      </c>
      <c r="F8" t="n">
        <v>2</v>
      </c>
      <c r="G8" t="inlineStr">
        <is>
          <t>BS001, BS004</t>
        </is>
      </c>
      <c r="H8" t="inlineStr">
        <is>
          <t>15 September 2023</t>
        </is>
      </c>
      <c r="I8" s="2" t="n">
        <v>46309</v>
      </c>
      <c r="J8" t="inlineStr">
        <is>
          <t>Disetujui</t>
        </is>
      </c>
      <c r="K8" t="n">
        <v>60</v>
      </c>
      <c r="L8" t="inlineStr">
        <is>
          <t>14 Oktober 2026</t>
        </is>
      </c>
      <c r="M8" t="inlineStr">
        <is>
          <t>Konstruksi Bangunan Sipil Jalan, Konstruksi Jaringan Irigasi dan Drainase</t>
        </is>
      </c>
      <c r="N8" t="inlineStr">
        <is>
          <t>K</t>
        </is>
      </c>
      <c r="O8" t="inlineStr">
        <is>
          <t>20231012</t>
        </is>
      </c>
      <c r="P8" t="inlineStr">
        <is>
          <t>Sumatera Selatan</t>
        </is>
      </c>
      <c r="Q8" t="inlineStr"/>
    </row>
    <row r="9">
      <c r="A9" t="inlineStr">
        <is>
          <t>KARYA BAJATAMA RAYA</t>
        </is>
      </c>
      <c r="B9" t="inlineStr">
        <is>
          <t>Kota Adm. Jakarta Barat</t>
        </is>
      </c>
      <c r="C9" t="inlineStr">
        <is>
          <t>02154353070</t>
        </is>
      </c>
      <c r="D9" t="inlineStr">
        <is>
          <t>pt.karyabajatama.raya@gmail.com</t>
        </is>
      </c>
      <c r="E9" t="inlineStr">
        <is>
          <t>https://lpjk.pu.go.id/search-badan-usaha-detail/VXF2NVZwYzViRjZxcEE5WVg0UzRLUT09</t>
        </is>
      </c>
      <c r="F9" t="n">
        <v>3</v>
      </c>
      <c r="G9" t="inlineStr">
        <is>
          <t>BG001, BG002, BG003</t>
        </is>
      </c>
      <c r="H9" t="inlineStr">
        <is>
          <t>25 Februari 2009</t>
        </is>
      </c>
      <c r="I9" s="2" t="n">
        <v>46309</v>
      </c>
      <c r="J9" t="inlineStr">
        <is>
          <t>Pembekuan</t>
        </is>
      </c>
      <c r="K9" t="n">
        <v>60</v>
      </c>
      <c r="L9" t="inlineStr">
        <is>
          <t>14 Oktober 2026</t>
        </is>
      </c>
      <c r="M9" t="inlineStr">
        <is>
          <t>Konstruksi Gedung Hunian, Konstruksi Gedung Industri, Konstruksi Gedung Perkantoran</t>
        </is>
      </c>
      <c r="N9" t="inlineStr">
        <is>
          <t>M</t>
        </is>
      </c>
      <c r="O9" t="inlineStr">
        <is>
          <t>20231005</t>
        </is>
      </c>
      <c r="P9" t="inlineStr">
        <is>
          <t>DKI Jakarta</t>
        </is>
      </c>
      <c r="Q9" t="inlineStr"/>
    </row>
    <row r="10">
      <c r="A10" t="inlineStr">
        <is>
          <t>LINTAS NUSANTARA PERMAI</t>
        </is>
      </c>
      <c r="B10" t="inlineStr">
        <is>
          <t>Kab. Merauke</t>
        </is>
      </c>
      <c r="C10" t="inlineStr">
        <is>
          <t>085354547047</t>
        </is>
      </c>
      <c r="D10" t="inlineStr">
        <is>
          <t>lintasnusantarapermai@yahoo.com</t>
        </is>
      </c>
      <c r="E10" t="inlineStr">
        <is>
          <t>https://lpjk.pu.go.id/search-badan-usaha-detail/V3pyYWtVQkQ2Yno1T2M3Z09OcGZrQT09</t>
        </is>
      </c>
      <c r="F10" t="n">
        <v>1</v>
      </c>
      <c r="G10" t="inlineStr">
        <is>
          <t>BS010</t>
        </is>
      </c>
      <c r="H10" t="inlineStr">
        <is>
          <t>1 Oktober 2005</t>
        </is>
      </c>
      <c r="I10" s="2" t="n">
        <v>46309</v>
      </c>
      <c r="J10" t="inlineStr">
        <is>
          <t>Pembekuan</t>
        </is>
      </c>
      <c r="K10" t="n">
        <v>60</v>
      </c>
      <c r="L10" t="inlineStr">
        <is>
          <t>14 Oktober 2026</t>
        </is>
      </c>
      <c r="M10" t="inlineStr">
        <is>
          <t>Konstruksi Bangunan Prasarana Sumber Daya Air</t>
        </is>
      </c>
      <c r="N10" t="inlineStr">
        <is>
          <t>M</t>
        </is>
      </c>
      <c r="O10" t="inlineStr">
        <is>
          <t>20231013</t>
        </is>
      </c>
      <c r="P10" t="inlineStr">
        <is>
          <t>Papua Selatan</t>
        </is>
      </c>
      <c r="Q10" t="inlineStr"/>
    </row>
    <row r="11">
      <c r="A11" t="inlineStr">
        <is>
          <t>MANDIRI TORIDA</t>
        </is>
      </c>
      <c r="B11" t="inlineStr">
        <is>
          <t>Kab. Tapanuli Tengah</t>
        </is>
      </c>
      <c r="C11" t="inlineStr">
        <is>
          <t>081375933660</t>
        </is>
      </c>
      <c r="D11" t="inlineStr">
        <is>
          <t>marlinatobing17@gmail.com</t>
        </is>
      </c>
      <c r="E11" t="inlineStr">
        <is>
          <t>https://lpjk.pu.go.id/search-badan-usaha-detail/ZW5RNEd6M3lCVEJUSXBKOXpWNUNtZz09</t>
        </is>
      </c>
      <c r="F11" t="n">
        <v>2</v>
      </c>
      <c r="G11" t="inlineStr">
        <is>
          <t>BG004, BS002</t>
        </is>
      </c>
      <c r="H11" t="inlineStr">
        <is>
          <t>23 Februari 2009</t>
        </is>
      </c>
      <c r="I11" s="2" t="n">
        <v>46309</v>
      </c>
      <c r="J11" t="inlineStr">
        <is>
          <t>Disetujui</t>
        </is>
      </c>
      <c r="K11" t="n">
        <v>60</v>
      </c>
      <c r="L11" t="inlineStr">
        <is>
          <t>14 Oktober 2026</t>
        </is>
      </c>
      <c r="M11" t="inlineStr">
        <is>
          <t>Bangunan Sipil Jembatan, Jalan Layang, Fly Over, dan Underpass, Konstruksi Gedung Perbelanjaan</t>
        </is>
      </c>
      <c r="N11" t="inlineStr">
        <is>
          <t>K</t>
        </is>
      </c>
      <c r="O11" t="inlineStr">
        <is>
          <t>20231014</t>
        </is>
      </c>
      <c r="P11" t="inlineStr">
        <is>
          <t>Sumatera Utara</t>
        </is>
      </c>
      <c r="Q11" t="inlineStr"/>
    </row>
    <row r="12">
      <c r="A12" t="inlineStr">
        <is>
          <t>MEGATRON MULTI KARYA</t>
        </is>
      </c>
      <c r="B12" t="inlineStr">
        <is>
          <t>Kab. Melawi</t>
        </is>
      </c>
      <c r="C12" t="inlineStr">
        <is>
          <t>082158467717</t>
        </is>
      </c>
      <c r="D12" t="inlineStr">
        <is>
          <t>megatronmultikarya.cv@gmail.com</t>
        </is>
      </c>
      <c r="E12" t="inlineStr">
        <is>
          <t>https://lpjk.pu.go.id/search-badan-usaha-detail/amxMT1lhbFlySFZseHlhcVA4cDJHdz09</t>
        </is>
      </c>
      <c r="F12" t="n">
        <v>1</v>
      </c>
      <c r="G12" t="inlineStr">
        <is>
          <t>BS001</t>
        </is>
      </c>
      <c r="H12" t="inlineStr">
        <is>
          <t>1 April 2020</t>
        </is>
      </c>
      <c r="I12" s="2" t="n">
        <v>46309</v>
      </c>
      <c r="J12" t="inlineStr">
        <is>
          <t>Disetujui</t>
        </is>
      </c>
      <c r="K12" t="n">
        <v>60</v>
      </c>
      <c r="L12" t="inlineStr">
        <is>
          <t>14 Oktober 2026</t>
        </is>
      </c>
      <c r="M12" t="inlineStr">
        <is>
          <t>Konstruksi Bangunan Sipil Jalan</t>
        </is>
      </c>
      <c r="N12" t="inlineStr">
        <is>
          <t>K</t>
        </is>
      </c>
      <c r="O12" t="inlineStr">
        <is>
          <t>20231014</t>
        </is>
      </c>
      <c r="P12" t="inlineStr">
        <is>
          <t>Kalimantan Barat</t>
        </is>
      </c>
      <c r="Q12" t="inlineStr"/>
    </row>
    <row r="13">
      <c r="A13" t="inlineStr">
        <is>
          <t>MUHAMMAD ARIL JAYA</t>
        </is>
      </c>
      <c r="B13" t="inlineStr">
        <is>
          <t>Kab. Kutai Kartanegara</t>
        </is>
      </c>
      <c r="C13" t="inlineStr">
        <is>
          <t>08125345584</t>
        </is>
      </c>
      <c r="D13" t="inlineStr">
        <is>
          <t>mariljaya.cv@gmail.com</t>
        </is>
      </c>
      <c r="E13" t="inlineStr">
        <is>
          <t>https://lpjk.pu.go.id/search-badan-usaha-detail/NThqVjBnc0cwWVpoL2VCUXBXNU84UT09</t>
        </is>
      </c>
      <c r="F13" t="n">
        <v>2</v>
      </c>
      <c r="G13" t="inlineStr">
        <is>
          <t>BS001, BS004</t>
        </is>
      </c>
      <c r="H13" t="inlineStr">
        <is>
          <t>2 Juli 2020</t>
        </is>
      </c>
      <c r="I13" s="2" t="n">
        <v>46309</v>
      </c>
      <c r="J13" t="inlineStr">
        <is>
          <t>Disetujui</t>
        </is>
      </c>
      <c r="K13" t="n">
        <v>60</v>
      </c>
      <c r="L13" t="inlineStr">
        <is>
          <t>14 Oktober 2026</t>
        </is>
      </c>
      <c r="M13" t="inlineStr">
        <is>
          <t>Konstruksi Bangunan Sipil Jalan, Konstruksi Jaringan Irigasi dan Drainase</t>
        </is>
      </c>
      <c r="N13" t="inlineStr">
        <is>
          <t>K</t>
        </is>
      </c>
      <c r="O13" t="inlineStr">
        <is>
          <t>20231013</t>
        </is>
      </c>
      <c r="P13" t="inlineStr">
        <is>
          <t>Kalimantan Timur</t>
        </is>
      </c>
      <c r="Q13" t="inlineStr"/>
    </row>
    <row r="14">
      <c r="A14" t="inlineStr">
        <is>
          <t>NATAMA KARYA JAYA</t>
        </is>
      </c>
      <c r="B14" t="inlineStr">
        <is>
          <t>Kota Medan</t>
        </is>
      </c>
      <c r="C14" t="inlineStr">
        <is>
          <t>0617861651</t>
        </is>
      </c>
      <c r="D14" t="inlineStr">
        <is>
          <t>natamakaryajaya@gmail.com</t>
        </is>
      </c>
      <c r="E14" t="inlineStr">
        <is>
          <t>https://lpjk.pu.go.id/search-badan-usaha-detail/V2d0N2RnZGp4U3AvR1kxMFBFSFZYUT09</t>
        </is>
      </c>
      <c r="F14" t="n">
        <v>1</v>
      </c>
      <c r="G14" t="inlineStr">
        <is>
          <t>BS004</t>
        </is>
      </c>
      <c r="H14" t="inlineStr">
        <is>
          <t>13 April 2007</t>
        </is>
      </c>
      <c r="I14" s="2" t="n">
        <v>46309</v>
      </c>
      <c r="J14" t="inlineStr">
        <is>
          <t>Pembekuan</t>
        </is>
      </c>
      <c r="K14" t="n">
        <v>60</v>
      </c>
      <c r="L14" t="inlineStr">
        <is>
          <t>14 Oktober 2026</t>
        </is>
      </c>
      <c r="M14" t="inlineStr">
        <is>
          <t>Konstruksi Jaringan Irigasi dan Drainase</t>
        </is>
      </c>
      <c r="N14" t="inlineStr">
        <is>
          <t>M</t>
        </is>
      </c>
      <c r="O14" t="inlineStr">
        <is>
          <t>20231013</t>
        </is>
      </c>
      <c r="P14" t="inlineStr">
        <is>
          <t>Sumatera Utara</t>
        </is>
      </c>
      <c r="Q14" t="inlineStr"/>
    </row>
    <row r="15">
      <c r="A15" t="inlineStr">
        <is>
          <t>PUTRA PHOENNA</t>
        </is>
      </c>
      <c r="B15" t="inlineStr">
        <is>
          <t>Kab. Aceh Timur</t>
        </is>
      </c>
      <c r="C15" t="inlineStr">
        <is>
          <t>085277608843</t>
        </is>
      </c>
      <c r="D15" t="inlineStr">
        <is>
          <t>cvputraphoenna@yahoo.com</t>
        </is>
      </c>
      <c r="E15" t="inlineStr">
        <is>
          <t>https://lpjk.pu.go.id/search-badan-usaha-detail/L2haSTlISGI0RjNuZ09ISk90RzhPZz09</t>
        </is>
      </c>
      <c r="F15" t="n">
        <v>1</v>
      </c>
      <c r="G15" t="inlineStr">
        <is>
          <t>BG006</t>
        </is>
      </c>
      <c r="H15" t="inlineStr">
        <is>
          <t>28 Juli 2020</t>
        </is>
      </c>
      <c r="I15" s="2" t="n">
        <v>46309</v>
      </c>
      <c r="J15" t="inlineStr">
        <is>
          <t>Disetujui</t>
        </is>
      </c>
      <c r="K15" t="n">
        <v>60</v>
      </c>
      <c r="L15" t="inlineStr">
        <is>
          <t>14 Oktober 2026</t>
        </is>
      </c>
      <c r="M15" t="inlineStr">
        <is>
          <t>Konstruksi Gedung Pendidikan</t>
        </is>
      </c>
      <c r="N15" t="inlineStr">
        <is>
          <t>K</t>
        </is>
      </c>
      <c r="O15" t="inlineStr">
        <is>
          <t>20231008</t>
        </is>
      </c>
      <c r="P15" t="inlineStr">
        <is>
          <t>Aceh</t>
        </is>
      </c>
      <c r="Q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16" customWidth="1" min="3" max="3"/>
    <col width="39" customWidth="1" min="4" max="4"/>
    <col width="50" customWidth="1" min="5" max="5"/>
    <col width="18" customWidth="1" min="6" max="6"/>
    <col width="42" customWidth="1" min="7" max="7"/>
    <col width="20" customWidth="1" min="8" max="8"/>
    <col width="28" customWidth="1" min="9" max="9"/>
    <col width="23" customWidth="1" min="10" max="10"/>
    <col width="11" customWidth="1" min="11" max="11"/>
    <col width="19" customWidth="1" min="12" max="12"/>
    <col width="50" customWidth="1" min="13" max="13"/>
    <col width="13" customWidth="1" min="14" max="14"/>
    <col width="50" customWidth="1" min="15" max="15"/>
    <col width="21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AISCO BAJA PERKASA</t>
        </is>
      </c>
      <c r="B2" t="inlineStr">
        <is>
          <t>Kab. Bogor</t>
        </is>
      </c>
      <c r="C2" t="inlineStr">
        <is>
          <t>081901919189</t>
        </is>
      </c>
      <c r="D2" t="inlineStr">
        <is>
          <t>aisco.bajaperkasa@gmail.com</t>
        </is>
      </c>
      <c r="E2" t="inlineStr">
        <is>
          <t>https://lpjk.pu.go.id/search-badan-usaha-detail/ZndGZm5tcGpJU1JUYXdkT2ZFeWF3dz09</t>
        </is>
      </c>
      <c r="F2" t="n">
        <v>2</v>
      </c>
      <c r="G2" t="inlineStr">
        <is>
          <t>BG002, BG003</t>
        </is>
      </c>
      <c r="H2" t="inlineStr">
        <is>
          <t>14 Juli 2023</t>
        </is>
      </c>
      <c r="I2" s="2" t="n">
        <v>46279</v>
      </c>
      <c r="J2" t="inlineStr">
        <is>
          <t>Disetujui</t>
        </is>
      </c>
      <c r="K2" t="n">
        <v>30</v>
      </c>
      <c r="L2" t="inlineStr">
        <is>
          <t>14 September 2026</t>
        </is>
      </c>
      <c r="M2" t="inlineStr">
        <is>
          <t>Konstruksi Gedung Industri, Konstruksi Gedung Perkantoran</t>
        </is>
      </c>
      <c r="N2" t="inlineStr">
        <is>
          <t>K</t>
        </is>
      </c>
      <c r="O2" t="inlineStr">
        <is>
          <t>20230827</t>
        </is>
      </c>
      <c r="P2" t="inlineStr">
        <is>
          <t>Jawa Barat</t>
        </is>
      </c>
      <c r="Q2" s="3">
        <f>HYPERLINK("https://wa.me/6281901919189?text=*[Pengingat Masa Berlaku SBU AISCO BAJA PERKASA]*%0A%0AYth. Pimpinan AISCO BAJA PERKASA,%0AMohon izin menginformasikan status SBU Anda:%0A%0A📄 SBU: BG002, BG003%0A📅 Expired: 14 September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3">
      <c r="A3" t="inlineStr">
        <is>
          <t>ARTHA PUTRI MANDIRI</t>
        </is>
      </c>
      <c r="B3" t="inlineStr">
        <is>
          <t>Kota Depok</t>
        </is>
      </c>
      <c r="C3" t="inlineStr">
        <is>
          <t>081381005030</t>
        </is>
      </c>
      <c r="D3" t="inlineStr">
        <is>
          <t>arthaputrimandiri57@gmail.com</t>
        </is>
      </c>
      <c r="E3" t="inlineStr">
        <is>
          <t>https://lpjk.pu.go.id/search-badan-usaha-detail/ZEpRdDl4b3E5QVRUVld3TzY2VW5yQT09</t>
        </is>
      </c>
      <c r="F3" t="n">
        <v>2</v>
      </c>
      <c r="G3" t="inlineStr">
        <is>
          <t>BS001, BS004</t>
        </is>
      </c>
      <c r="H3" t="inlineStr">
        <is>
          <t>27 Desember 2014</t>
        </is>
      </c>
      <c r="I3" s="2" t="n">
        <v>46279</v>
      </c>
      <c r="J3" t="inlineStr">
        <is>
          <t>Disetujui</t>
        </is>
      </c>
      <c r="K3" t="n">
        <v>30</v>
      </c>
      <c r="L3" t="inlineStr">
        <is>
          <t>14 September 2026</t>
        </is>
      </c>
      <c r="M3" t="inlineStr">
        <is>
          <t>Konstruksi Bangunan Sipil Jalan, Konstruksi Jaringan Irigasi dan Drainase</t>
        </is>
      </c>
      <c r="N3" t="inlineStr">
        <is>
          <t>K</t>
        </is>
      </c>
      <c r="O3" t="inlineStr">
        <is>
          <t>20230912</t>
        </is>
      </c>
      <c r="P3" t="inlineStr">
        <is>
          <t>Jawa Barat</t>
        </is>
      </c>
      <c r="Q3" s="3">
        <f>HYPERLINK("https://wa.me/6281381005030?text=*[Pengingat Masa Berlaku SBU ARTHA PUTRI MANDIRI]*%0A%0AYth. Pimpinan ARTHA PUTRI MANDIRI,%0AMohon izin menginformasikan status SBU Anda:%0A%0A📄 SBU: BS001, BS004%0A📅 Expired: 14 September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4">
      <c r="A4" t="inlineStr">
        <is>
          <t>BANGUN PERSADA NUSANTARA</t>
        </is>
      </c>
      <c r="B4" t="inlineStr">
        <is>
          <t>Kab. Bekasi</t>
        </is>
      </c>
      <c r="C4" t="inlineStr">
        <is>
          <t>081318180478</t>
        </is>
      </c>
      <c r="D4" t="inlineStr">
        <is>
          <t>cv.bpn.bks@gmail.com</t>
        </is>
      </c>
      <c r="E4" t="inlineStr">
        <is>
          <t>https://lpjk.pu.go.id/search-badan-usaha-detail/bkQ2WmhsWUlUbG1kS3V4Zm9ZNEExZz09</t>
        </is>
      </c>
      <c r="F4" t="n">
        <v>7</v>
      </c>
      <c r="G4" t="inlineStr">
        <is>
          <t>BG006, BG009, BS001, BS004, BS016</t>
        </is>
      </c>
      <c r="H4" t="inlineStr">
        <is>
          <t>14 Maret 2012</t>
        </is>
      </c>
      <c r="I4" s="2" t="n">
        <v>46279</v>
      </c>
      <c r="J4" t="inlineStr">
        <is>
          <t>Disetujui</t>
        </is>
      </c>
      <c r="K4" t="n">
        <v>30</v>
      </c>
      <c r="L4" t="inlineStr">
        <is>
          <t>14 September 2026</t>
        </is>
      </c>
      <c r="M4" t="inlineStr">
        <is>
          <t>Konstruksi Bangunan Sipil Fasilitas Olah Raga, Konstruksi Bangunan Sipil Jalan, Konstruksi Gedung Lainnya, Konstruksi Gedung Pendidikan, Konstruksi Jaringan Irigasi dan Drainase</t>
        </is>
      </c>
      <c r="N4" t="inlineStr">
        <is>
          <t>K</t>
        </is>
      </c>
      <c r="O4" t="inlineStr">
        <is>
          <t>20230912, 20230913, 20230914</t>
        </is>
      </c>
      <c r="P4" t="inlineStr">
        <is>
          <t>Jawa Barat</t>
        </is>
      </c>
      <c r="Q4" s="3">
        <f>HYPERLINK("https://wa.me/6281318180478?text=*[Pengingat Masa Berlaku SBU BANGUN PERSADA NUSANTARA]*%0A%0AYth. Pimpinan BANGUN PERSADA NUSANTARA,%0AMohon izin menginformasikan status SBU Anda:%0A%0A📄 SBU: BG006, BG009, BS001, BS004, BS016%0A📅 Expired: 14 September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5">
      <c r="A5" t="inlineStr">
        <is>
          <t>CAHAYA PERMATA INDAH</t>
        </is>
      </c>
      <c r="B5" t="inlineStr">
        <is>
          <t>Kota Adm. Jakarta Timur</t>
        </is>
      </c>
      <c r="C5" t="inlineStr">
        <is>
          <t>0812 9574 766_</t>
        </is>
      </c>
      <c r="D5" t="inlineStr">
        <is>
          <t>cahayapermataindahcv@gmail.com</t>
        </is>
      </c>
      <c r="E5" t="inlineStr">
        <is>
          <t>https://lpjk.pu.go.id/search-badan-usaha-detail/QXJDNEJmcS85WU1WK2F3WGlIVVBaZz09</t>
        </is>
      </c>
      <c r="F5" t="n">
        <v>1</v>
      </c>
      <c r="G5" t="inlineStr">
        <is>
          <t>BS001</t>
        </is>
      </c>
      <c r="H5" t="inlineStr">
        <is>
          <t>27 Januari 2014</t>
        </is>
      </c>
      <c r="I5" s="2" t="n">
        <v>46279</v>
      </c>
      <c r="J5" t="inlineStr">
        <is>
          <t>Disetujui</t>
        </is>
      </c>
      <c r="K5" t="n">
        <v>30</v>
      </c>
      <c r="L5" t="inlineStr">
        <is>
          <t>14 September 2026</t>
        </is>
      </c>
      <c r="M5" t="inlineStr">
        <is>
          <t>Konstruksi Bangunan Sipil Jalan</t>
        </is>
      </c>
      <c r="N5" t="inlineStr">
        <is>
          <t>K</t>
        </is>
      </c>
      <c r="O5" t="inlineStr">
        <is>
          <t>20230914</t>
        </is>
      </c>
      <c r="P5" t="inlineStr">
        <is>
          <t>DKI Jakarta</t>
        </is>
      </c>
      <c r="Q5" s="3">
        <f>HYPERLINK("https://wa.me/628129574766?text=*[Pengingat Masa Berlaku SBU CAHAYA PERMATA INDAH]*%0A%0AYth. Pimpinan CAHAYA PERMATA INDAH,%0AMohon izin menginformasikan status SBU Anda:%0A%0A📄 SBU: BS001%0A📅 Expired: 14 September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6">
      <c r="A6" t="inlineStr">
        <is>
          <t>CIPTA GRAHA HARAPAN</t>
        </is>
      </c>
      <c r="B6" t="inlineStr">
        <is>
          <t>Kota Bekasi</t>
        </is>
      </c>
      <c r="C6" t="inlineStr">
        <is>
          <t>02122114451</t>
        </is>
      </c>
      <c r="D6" t="inlineStr">
        <is>
          <t>cipta.grahaharapan@yahoo.com</t>
        </is>
      </c>
      <c r="E6" t="inlineStr">
        <is>
          <t>https://lpjk.pu.go.id/search-badan-usaha-detail/ZWNZcndpYUlIRGV2YWNLY1pVYUxMQT09</t>
        </is>
      </c>
      <c r="F6" t="n">
        <v>2</v>
      </c>
      <c r="G6" t="inlineStr">
        <is>
          <t>BG001</t>
        </is>
      </c>
      <c r="H6" t="inlineStr">
        <is>
          <t>15 April 2010</t>
        </is>
      </c>
      <c r="I6" s="2" t="n">
        <v>46279</v>
      </c>
      <c r="J6" t="inlineStr">
        <is>
          <t>Disetujui</t>
        </is>
      </c>
      <c r="K6" t="n">
        <v>30</v>
      </c>
      <c r="L6" t="inlineStr">
        <is>
          <t>14 September 2026</t>
        </is>
      </c>
      <c r="M6" t="inlineStr">
        <is>
          <t>Konstruksi Gedung Hunian</t>
        </is>
      </c>
      <c r="N6" t="inlineStr">
        <is>
          <t>K</t>
        </is>
      </c>
      <c r="O6" t="inlineStr">
        <is>
          <t>20230911</t>
        </is>
      </c>
      <c r="P6" t="inlineStr">
        <is>
          <t>Jawa Barat</t>
        </is>
      </c>
      <c r="Q6" t="inlineStr"/>
    </row>
    <row r="7">
      <c r="A7" t="inlineStr">
        <is>
          <t>DWI SAPTA JAYA</t>
        </is>
      </c>
      <c r="B7" t="inlineStr">
        <is>
          <t>Kota Bogor</t>
        </is>
      </c>
      <c r="C7" t="inlineStr">
        <is>
          <t>02518374749</t>
        </is>
      </c>
      <c r="D7" t="inlineStr">
        <is>
          <t>cv.dwisaptajaya@gmail.com</t>
        </is>
      </c>
      <c r="E7" t="inlineStr">
        <is>
          <t>https://lpjk.pu.go.id/search-badan-usaha-detail/MFhMMTJ0b0ZqZHFua1VSNmViRFdOdz09</t>
        </is>
      </c>
      <c r="F7" t="n">
        <v>4</v>
      </c>
      <c r="G7" t="inlineStr">
        <is>
          <t>BG001, BG002, BG005, BS004</t>
        </is>
      </c>
      <c r="H7" t="inlineStr">
        <is>
          <t>14 Maret 2000</t>
        </is>
      </c>
      <c r="I7" s="2" t="n">
        <v>46279</v>
      </c>
      <c r="J7" t="inlineStr">
        <is>
          <t>Disetujui</t>
        </is>
      </c>
      <c r="K7" t="n">
        <v>30</v>
      </c>
      <c r="L7" t="inlineStr">
        <is>
          <t>14 September 2026</t>
        </is>
      </c>
      <c r="M7" t="inlineStr">
        <is>
          <t>Konstruksi Gedung Hunian, Konstruksi Gedung Kesehatan, Konstruksi Gedung Perkantoran, Konstruksi Jaringan Irigasi dan Drainase</t>
        </is>
      </c>
      <c r="N7" t="inlineStr">
        <is>
          <t>K</t>
        </is>
      </c>
      <c r="O7" t="inlineStr">
        <is>
          <t>20230911</t>
        </is>
      </c>
      <c r="P7" t="inlineStr">
        <is>
          <t>Jawa Barat</t>
        </is>
      </c>
      <c r="Q7" s="3">
        <f>HYPERLINK("https://wa.me/622518374749?text=*[Pengingat Masa Berlaku SBU DWI SAPTA JAYA]*%0A%0AYth. Pimpinan DWI SAPTA JAYA,%0AMohon izin menginformasikan status SBU Anda:%0A%0A📄 SBU: BG001, BG002, BG005, BS004%0A📅 Expired: 14 September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8">
      <c r="A8" t="inlineStr">
        <is>
          <t>HANIFTEL INDONESIA</t>
        </is>
      </c>
      <c r="B8" t="inlineStr">
        <is>
          <t>Kota Bekasi</t>
        </is>
      </c>
      <c r="C8" t="inlineStr">
        <is>
          <t>085888893084</t>
        </is>
      </c>
      <c r="D8" t="inlineStr">
        <is>
          <t>rima@putraradhika.com</t>
        </is>
      </c>
      <c r="E8" t="inlineStr">
        <is>
          <t>https://lpjk.pu.go.id/search-badan-usaha-detail/amRQNEdoOHc1c2ExeWdEeFRzWW53dz09</t>
        </is>
      </c>
      <c r="F8" t="n">
        <v>2</v>
      </c>
      <c r="G8" t="inlineStr">
        <is>
          <t>BS009</t>
        </is>
      </c>
      <c r="H8" t="inlineStr">
        <is>
          <t>13 Februari 2012</t>
        </is>
      </c>
      <c r="I8" s="2" t="n">
        <v>46279</v>
      </c>
      <c r="J8" t="inlineStr">
        <is>
          <t>Disetujui</t>
        </is>
      </c>
      <c r="K8" t="n">
        <v>30</v>
      </c>
      <c r="L8" t="inlineStr">
        <is>
          <t>14 September 2026</t>
        </is>
      </c>
      <c r="M8" t="inlineStr">
        <is>
          <t>Konstruksi Sentral Telekomunikasi</t>
        </is>
      </c>
      <c r="N8" t="inlineStr">
        <is>
          <t>K</t>
        </is>
      </c>
      <c r="O8" t="inlineStr">
        <is>
          <t>20230824</t>
        </is>
      </c>
      <c r="P8" t="inlineStr">
        <is>
          <t>Jawa Barat</t>
        </is>
      </c>
      <c r="Q8" s="3">
        <f>HYPERLINK("https://wa.me/6285888893084?text=*[Pengingat Masa Berlaku SBU HANIFTEL INDONESIA]*%0A%0AYth. Pimpinan HANIFTEL INDONESIA,%0AMohon izin menginformasikan status SBU Anda:%0A%0A📄 SBU: BS009%0A📅 Expired: 14 September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9">
      <c r="A9" t="inlineStr">
        <is>
          <t>KRIDA BHAKTI SENTOSA</t>
        </is>
      </c>
      <c r="B9" t="inlineStr">
        <is>
          <t>Kota Adm. Jakarta Timur</t>
        </is>
      </c>
      <c r="C9" t="inlineStr">
        <is>
          <t>0218616921</t>
        </is>
      </c>
      <c r="D9" t="inlineStr">
        <is>
          <t>krida_bhakti@yahoo.co.id</t>
        </is>
      </c>
      <c r="E9" t="inlineStr">
        <is>
          <t>https://lpjk.pu.go.id/search-badan-usaha-detail/azdUMldidVhGMk4yQUlsYVNITXZSdz09</t>
        </is>
      </c>
      <c r="F9" t="n">
        <v>1</v>
      </c>
      <c r="G9" t="inlineStr">
        <is>
          <t>BS001</t>
        </is>
      </c>
      <c r="H9" t="inlineStr">
        <is>
          <t>15 Agustus 2002</t>
        </is>
      </c>
      <c r="I9" s="2" t="n">
        <v>46279</v>
      </c>
      <c r="J9" t="inlineStr">
        <is>
          <t>Pencabutan</t>
        </is>
      </c>
      <c r="K9" t="n">
        <v>30</v>
      </c>
      <c r="L9" t="inlineStr">
        <is>
          <t>14 September 2026</t>
        </is>
      </c>
      <c r="M9" t="inlineStr">
        <is>
          <t>Konstruksi Bangunan Sipil Jalan</t>
        </is>
      </c>
      <c r="N9" t="inlineStr">
        <is>
          <t>K</t>
        </is>
      </c>
      <c r="O9" t="inlineStr">
        <is>
          <t>20230912</t>
        </is>
      </c>
      <c r="P9" t="inlineStr">
        <is>
          <t>DKI Jakarta</t>
        </is>
      </c>
      <c r="Q9" t="inlineStr"/>
    </row>
    <row r="10">
      <c r="A10" t="inlineStr">
        <is>
          <t>MITRABANGUN SELARAS UTAMA</t>
        </is>
      </c>
      <c r="B10" t="inlineStr">
        <is>
          <t>Kota Bekasi</t>
        </is>
      </c>
      <c r="C10" t="inlineStr">
        <is>
          <t>08159424878</t>
        </is>
      </c>
      <c r="D10" t="inlineStr">
        <is>
          <t>mitrabangun_selaras@yahoo.com</t>
        </is>
      </c>
      <c r="E10" t="inlineStr">
        <is>
          <t>https://lpjk.pu.go.id/search-badan-usaha-detail/TnBDSlZwcU1KUGQ1K2cvT1BmMUJ4dz09</t>
        </is>
      </c>
      <c r="F10" t="n">
        <v>2</v>
      </c>
      <c r="G10" t="inlineStr">
        <is>
          <t>BG001</t>
        </is>
      </c>
      <c r="H10" t="inlineStr">
        <is>
          <t>3 April 2003</t>
        </is>
      </c>
      <c r="I10" s="2" t="n">
        <v>46279</v>
      </c>
      <c r="J10" t="inlineStr">
        <is>
          <t>Disetujui</t>
        </is>
      </c>
      <c r="K10" t="n">
        <v>30</v>
      </c>
      <c r="L10" t="inlineStr">
        <is>
          <t>14 September 2026</t>
        </is>
      </c>
      <c r="M10" t="inlineStr">
        <is>
          <t>Konstruksi Gedung Hunian</t>
        </is>
      </c>
      <c r="N10" t="inlineStr">
        <is>
          <t>K</t>
        </is>
      </c>
      <c r="O10" t="inlineStr">
        <is>
          <t>20230914</t>
        </is>
      </c>
      <c r="P10" t="inlineStr">
        <is>
          <t>Jawa Barat</t>
        </is>
      </c>
      <c r="Q10" s="3">
        <f>HYPERLINK("https://wa.me/628159424878?text=*[Pengingat Masa Berlaku SBU MITRABANGUN SELARAS UTAMA]*%0A%0AYth. Pimpinan MITRABANGUN SELARAS UTAMA,%0AMohon izin menginformasikan status SBU Anda:%0A%0A📄 SBU: BG001%0A📅 Expired: 14 September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1">
      <c r="A11" t="inlineStr">
        <is>
          <t>PURAKA BANGUN SELARAS</t>
        </is>
      </c>
      <c r="B11" t="inlineStr">
        <is>
          <t>Kota Depok</t>
        </is>
      </c>
      <c r="C11" t="inlineStr">
        <is>
          <t>08179840730</t>
        </is>
      </c>
      <c r="D11" t="inlineStr">
        <is>
          <t>pbs@purakabangun.co.id</t>
        </is>
      </c>
      <c r="E11" t="inlineStr">
        <is>
          <t>https://lpjk.pu.go.id/search-badan-usaha-detail/OUlVYVEzYllBWVhHall5bjRRb3pyUT09</t>
        </is>
      </c>
      <c r="F11" t="n">
        <v>4</v>
      </c>
      <c r="G11" t="inlineStr">
        <is>
          <t>BG001, BG002, BG003, BG009</t>
        </is>
      </c>
      <c r="H11" t="inlineStr">
        <is>
          <t>31 Agustus 2015</t>
        </is>
      </c>
      <c r="I11" s="2" t="n">
        <v>46279</v>
      </c>
      <c r="J11" t="inlineStr">
        <is>
          <t>Disetujui</t>
        </is>
      </c>
      <c r="K11" t="n">
        <v>30</v>
      </c>
      <c r="L11" t="inlineStr">
        <is>
          <t>14 September 2026</t>
        </is>
      </c>
      <c r="M11" t="inlineStr">
        <is>
          <t>Konstruksi Gedung Hunian, Konstruksi Gedung Industri, Konstruksi Gedung Lainnya, Konstruksi Gedung Perkantoran</t>
        </is>
      </c>
      <c r="N11" t="inlineStr">
        <is>
          <t>M</t>
        </is>
      </c>
      <c r="O11" t="inlineStr">
        <is>
          <t>20230317, 20230914</t>
        </is>
      </c>
      <c r="P11" t="inlineStr">
        <is>
          <t>Jawa Barat</t>
        </is>
      </c>
      <c r="Q11" s="3">
        <f>HYPERLINK("https://wa.me/628179840730?text=*[Pengingat Masa Berlaku SBU PURAKA BANGUN SELARAS]*%0A%0AYth. Pimpinan PURAKA BANGUN SELARAS,%0AMohon izin menginformasikan status SBU Anda:%0A%0A📄 SBU: BG001, BG002, BG003, BG009%0A📅 Expired: 14 September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2">
      <c r="A12" t="inlineStr">
        <is>
          <t>TEGAR</t>
        </is>
      </c>
      <c r="B12" t="inlineStr">
        <is>
          <t>Kab. Bogor</t>
        </is>
      </c>
      <c r="C12" t="inlineStr">
        <is>
          <t>081317070273</t>
        </is>
      </c>
      <c r="D12" t="inlineStr">
        <is>
          <t>cvtegar.21@gmail.com</t>
        </is>
      </c>
      <c r="E12" t="inlineStr">
        <is>
          <t>https://lpjk.pu.go.id/search-badan-usaha-detail/YWVzZXFFWklkclZ5d2paU2RTUUFGZz09</t>
        </is>
      </c>
      <c r="F12" t="n">
        <v>1</v>
      </c>
      <c r="G12" t="inlineStr">
        <is>
          <t>BS005</t>
        </is>
      </c>
      <c r="H12" t="inlineStr">
        <is>
          <t>30 Maret 2012</t>
        </is>
      </c>
      <c r="I12" s="2" t="n">
        <v>46279</v>
      </c>
      <c r="J12" t="inlineStr">
        <is>
          <t>Disetujui</t>
        </is>
      </c>
      <c r="K12" t="n">
        <v>30</v>
      </c>
      <c r="L12" t="inlineStr">
        <is>
          <t>14 September 2026</t>
        </is>
      </c>
      <c r="M12" t="inlineStr">
        <is>
          <t>Konstruksi Bangunan Sipil Pengolahan Air Bersih</t>
        </is>
      </c>
      <c r="N12" t="inlineStr">
        <is>
          <t>K</t>
        </is>
      </c>
      <c r="O12" t="inlineStr">
        <is>
          <t>20230912</t>
        </is>
      </c>
      <c r="P12" t="inlineStr">
        <is>
          <t>Jawa Barat</t>
        </is>
      </c>
      <c r="Q12" s="3">
        <f>HYPERLINK("https://wa.me/6281317070273?text=*[Pengingat Masa Berlaku SBU TEGAR]*%0A%0AYth. Pimpinan TEGAR,%0AMohon izin menginformasikan status SBU Anda:%0A%0A📄 SBU: BS005%0A📅 Expired: 14 September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3">
      <c r="A13" t="inlineStr">
        <is>
          <t>UNIPLAN TEKNIK MANDIRI</t>
        </is>
      </c>
      <c r="B13" t="inlineStr">
        <is>
          <t>Kota Depok</t>
        </is>
      </c>
      <c r="C13" t="inlineStr">
        <is>
          <t>081219753038</t>
        </is>
      </c>
      <c r="D13" t="inlineStr">
        <is>
          <t>uniplanteknik.mandiri@gmail.com</t>
        </is>
      </c>
      <c r="E13" t="inlineStr">
        <is>
          <t>https://lpjk.pu.go.id/search-badan-usaha-detail/eUZIYWFuYjZNYlZDOFFEb0pzaFJjdz09</t>
        </is>
      </c>
      <c r="F13" t="n">
        <v>1</v>
      </c>
      <c r="G13" t="inlineStr">
        <is>
          <t>BS001</t>
        </is>
      </c>
      <c r="H13" t="inlineStr">
        <is>
          <t>27 Maret 2023</t>
        </is>
      </c>
      <c r="I13" s="2" t="n">
        <v>46279</v>
      </c>
      <c r="J13" t="inlineStr">
        <is>
          <t>Pencabutan</t>
        </is>
      </c>
      <c r="K13" t="n">
        <v>30</v>
      </c>
      <c r="L13" t="inlineStr">
        <is>
          <t>14 September 2026</t>
        </is>
      </c>
      <c r="M13" t="inlineStr">
        <is>
          <t>Konstruksi Bangunan Sipil Jalan</t>
        </is>
      </c>
      <c r="N13" t="inlineStr">
        <is>
          <t>K</t>
        </is>
      </c>
      <c r="O13" t="inlineStr">
        <is>
          <t>20230911</t>
        </is>
      </c>
      <c r="P13" t="inlineStr">
        <is>
          <t>Jawa Barat</t>
        </is>
      </c>
      <c r="Q13" s="3">
        <f>HYPERLINK("https://wa.me/6281219753038?text=*[Pengingat Masa Berlaku SBU UNIPLAN TEKNIK MANDIRI]*%0A%0AYth. Pimpinan UNIPLAN TEKNIK MANDIRI,%0AMohon izin menginformasikan status SBU Anda:%0A%0A📄 SBU: BS001%0A📅 Expired: 14 September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4">
      <c r="A14" t="inlineStr">
        <is>
          <t>VAGHANDON JAYA TEKNIK</t>
        </is>
      </c>
      <c r="B14" t="inlineStr">
        <is>
          <t>Kab. Bekasi</t>
        </is>
      </c>
      <c r="C14" t="inlineStr">
        <is>
          <t>081297008999</t>
        </is>
      </c>
      <c r="D14" t="inlineStr">
        <is>
          <t>vaghandonjayateknik@gmail.com</t>
        </is>
      </c>
      <c r="E14" t="inlineStr">
        <is>
          <t>https://lpjk.pu.go.id/search-badan-usaha-detail/ZUp6NnU0WXBFaDBXNUlIZkszSTVTUT09</t>
        </is>
      </c>
      <c r="F14" t="n">
        <v>2</v>
      </c>
      <c r="G14" t="inlineStr">
        <is>
          <t>BG002, BG009</t>
        </is>
      </c>
      <c r="H14" t="inlineStr">
        <is>
          <t>2 Februari 2022</t>
        </is>
      </c>
      <c r="I14" s="2" t="n">
        <v>46279</v>
      </c>
      <c r="J14" t="inlineStr">
        <is>
          <t>Disetujui</t>
        </is>
      </c>
      <c r="K14" t="n">
        <v>30</v>
      </c>
      <c r="L14" t="inlineStr">
        <is>
          <t>14 September 2026</t>
        </is>
      </c>
      <c r="M14" t="inlineStr">
        <is>
          <t>Konstruksi Gedung Lainnya, Konstruksi Gedung Perkantoran</t>
        </is>
      </c>
      <c r="N14" t="inlineStr">
        <is>
          <t>K</t>
        </is>
      </c>
      <c r="O14" t="inlineStr">
        <is>
          <t>20230912, 20230919</t>
        </is>
      </c>
      <c r="P14" t="inlineStr">
        <is>
          <t>Jawa Barat</t>
        </is>
      </c>
      <c r="Q14" s="3">
        <f>HYPERLINK("https://wa.me/6281297008999?text=*[Pengingat Masa Berlaku SBU VAGHANDON JAYA TEKNIK]*%0A%0AYth. Pimpinan VAGHANDON JAYA TEKNIK,%0AMohon izin menginformasikan status SBU Anda:%0A%0A📄 SBU: BG002, BG009%0A📅 Expired: 14 September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5">
      <c r="A15" t="inlineStr">
        <is>
          <t>ADHIKARYA MULTI KREASI</t>
        </is>
      </c>
      <c r="B15" t="inlineStr">
        <is>
          <t>Kab. Banjar</t>
        </is>
      </c>
      <c r="C15" t="inlineStr">
        <is>
          <t>085349489677</t>
        </is>
      </c>
      <c r="D15" t="inlineStr">
        <is>
          <t>yurisamaulita@yahoo.co.id</t>
        </is>
      </c>
      <c r="E15" t="inlineStr">
        <is>
          <t>https://lpjk.pu.go.id/search-badan-usaha-detail/MFZ1aGUzdk5UdmI3cEU3OGlJNEYvZz09</t>
        </is>
      </c>
      <c r="F15" t="n">
        <v>3</v>
      </c>
      <c r="G15" t="inlineStr">
        <is>
          <t>RK002</t>
        </is>
      </c>
      <c r="H15" t="inlineStr">
        <is>
          <t>11 Januari 2019</t>
        </is>
      </c>
      <c r="I15" s="2" t="n">
        <v>46279</v>
      </c>
      <c r="J15" t="inlineStr">
        <is>
          <t>Disetujui</t>
        </is>
      </c>
      <c r="K15" t="n">
        <v>30</v>
      </c>
      <c r="L15" t="inlineStr">
        <is>
          <t>14 September 2026</t>
        </is>
      </c>
      <c r="M15" t="inlineStr">
        <is>
          <t>Jasa Rekayasa Pekerjaan Teknik Sipil Sumber Daya Air</t>
        </is>
      </c>
      <c r="N15" t="inlineStr">
        <is>
          <t>K</t>
        </is>
      </c>
      <c r="O15" t="inlineStr">
        <is>
          <t>20230907</t>
        </is>
      </c>
      <c r="P15" t="inlineStr">
        <is>
          <t>Kalimantan Selatan</t>
        </is>
      </c>
      <c r="Q15" t="inlineStr"/>
    </row>
    <row r="16">
      <c r="A16" t="inlineStr">
        <is>
          <t>ADITAMA JAYA</t>
        </is>
      </c>
      <c r="B16" t="inlineStr">
        <is>
          <t>Kota Jambi</t>
        </is>
      </c>
      <c r="C16" t="inlineStr">
        <is>
          <t>081366646402</t>
        </is>
      </c>
      <c r="D16" t="inlineStr">
        <is>
          <t>aditamajaya62@gmail.com</t>
        </is>
      </c>
      <c r="E16" t="inlineStr">
        <is>
          <t>https://lpjk.pu.go.id/search-badan-usaha-detail/UzJvdHFMMUF0dERsRlFWcHRZandqUT09</t>
        </is>
      </c>
      <c r="F16" t="n">
        <v>5</v>
      </c>
      <c r="G16" t="inlineStr">
        <is>
          <t>BG002, BG005, BG006, BS001, BS004</t>
        </is>
      </c>
      <c r="H16" t="inlineStr">
        <is>
          <t>1 Juli 2013</t>
        </is>
      </c>
      <c r="I16" s="2" t="n">
        <v>46279</v>
      </c>
      <c r="J16" t="inlineStr">
        <is>
          <t>Disetujui</t>
        </is>
      </c>
      <c r="K16" t="n">
        <v>30</v>
      </c>
      <c r="L16" t="inlineStr">
        <is>
          <t>14 September 2026</t>
        </is>
      </c>
      <c r="M16" t="inlineStr">
        <is>
          <t>Konstruksi Bangunan Sipil Jalan, Konstruksi Gedung Kesehatan, Konstruksi Gedung Pendidikan, Konstruksi Gedung Perkantoran, Konstruksi Jaringan Irigasi dan Drainase</t>
        </is>
      </c>
      <c r="N16" t="inlineStr">
        <is>
          <t>K</t>
        </is>
      </c>
      <c r="O16" t="inlineStr">
        <is>
          <t>20230911, 20230912</t>
        </is>
      </c>
      <c r="P16" t="inlineStr">
        <is>
          <t>Jambi</t>
        </is>
      </c>
      <c r="Q16" t="inlineStr"/>
    </row>
    <row r="17">
      <c r="A17" t="inlineStr">
        <is>
          <t>ADRIAN</t>
        </is>
      </c>
      <c r="B17" t="inlineStr">
        <is>
          <t>Kab. Sintang</t>
        </is>
      </c>
      <c r="C17" t="inlineStr">
        <is>
          <t>082350042240</t>
        </is>
      </c>
      <c r="D17" t="inlineStr">
        <is>
          <t>cvadrian990@gmail.com</t>
        </is>
      </c>
      <c r="E17" t="inlineStr">
        <is>
          <t>https://lpjk.pu.go.id/search-badan-usaha-detail/a0JIbERzY1NpNzBFTTdkall3Z0lKdz09</t>
        </is>
      </c>
      <c r="F17" t="n">
        <v>1</v>
      </c>
      <c r="G17" t="inlineStr">
        <is>
          <t>BG006</t>
        </is>
      </c>
      <c r="H17" t="inlineStr">
        <is>
          <t>15 Juni 2020</t>
        </is>
      </c>
      <c r="I17" s="2" t="n">
        <v>46279</v>
      </c>
      <c r="J17" t="inlineStr">
        <is>
          <t>Disetujui</t>
        </is>
      </c>
      <c r="K17" t="n">
        <v>30</v>
      </c>
      <c r="L17" t="inlineStr">
        <is>
          <t>14 September 2026</t>
        </is>
      </c>
      <c r="M17" t="inlineStr">
        <is>
          <t>Konstruksi Gedung Pendidikan</t>
        </is>
      </c>
      <c r="N17" t="inlineStr">
        <is>
          <t>K</t>
        </is>
      </c>
      <c r="O17" t="inlineStr">
        <is>
          <t>20230908</t>
        </is>
      </c>
      <c r="P17" t="inlineStr">
        <is>
          <t>Kalimantan Barat</t>
        </is>
      </c>
      <c r="Q17" t="inlineStr"/>
    </row>
    <row r="18">
      <c r="A18" t="inlineStr">
        <is>
          <t>AGUNG</t>
        </is>
      </c>
      <c r="B18" t="inlineStr">
        <is>
          <t>Kab. Banyuwangi</t>
        </is>
      </c>
      <c r="C18" t="inlineStr">
        <is>
          <t>081358174199</t>
        </is>
      </c>
      <c r="D18" t="inlineStr">
        <is>
          <t>agungcv@yahoo.com</t>
        </is>
      </c>
      <c r="E18" t="inlineStr">
        <is>
          <t>https://lpjk.pu.go.id/search-badan-usaha-detail/TVlrb2pVUjZXSEpkRjFaSDhaSGI3dz09</t>
        </is>
      </c>
      <c r="F18" t="n">
        <v>10</v>
      </c>
      <c r="G18" t="inlineStr">
        <is>
          <t>BG002, BG005, BG006, BG009, BS001</t>
        </is>
      </c>
      <c r="H18" t="inlineStr">
        <is>
          <t>3 November 1976</t>
        </is>
      </c>
      <c r="I18" s="2" t="n">
        <v>46279</v>
      </c>
      <c r="J18" t="inlineStr">
        <is>
          <t>Disetujui</t>
        </is>
      </c>
      <c r="K18" t="n">
        <v>30</v>
      </c>
      <c r="L18" t="inlineStr">
        <is>
          <t>14 September 2026</t>
        </is>
      </c>
      <c r="M18" t="inlineStr">
        <is>
          <t>Konstruksi Bangunan Sipil Jalan, Konstruksi Gedung Kesehatan, Konstruksi Gedung Lainnya, Konstruksi Gedung Pendidikan, Konstruksi Gedung Perkantoran</t>
        </is>
      </c>
      <c r="N18" t="inlineStr">
        <is>
          <t>K</t>
        </is>
      </c>
      <c r="O18" t="inlineStr">
        <is>
          <t>20230911, 20230915</t>
        </is>
      </c>
      <c r="P18" t="inlineStr">
        <is>
          <t>Jawa Timur</t>
        </is>
      </c>
      <c r="Q18" t="inlineStr"/>
    </row>
    <row r="19">
      <c r="A19" t="inlineStr">
        <is>
          <t>ALASCO</t>
        </is>
      </c>
      <c r="B19" t="inlineStr">
        <is>
          <t>Kab. Donggala</t>
        </is>
      </c>
      <c r="C19" t="inlineStr">
        <is>
          <t>-</t>
        </is>
      </c>
      <c r="D19" t="inlineStr">
        <is>
          <t>cvalasco171@gmail.com</t>
        </is>
      </c>
      <c r="E19" t="inlineStr">
        <is>
          <t>https://lpjk.pu.go.id/search-badan-usaha-detail/Qk8rdGZvK1R3RWdRazdPODBkZ2hBUT09</t>
        </is>
      </c>
      <c r="F19" t="n">
        <v>2</v>
      </c>
      <c r="G19" t="inlineStr">
        <is>
          <t>BG008, BS001</t>
        </is>
      </c>
      <c r="H19" t="inlineStr">
        <is>
          <t>13 Maret 1982</t>
        </is>
      </c>
      <c r="I19" s="2" t="n">
        <v>46279</v>
      </c>
      <c r="J19" t="inlineStr">
        <is>
          <t>Disetujui</t>
        </is>
      </c>
      <c r="K19" t="n">
        <v>30</v>
      </c>
      <c r="L19" t="inlineStr">
        <is>
          <t>14 September 2026</t>
        </is>
      </c>
      <c r="M19" t="inlineStr">
        <is>
          <t>Konstruksi Bangunan Sipil Jalan, Konstruksi Gedung Tempat Hiburan dan Olahraga</t>
        </is>
      </c>
      <c r="N19" t="inlineStr">
        <is>
          <t>K</t>
        </is>
      </c>
      <c r="O19" t="inlineStr">
        <is>
          <t>20230906, 20230911</t>
        </is>
      </c>
      <c r="P19" t="inlineStr">
        <is>
          <t>Sulawesi Tengah</t>
        </is>
      </c>
      <c r="Q19" t="inlineStr"/>
    </row>
    <row r="20">
      <c r="A20" t="inlineStr">
        <is>
          <t>ALDO PERMAI</t>
        </is>
      </c>
      <c r="B20" t="inlineStr">
        <is>
          <t>Kota Palembang</t>
        </is>
      </c>
      <c r="C20" t="inlineStr">
        <is>
          <t>082289351727</t>
        </is>
      </c>
      <c r="D20" t="inlineStr">
        <is>
          <t>aldo_permai_pt@yahoo.com</t>
        </is>
      </c>
      <c r="E20" t="inlineStr">
        <is>
          <t>https://lpjk.pu.go.id/search-badan-usaha-detail/QnV5b1F6YUx4THB2dHBhNUxSWEF1UT09</t>
        </is>
      </c>
      <c r="F20" t="n">
        <v>1</v>
      </c>
      <c r="G20" t="inlineStr">
        <is>
          <t>BS001</t>
        </is>
      </c>
      <c r="H20" t="inlineStr">
        <is>
          <t>10 Januari 2007</t>
        </is>
      </c>
      <c r="I20" s="2" t="n">
        <v>46279</v>
      </c>
      <c r="J20" t="inlineStr">
        <is>
          <t>Disetujui</t>
        </is>
      </c>
      <c r="K20" t="n">
        <v>30</v>
      </c>
      <c r="L20" t="inlineStr">
        <is>
          <t>14 September 2026</t>
        </is>
      </c>
      <c r="M20" t="inlineStr">
        <is>
          <t>Konstruksi Bangunan Sipil Jalan</t>
        </is>
      </c>
      <c r="N20" t="inlineStr">
        <is>
          <t>M</t>
        </is>
      </c>
      <c r="O20" t="inlineStr">
        <is>
          <t>20230904</t>
        </is>
      </c>
      <c r="P20" t="inlineStr">
        <is>
          <t>Sumatera Selatan</t>
        </is>
      </c>
      <c r="Q20" t="inlineStr"/>
    </row>
    <row r="21">
      <c r="A21" t="inlineStr">
        <is>
          <t>ALFATIH KONSTRUKSI</t>
        </is>
      </c>
      <c r="B21" t="inlineStr">
        <is>
          <t>Kab. Lahat</t>
        </is>
      </c>
      <c r="C21" t="inlineStr">
        <is>
          <t>081290889878</t>
        </is>
      </c>
      <c r="D21" t="inlineStr">
        <is>
          <t>alfatihkonstruksi9@gmail.com</t>
        </is>
      </c>
      <c r="E21" t="inlineStr">
        <is>
          <t>https://lpjk.pu.go.id/search-badan-usaha-detail/NHFVbVlvanVTbkFzcWxXMXJZL1p4QT09</t>
        </is>
      </c>
      <c r="F21" t="n">
        <v>12</v>
      </c>
      <c r="G21" t="inlineStr">
        <is>
          <t>BS001, BS002, BS004, BS005</t>
        </is>
      </c>
      <c r="H21" t="inlineStr">
        <is>
          <t>18 Agustus 2023</t>
        </is>
      </c>
      <c r="I21" s="2" t="n">
        <v>46279</v>
      </c>
      <c r="J21" t="inlineStr">
        <is>
          <t>Disetujui</t>
        </is>
      </c>
      <c r="K21" t="n">
        <v>30</v>
      </c>
      <c r="L21" t="inlineStr">
        <is>
          <t>14 September 2026</t>
        </is>
      </c>
      <c r="M21" t="inlineStr">
        <is>
          <t>Bangunan Sipil Jembatan, Jalan Layang, Fly Over, dan Underpass, Konstruksi Bangunan Sipil Jalan, Konstruksi Bangunan Sipil Pengolahan Air Bersih, Konstruksi Jaringan Irigasi dan Drainase</t>
        </is>
      </c>
      <c r="N21" t="inlineStr">
        <is>
          <t>K</t>
        </is>
      </c>
      <c r="O21" t="inlineStr">
        <is>
          <t>20230915</t>
        </is>
      </c>
      <c r="P21" t="inlineStr">
        <is>
          <t>Sumatera Selatan</t>
        </is>
      </c>
      <c r="Q21" t="inlineStr"/>
    </row>
    <row r="22">
      <c r="A22" t="inlineStr">
        <is>
          <t>AMANAH INDONESIA RAYA</t>
        </is>
      </c>
      <c r="B22" t="inlineStr">
        <is>
          <t>Kota Adm. Jakarta Pusat</t>
        </is>
      </c>
      <c r="C22" t="inlineStr">
        <is>
          <t>02165704114</t>
        </is>
      </c>
      <c r="D22" t="inlineStr">
        <is>
          <t>amanahari.kem@gmail.com</t>
        </is>
      </c>
      <c r="E22" t="inlineStr">
        <is>
          <t>https://lpjk.pu.go.id/search-badan-usaha-detail/L2Vtd3Q1cGtBUnBQRXFBZGJ5YVJXZz09</t>
        </is>
      </c>
      <c r="F22" t="n">
        <v>3</v>
      </c>
      <c r="G22" t="inlineStr">
        <is>
          <t>BG001</t>
        </is>
      </c>
      <c r="H22" t="inlineStr">
        <is>
          <t>19 Mei 2023</t>
        </is>
      </c>
      <c r="I22" s="2" t="n">
        <v>46279</v>
      </c>
      <c r="J22" t="inlineStr">
        <is>
          <t>Pencabutan</t>
        </is>
      </c>
      <c r="K22" t="n">
        <v>30</v>
      </c>
      <c r="L22" t="inlineStr">
        <is>
          <t>14 September 2026</t>
        </is>
      </c>
      <c r="M22" t="inlineStr">
        <is>
          <t>Konstruksi Gedung Hunian</t>
        </is>
      </c>
      <c r="N22" t="inlineStr">
        <is>
          <t>K</t>
        </is>
      </c>
      <c r="O22" t="inlineStr">
        <is>
          <t>20230915</t>
        </is>
      </c>
      <c r="P22" t="inlineStr">
        <is>
          <t>DKI Jakarta</t>
        </is>
      </c>
      <c r="Q22" t="inlineStr"/>
    </row>
    <row r="23">
      <c r="A23" t="inlineStr">
        <is>
          <t>ANUGRAH SUKSES KEMBAR SEPASANG</t>
        </is>
      </c>
      <c r="B23" t="inlineStr">
        <is>
          <t>Kota Tangerang Selatan</t>
        </is>
      </c>
      <c r="C23" t="inlineStr">
        <is>
          <t>081318721159</t>
        </is>
      </c>
      <c r="D23" t="inlineStr">
        <is>
          <t>anugrahsukseskembarsepasang@gmail.com</t>
        </is>
      </c>
      <c r="E23" t="inlineStr">
        <is>
          <t>https://lpjk.pu.go.id/search-badan-usaha-detail/b092VzRoTWFjeGQwK0tvKzYrUWRWZz09</t>
        </is>
      </c>
      <c r="F23" t="n">
        <v>8</v>
      </c>
      <c r="G23" t="inlineStr">
        <is>
          <t>BG002, BG003, BG006, BS001</t>
        </is>
      </c>
      <c r="H23" t="inlineStr">
        <is>
          <t>13 Desember 2019</t>
        </is>
      </c>
      <c r="I23" s="2" t="n">
        <v>46279</v>
      </c>
      <c r="J23" t="inlineStr">
        <is>
          <t>Disetujui</t>
        </is>
      </c>
      <c r="K23" t="n">
        <v>30</v>
      </c>
      <c r="L23" t="inlineStr">
        <is>
          <t>14 September 2026</t>
        </is>
      </c>
      <c r="M23" t="inlineStr">
        <is>
          <t>Konstruksi Bangunan Sipil Jalan, Konstruksi Gedung Industri, Konstruksi Gedung Pendidikan, Konstruksi Gedung Perkantoran</t>
        </is>
      </c>
      <c r="N23" t="inlineStr">
        <is>
          <t>K</t>
        </is>
      </c>
      <c r="O23" t="inlineStr">
        <is>
          <t>20230910</t>
        </is>
      </c>
      <c r="P23" t="inlineStr">
        <is>
          <t>Banten</t>
        </is>
      </c>
      <c r="Q23" t="inlineStr"/>
    </row>
    <row r="24">
      <c r="A24" t="inlineStr">
        <is>
          <t>ARSAKHA PARAHITA</t>
        </is>
      </c>
      <c r="B24" t="inlineStr">
        <is>
          <t>Kab. Bojonegoro</t>
        </is>
      </c>
      <c r="C24" t="inlineStr">
        <is>
          <t>085232135222</t>
        </is>
      </c>
      <c r="D24" t="inlineStr">
        <is>
          <t>ARSHKAP@GMAILL.COM</t>
        </is>
      </c>
      <c r="E24" t="inlineStr">
        <is>
          <t>https://lpjk.pu.go.id/search-badan-usaha-detail/ODVTdzlLNTNDS0VpemVjNk1rai9ZUT09</t>
        </is>
      </c>
      <c r="F24" t="n">
        <v>4</v>
      </c>
      <c r="G24" t="inlineStr">
        <is>
          <t>BG001, BG002, BG003, BG009</t>
        </is>
      </c>
      <c r="H24" t="inlineStr">
        <is>
          <t>6 November 2020</t>
        </is>
      </c>
      <c r="I24" s="2" t="n">
        <v>46279</v>
      </c>
      <c r="J24" t="inlineStr">
        <is>
          <t>Pencabutan</t>
        </is>
      </c>
      <c r="K24" t="n">
        <v>30</v>
      </c>
      <c r="L24" t="inlineStr">
        <is>
          <t>14 September 2026</t>
        </is>
      </c>
      <c r="M24" t="inlineStr">
        <is>
          <t>Konstruksi Gedung Hunian, Konstruksi Gedung Industri, Konstruksi Gedung Lainnya, Konstruksi Gedung Perkantoran</t>
        </is>
      </c>
      <c r="N24" t="inlineStr">
        <is>
          <t>K</t>
        </is>
      </c>
      <c r="O24" t="inlineStr">
        <is>
          <t>20230727, 20230808, 20230825</t>
        </is>
      </c>
      <c r="P24" t="inlineStr">
        <is>
          <t>Jawa Timur</t>
        </is>
      </c>
      <c r="Q24" t="inlineStr"/>
    </row>
    <row r="25">
      <c r="A25" t="inlineStr">
        <is>
          <t>ASRI JADI UTAMA</t>
        </is>
      </c>
      <c r="B25" t="inlineStr">
        <is>
          <t>Kota Bontang</t>
        </is>
      </c>
      <c r="C25" t="inlineStr">
        <is>
          <t>085113311000</t>
        </is>
      </c>
      <c r="D25" t="inlineStr">
        <is>
          <t>ccvasrijadiutama@gmail.com</t>
        </is>
      </c>
      <c r="E25" t="inlineStr">
        <is>
          <t>https://lpjk.pu.go.id/search-badan-usaha-detail/ZVFnY0xRTFY1NzlKd0xyelFtUnpPUT09</t>
        </is>
      </c>
      <c r="F25" t="n">
        <v>1</v>
      </c>
      <c r="G25" t="inlineStr">
        <is>
          <t>BS004</t>
        </is>
      </c>
      <c r="H25" t="inlineStr">
        <is>
          <t>5 Juni 2023</t>
        </is>
      </c>
      <c r="I25" s="2" t="n">
        <v>46279</v>
      </c>
      <c r="J25" t="inlineStr">
        <is>
          <t>Disetujui</t>
        </is>
      </c>
      <c r="K25" t="n">
        <v>30</v>
      </c>
      <c r="L25" t="inlineStr">
        <is>
          <t>14 September 2026</t>
        </is>
      </c>
      <c r="M25" t="inlineStr">
        <is>
          <t>Konstruksi Jaringan Irigasi dan Drainase</t>
        </is>
      </c>
      <c r="N25" t="inlineStr">
        <is>
          <t>K</t>
        </is>
      </c>
      <c r="O25" t="inlineStr">
        <is>
          <t>20230914</t>
        </is>
      </c>
      <c r="P25" t="inlineStr">
        <is>
          <t>Kalimantan Timur</t>
        </is>
      </c>
      <c r="Q25" t="inlineStr"/>
    </row>
    <row r="26">
      <c r="A26" t="inlineStr">
        <is>
          <t>ASTABRATHA</t>
        </is>
      </c>
      <c r="B26" t="inlineStr">
        <is>
          <t>Kab. Trenggalek</t>
        </is>
      </c>
      <c r="C26" t="inlineStr">
        <is>
          <t>081335624444</t>
        </is>
      </c>
      <c r="D26" t="inlineStr">
        <is>
          <t>budiw9491@gmail.com</t>
        </is>
      </c>
      <c r="E26" t="inlineStr">
        <is>
          <t>https://lpjk.pu.go.id/search-badan-usaha-detail/K2FDWGFNZlErNTBJelhtM0t1ejZ0dz09</t>
        </is>
      </c>
      <c r="F26" t="n">
        <v>1</v>
      </c>
      <c r="G26" t="inlineStr">
        <is>
          <t>BS001</t>
        </is>
      </c>
      <c r="H26" t="inlineStr">
        <is>
          <t>21 Januari 2009</t>
        </is>
      </c>
      <c r="I26" s="2" t="n">
        <v>46279</v>
      </c>
      <c r="J26" t="inlineStr">
        <is>
          <t>Disetujui</t>
        </is>
      </c>
      <c r="K26" t="n">
        <v>30</v>
      </c>
      <c r="L26" t="inlineStr">
        <is>
          <t>14 September 2026</t>
        </is>
      </c>
      <c r="M26" t="inlineStr">
        <is>
          <t>Konstruksi Bangunan Sipil Jalan</t>
        </is>
      </c>
      <c r="N26" t="inlineStr">
        <is>
          <t>K</t>
        </is>
      </c>
      <c r="O26" t="inlineStr">
        <is>
          <t>20230908</t>
        </is>
      </c>
      <c r="P26" t="inlineStr">
        <is>
          <t>Jawa Timur</t>
        </is>
      </c>
      <c r="Q26" t="inlineStr"/>
    </row>
    <row r="27">
      <c r="A27" t="inlineStr">
        <is>
          <t>AZKA SANG PEJUANG</t>
        </is>
      </c>
      <c r="B27" t="inlineStr">
        <is>
          <t>Kab. Kampar</t>
        </is>
      </c>
      <c r="C27" t="inlineStr">
        <is>
          <t>085272689951</t>
        </is>
      </c>
      <c r="D27" t="inlineStr">
        <is>
          <t>azkasangp@gmail.com</t>
        </is>
      </c>
      <c r="E27" t="inlineStr">
        <is>
          <t>https://lpjk.pu.go.id/search-badan-usaha-detail/TW43L3F1enByR3FCQlBjeEo3S1QvUT09</t>
        </is>
      </c>
      <c r="F27" t="n">
        <v>2</v>
      </c>
      <c r="G27" t="inlineStr">
        <is>
          <t>BG006, BG008</t>
        </is>
      </c>
      <c r="H27" t="inlineStr">
        <is>
          <t>22 Juni 2023</t>
        </is>
      </c>
      <c r="I27" s="2" t="n">
        <v>46279</v>
      </c>
      <c r="J27" t="inlineStr">
        <is>
          <t>Pencabutan</t>
        </is>
      </c>
      <c r="K27" t="n">
        <v>30</v>
      </c>
      <c r="L27" t="inlineStr">
        <is>
          <t>14 September 2026</t>
        </is>
      </c>
      <c r="M27" t="inlineStr">
        <is>
          <t>Konstruksi Gedung Pendidikan, Konstruksi Gedung Tempat Hiburan dan Olahraga</t>
        </is>
      </c>
      <c r="N27" t="inlineStr">
        <is>
          <t>K</t>
        </is>
      </c>
      <c r="O27" t="inlineStr">
        <is>
          <t>20230914, 20230915</t>
        </is>
      </c>
      <c r="P27" t="inlineStr">
        <is>
          <t>Riau</t>
        </is>
      </c>
      <c r="Q27" t="inlineStr"/>
    </row>
    <row r="28">
      <c r="A28" t="inlineStr">
        <is>
          <t>BANGUN KONSTRUKSI SELARAS</t>
        </is>
      </c>
      <c r="B28" t="inlineStr">
        <is>
          <t>Kab. Bandung</t>
        </is>
      </c>
      <c r="C28" t="inlineStr">
        <is>
          <t>082121002134</t>
        </is>
      </c>
      <c r="D28" t="inlineStr">
        <is>
          <t>bangunkontruksiselaras@gmail.com</t>
        </is>
      </c>
      <c r="E28" t="inlineStr">
        <is>
          <t>https://lpjk.pu.go.id/search-badan-usaha-detail/VDYyTFNEa2g3dzBjUXp4cyttUm9hQT09</t>
        </is>
      </c>
      <c r="F28" t="n">
        <v>4</v>
      </c>
      <c r="G28" t="inlineStr">
        <is>
          <t>BG002, BG009, BS001, BS004</t>
        </is>
      </c>
      <c r="H28" t="inlineStr">
        <is>
          <t>6 Juni 2023</t>
        </is>
      </c>
      <c r="I28" s="2" t="n">
        <v>46279</v>
      </c>
      <c r="J28" t="inlineStr">
        <is>
          <t>Disetujui</t>
        </is>
      </c>
      <c r="K28" t="n">
        <v>30</v>
      </c>
      <c r="L28" t="inlineStr">
        <is>
          <t>14 September 2026</t>
        </is>
      </c>
      <c r="M28" t="inlineStr">
        <is>
          <t>Konstruksi Bangunan Sipil Jalan, Konstruksi Gedung Lainnya, Konstruksi Gedung Perkantoran, Konstruksi Jaringan Irigasi dan Drainase</t>
        </is>
      </c>
      <c r="N28" t="inlineStr">
        <is>
          <t>K</t>
        </is>
      </c>
      <c r="O28" t="inlineStr">
        <is>
          <t>20230831, 20230905</t>
        </is>
      </c>
      <c r="P28" t="inlineStr">
        <is>
          <t>Jawa Barat</t>
        </is>
      </c>
      <c r="Q28" t="inlineStr"/>
    </row>
    <row r="29">
      <c r="A29" t="inlineStr">
        <is>
          <t>BANGUN PUTRA PRATAMA</t>
        </is>
      </c>
      <c r="B29" t="inlineStr">
        <is>
          <t>Kab. Rembang</t>
        </is>
      </c>
      <c r="C29" t="inlineStr">
        <is>
          <t>081511111993</t>
        </is>
      </c>
      <c r="D29" t="inlineStr">
        <is>
          <t>cvbangunputrapratama123@gmail.com</t>
        </is>
      </c>
      <c r="E29" t="inlineStr">
        <is>
          <t>https://lpjk.pu.go.id/search-badan-usaha-detail/TjRZUVFEKzkrM1N1Y2IvN1ZGQWtLdz09</t>
        </is>
      </c>
      <c r="F29" t="n">
        <v>4</v>
      </c>
      <c r="G29" t="inlineStr">
        <is>
          <t>BG002, BG005, BG006, BG009</t>
        </is>
      </c>
      <c r="H29" t="inlineStr">
        <is>
          <t>1 Maret 1996</t>
        </is>
      </c>
      <c r="I29" s="2" t="n">
        <v>46279</v>
      </c>
      <c r="J29" t="inlineStr">
        <is>
          <t>Disetujui</t>
        </is>
      </c>
      <c r="K29" t="n">
        <v>30</v>
      </c>
      <c r="L29" t="inlineStr">
        <is>
          <t>14 September 2026</t>
        </is>
      </c>
      <c r="M29" t="inlineStr">
        <is>
          <t>Konstruksi Gedung Kesehatan, Konstruksi Gedung Lainnya, Konstruksi Gedung Pendidikan, Konstruksi Gedung Perkantoran</t>
        </is>
      </c>
      <c r="N29" t="inlineStr">
        <is>
          <t>K</t>
        </is>
      </c>
      <c r="O29" t="inlineStr">
        <is>
          <t>20230902</t>
        </is>
      </c>
      <c r="P29" t="inlineStr">
        <is>
          <t>Jawa Tengah</t>
        </is>
      </c>
      <c r="Q29" t="inlineStr"/>
    </row>
    <row r="30">
      <c r="A30" t="inlineStr">
        <is>
          <t>BERKAH KIRANI JAYA</t>
        </is>
      </c>
      <c r="B30" t="inlineStr">
        <is>
          <t>Kota Tangerang Selatan</t>
        </is>
      </c>
      <c r="C30" t="inlineStr">
        <is>
          <t>087880063777</t>
        </is>
      </c>
      <c r="D30" t="inlineStr">
        <is>
          <t>cvberkahkiranijaya@gmail.com</t>
        </is>
      </c>
      <c r="E30" t="inlineStr">
        <is>
          <t>https://lpjk.pu.go.id/search-badan-usaha-detail/ZVVFWXZ2amJ3U2tLa085Wlovays2RTQ0cnNuUzVGdndrSHk4bU53ZE9xQT0</t>
        </is>
      </c>
      <c r="F30" t="n">
        <v>4</v>
      </c>
      <c r="G30" t="inlineStr">
        <is>
          <t>BG002, BG006</t>
        </is>
      </c>
      <c r="H30" t="inlineStr">
        <is>
          <t>9 September 2022</t>
        </is>
      </c>
      <c r="I30" s="2" t="n">
        <v>46279</v>
      </c>
      <c r="J30" t="inlineStr">
        <is>
          <t>Disetujui</t>
        </is>
      </c>
      <c r="K30" t="n">
        <v>30</v>
      </c>
      <c r="L30" t="inlineStr">
        <is>
          <t>14 September 2026</t>
        </is>
      </c>
      <c r="M30" t="inlineStr">
        <is>
          <t>Konstruksi Gedung Pendidikan, Konstruksi Gedung Perkantoran</t>
        </is>
      </c>
      <c r="N30" t="inlineStr">
        <is>
          <t>K</t>
        </is>
      </c>
      <c r="O30" t="inlineStr">
        <is>
          <t>20230912</t>
        </is>
      </c>
      <c r="P30" t="inlineStr">
        <is>
          <t>Banten</t>
        </is>
      </c>
      <c r="Q30" t="inlineStr"/>
    </row>
    <row r="31">
      <c r="A31" t="inlineStr">
        <is>
          <t>BERKAT MANDIRI BERSAMA</t>
        </is>
      </c>
      <c r="B31" t="inlineStr">
        <is>
          <t>Kab. Balangan</t>
        </is>
      </c>
      <c r="C31" t="inlineStr">
        <is>
          <t>081216614673</t>
        </is>
      </c>
      <c r="D31" t="inlineStr">
        <is>
          <t>berkatmandiribersama22@gmail.com</t>
        </is>
      </c>
      <c r="E31" t="inlineStr">
        <is>
          <t>https://lpjk.pu.go.id/search-badan-usaha-detail/NUI4NmFtZ3ZiZ3l0SktpWHgwNVZ3Zz09</t>
        </is>
      </c>
      <c r="F31" t="n">
        <v>2</v>
      </c>
      <c r="G31" t="inlineStr">
        <is>
          <t>BG008</t>
        </is>
      </c>
      <c r="H31" t="inlineStr">
        <is>
          <t>15 November 2022</t>
        </is>
      </c>
      <c r="I31" s="2" t="n">
        <v>46279</v>
      </c>
      <c r="J31" t="inlineStr">
        <is>
          <t>Disetujui</t>
        </is>
      </c>
      <c r="K31" t="n">
        <v>30</v>
      </c>
      <c r="L31" t="inlineStr">
        <is>
          <t>14 September 2026</t>
        </is>
      </c>
      <c r="M31" t="inlineStr">
        <is>
          <t>Konstruksi Gedung Tempat Hiburan dan Olahraga</t>
        </is>
      </c>
      <c r="N31" t="inlineStr">
        <is>
          <t>K</t>
        </is>
      </c>
      <c r="O31" t="inlineStr">
        <is>
          <t>20230914</t>
        </is>
      </c>
      <c r="P31" t="inlineStr">
        <is>
          <t>Kalimantan Selatan</t>
        </is>
      </c>
      <c r="Q31" t="inlineStr"/>
    </row>
    <row r="32">
      <c r="A32" t="inlineStr">
        <is>
          <t>BIMA ADHIKARI KONSTRUKSI</t>
        </is>
      </c>
      <c r="B32" t="inlineStr">
        <is>
          <t>Kota Surabaya</t>
        </is>
      </c>
      <c r="C32" t="inlineStr">
        <is>
          <t>085850961799</t>
        </is>
      </c>
      <c r="D32" t="inlineStr">
        <is>
          <t>BIMAADHIKARIKONSTRUKSI@GMAIL.COM</t>
        </is>
      </c>
      <c r="E32" t="inlineStr">
        <is>
          <t>https://lpjk.pu.go.id/search-badan-usaha-detail/ZllVM1Zrd3BrZFROazZsOFJ6NE1jQT09</t>
        </is>
      </c>
      <c r="F32" t="n">
        <v>4</v>
      </c>
      <c r="G32" t="inlineStr">
        <is>
          <t>BG001, BG006, BG009, BS001</t>
        </is>
      </c>
      <c r="H32" t="inlineStr">
        <is>
          <t>8 Agustus 2023</t>
        </is>
      </c>
      <c r="I32" s="2" t="n">
        <v>46279</v>
      </c>
      <c r="J32" t="inlineStr">
        <is>
          <t>Disetujui</t>
        </is>
      </c>
      <c r="K32" t="n">
        <v>30</v>
      </c>
      <c r="L32" t="inlineStr">
        <is>
          <t>14 September 2026</t>
        </is>
      </c>
      <c r="M32" t="inlineStr">
        <is>
          <t>Konstruksi Bangunan Sipil Jalan, Konstruksi Gedung Hunian, Konstruksi Gedung Lainnya, Konstruksi Gedung Pendidikan</t>
        </is>
      </c>
      <c r="N32" t="inlineStr">
        <is>
          <t>K</t>
        </is>
      </c>
      <c r="O32" t="inlineStr">
        <is>
          <t>20230905</t>
        </is>
      </c>
      <c r="P32" t="inlineStr">
        <is>
          <t>Jawa Timur</t>
        </is>
      </c>
      <c r="Q32" t="inlineStr"/>
    </row>
    <row r="33">
      <c r="A33" t="inlineStr">
        <is>
          <t>BIMA UTAMA RAYA</t>
        </is>
      </c>
      <c r="B33" t="inlineStr">
        <is>
          <t>Kab. Bojonegoro</t>
        </is>
      </c>
      <c r="C33" t="inlineStr">
        <is>
          <t>085335655295</t>
        </is>
      </c>
      <c r="D33" t="inlineStr">
        <is>
          <t>cvbimautamaraya@gmail.com</t>
        </is>
      </c>
      <c r="E33" t="inlineStr">
        <is>
          <t>https://lpjk.pu.go.id/search-badan-usaha-detail/dGdRNVg3UFpvVVBKY1pKYm15WWludz09</t>
        </is>
      </c>
      <c r="F33" t="n">
        <v>2</v>
      </c>
      <c r="G33" t="inlineStr">
        <is>
          <t>BS001, BS004</t>
        </is>
      </c>
      <c r="H33" t="inlineStr">
        <is>
          <t>8 Juni 2023</t>
        </is>
      </c>
      <c r="I33" s="2" t="n">
        <v>46279</v>
      </c>
      <c r="J33" t="inlineStr">
        <is>
          <t>Disetujui</t>
        </is>
      </c>
      <c r="K33" t="n">
        <v>30</v>
      </c>
      <c r="L33" t="inlineStr">
        <is>
          <t>14 September 2026</t>
        </is>
      </c>
      <c r="M33" t="inlineStr">
        <is>
          <t>Konstruksi Bangunan Sipil Jalan, Konstruksi Jaringan Irigasi dan Drainase</t>
        </is>
      </c>
      <c r="N33" t="inlineStr">
        <is>
          <t>K</t>
        </is>
      </c>
      <c r="O33" t="inlineStr">
        <is>
          <t>20230818, 20230819</t>
        </is>
      </c>
      <c r="P33" t="inlineStr">
        <is>
          <t>Jawa Timur</t>
        </is>
      </c>
      <c r="Q33" t="inlineStr"/>
    </row>
    <row r="34">
      <c r="A34" t="inlineStr">
        <is>
          <t>BINA AGUNG MANDIRI</t>
        </is>
      </c>
      <c r="B34" t="inlineStr">
        <is>
          <t>Kab. Ponorogo</t>
        </is>
      </c>
      <c r="C34" t="inlineStr">
        <is>
          <t>0352481259</t>
        </is>
      </c>
      <c r="D34" t="inlineStr">
        <is>
          <t>binaagungmandiri@gmail.com</t>
        </is>
      </c>
      <c r="E34" t="inlineStr">
        <is>
          <t>https://lpjk.pu.go.id/search-badan-usaha-detail/eW1tbWo3SnM4TFIzQllmMHI4Z2Y4dz09</t>
        </is>
      </c>
      <c r="F34" t="n">
        <v>2</v>
      </c>
      <c r="G34" t="inlineStr">
        <is>
          <t>BG006, BS004</t>
        </is>
      </c>
      <c r="H34" t="inlineStr">
        <is>
          <t>3 Oktober 2002</t>
        </is>
      </c>
      <c r="I34" s="2" t="n">
        <v>46279</v>
      </c>
      <c r="J34" t="inlineStr">
        <is>
          <t>Disetujui</t>
        </is>
      </c>
      <c r="K34" t="n">
        <v>30</v>
      </c>
      <c r="L34" t="inlineStr">
        <is>
          <t>14 September 2026</t>
        </is>
      </c>
      <c r="M34" t="inlineStr">
        <is>
          <t>Konstruksi Gedung Pendidikan, Konstruksi Jaringan Irigasi dan Drainase</t>
        </is>
      </c>
      <c r="N34" t="inlineStr">
        <is>
          <t>K</t>
        </is>
      </c>
      <c r="O34" t="inlineStr">
        <is>
          <t>20230911, 20230912</t>
        </is>
      </c>
      <c r="P34" t="inlineStr">
        <is>
          <t>Jawa Timur</t>
        </is>
      </c>
      <c r="Q34" t="inlineStr"/>
    </row>
    <row r="35">
      <c r="A35" t="inlineStr">
        <is>
          <t>BINA CIPTA KREASI</t>
        </is>
      </c>
      <c r="B35" t="inlineStr">
        <is>
          <t>Kota Serang</t>
        </is>
      </c>
      <c r="C35" t="inlineStr">
        <is>
          <t>081213466684</t>
        </is>
      </c>
      <c r="D35" t="inlineStr">
        <is>
          <t>apaksindo.bpdbanten@gmail.com</t>
        </is>
      </c>
      <c r="E35" t="inlineStr">
        <is>
          <t>https://lpjk.pu.go.id/search-badan-usaha-detail/c0UxOExuVTlGZDR4QWtyV1FxRm9wZz09</t>
        </is>
      </c>
      <c r="F35" t="n">
        <v>1</v>
      </c>
      <c r="G35" t="inlineStr">
        <is>
          <t>BS001</t>
        </is>
      </c>
      <c r="H35" t="inlineStr">
        <is>
          <t>11 Januari 2023</t>
        </is>
      </c>
      <c r="I35" s="2" t="n">
        <v>46279</v>
      </c>
      <c r="J35" t="inlineStr">
        <is>
          <t>Disetujui</t>
        </is>
      </c>
      <c r="K35" t="n">
        <v>30</v>
      </c>
      <c r="L35" t="inlineStr">
        <is>
          <t>14 September 2026</t>
        </is>
      </c>
      <c r="M35" t="inlineStr">
        <is>
          <t>Konstruksi Bangunan Sipil Jalan</t>
        </is>
      </c>
      <c r="N35" t="inlineStr">
        <is>
          <t>K</t>
        </is>
      </c>
      <c r="O35" t="inlineStr">
        <is>
          <t>20230912</t>
        </is>
      </c>
      <c r="P35" t="inlineStr">
        <is>
          <t>Banten</t>
        </is>
      </c>
      <c r="Q35" t="inlineStr"/>
    </row>
    <row r="36">
      <c r="A36" t="inlineStr">
        <is>
          <t>BINA HARMONI SEMESTA</t>
        </is>
      </c>
      <c r="B36" t="inlineStr">
        <is>
          <t>Kab. Situbondo</t>
        </is>
      </c>
      <c r="C36" t="inlineStr">
        <is>
          <t>081931565111</t>
        </is>
      </c>
      <c r="D36" t="inlineStr">
        <is>
          <t>lsbugkb3512@gmail.com</t>
        </is>
      </c>
      <c r="E36" t="inlineStr">
        <is>
          <t>https://lpjk.pu.go.id/search-badan-usaha-detail/NUM4NWlTRVhCcDhRNEU0VTJHQ29Ddz09</t>
        </is>
      </c>
      <c r="F36" t="n">
        <v>1</v>
      </c>
      <c r="G36" t="inlineStr">
        <is>
          <t>BS001</t>
        </is>
      </c>
      <c r="H36" t="inlineStr">
        <is>
          <t>24 April 2018</t>
        </is>
      </c>
      <c r="I36" s="2" t="n">
        <v>46279</v>
      </c>
      <c r="J36" t="inlineStr">
        <is>
          <t>Disetujui</t>
        </is>
      </c>
      <c r="K36" t="n">
        <v>30</v>
      </c>
      <c r="L36" t="inlineStr">
        <is>
          <t>14 September 2026</t>
        </is>
      </c>
      <c r="M36" t="inlineStr">
        <is>
          <t>Konstruksi Bangunan Sipil Jalan</t>
        </is>
      </c>
      <c r="N36" t="inlineStr">
        <is>
          <t>K</t>
        </is>
      </c>
      <c r="O36" t="inlineStr">
        <is>
          <t>20230908</t>
        </is>
      </c>
      <c r="P36" t="inlineStr">
        <is>
          <t>Jawa Timur</t>
        </is>
      </c>
      <c r="Q36" t="inlineStr"/>
    </row>
    <row r="37">
      <c r="A37" t="inlineStr">
        <is>
          <t>BINAKREASI INTI GEMILANG</t>
        </is>
      </c>
      <c r="B37" t="inlineStr">
        <is>
          <t>Kota Adm. Jakarta Barat</t>
        </is>
      </c>
      <c r="C37" t="inlineStr">
        <is>
          <t>0215406038</t>
        </is>
      </c>
      <c r="D37" t="inlineStr">
        <is>
          <t>bina.inti@yahoo.com</t>
        </is>
      </c>
      <c r="E37" t="inlineStr">
        <is>
          <t>https://lpjk.pu.go.id/search-badan-usaha-detail/S2FuL2hTZWhKbXQvbmJrWkZWK0ZLdz09</t>
        </is>
      </c>
      <c r="F37" t="n">
        <v>1</v>
      </c>
      <c r="G37" t="inlineStr">
        <is>
          <t>BG003</t>
        </is>
      </c>
      <c r="H37" t="inlineStr">
        <is>
          <t>20 Februari 2002</t>
        </is>
      </c>
      <c r="I37" s="2" t="n">
        <v>46279</v>
      </c>
      <c r="J37" t="inlineStr">
        <is>
          <t>Pembekuan</t>
        </is>
      </c>
      <c r="K37" t="n">
        <v>30</v>
      </c>
      <c r="L37" t="inlineStr">
        <is>
          <t>14 September 2026</t>
        </is>
      </c>
      <c r="M37" t="inlineStr">
        <is>
          <t>Konstruksi Gedung Industri</t>
        </is>
      </c>
      <c r="N37" t="inlineStr">
        <is>
          <t>M</t>
        </is>
      </c>
      <c r="O37" t="inlineStr">
        <is>
          <t>20230906</t>
        </is>
      </c>
      <c r="P37" t="inlineStr">
        <is>
          <t>DKI Jakarta</t>
        </is>
      </c>
      <c r="Q37" t="inlineStr"/>
    </row>
    <row r="38">
      <c r="A38" t="inlineStr">
        <is>
          <t>BINTANG PRATAMA</t>
        </is>
      </c>
      <c r="B38" t="inlineStr">
        <is>
          <t>Kota Yogyakarta</t>
        </is>
      </c>
      <c r="C38" t="inlineStr">
        <is>
          <t>081329296534</t>
        </is>
      </c>
      <c r="D38" t="inlineStr">
        <is>
          <t>cvbintangpratama27@gmail.com</t>
        </is>
      </c>
      <c r="E38" t="inlineStr">
        <is>
          <t>https://lpjk.pu.go.id/search-badan-usaha-detail/Nzh5TisreTRidC9wZlJIWE85UnBwQT09</t>
        </is>
      </c>
      <c r="F38" t="n">
        <v>2</v>
      </c>
      <c r="G38" t="inlineStr">
        <is>
          <t>BS006</t>
        </is>
      </c>
      <c r="H38" t="inlineStr">
        <is>
          <t>3 Agustus 2004</t>
        </is>
      </c>
      <c r="I38" s="2" t="n">
        <v>46279</v>
      </c>
      <c r="J38" t="inlineStr">
        <is>
          <t>Disetujui</t>
        </is>
      </c>
      <c r="K38" t="n">
        <v>30</v>
      </c>
      <c r="L38" t="inlineStr">
        <is>
          <t>14 September 2026</t>
        </is>
      </c>
      <c r="M38" t="inlineStr">
        <is>
          <t>Konstruksi Bangunan Sipil Prasarana dan Sarana Sistem Pengolahan Limbah Padat, Cair, dan Gas</t>
        </is>
      </c>
      <c r="N38" t="inlineStr">
        <is>
          <t>K</t>
        </is>
      </c>
      <c r="O38" t="inlineStr">
        <is>
          <t>20230802</t>
        </is>
      </c>
      <c r="P38" t="inlineStr">
        <is>
          <t>DI Yogyakarta</t>
        </is>
      </c>
      <c r="Q38" t="inlineStr"/>
    </row>
    <row r="39">
      <c r="A39" t="inlineStr">
        <is>
          <t>BUDI KARYA</t>
        </is>
      </c>
      <c r="B39" t="inlineStr">
        <is>
          <t>Kab. Tabanan</t>
        </is>
      </c>
      <c r="C39" t="inlineStr">
        <is>
          <t>0361811974</t>
        </is>
      </c>
      <c r="D39" t="inlineStr">
        <is>
          <t>cv.budikarya.85@gmail.com</t>
        </is>
      </c>
      <c r="E39" t="inlineStr">
        <is>
          <t>https://lpjk.pu.go.id/search-badan-usaha-detail/bjZLeTlNZkdDNUdUZkxLVmJaTUJSQT09</t>
        </is>
      </c>
      <c r="F39" t="n">
        <v>1</v>
      </c>
      <c r="G39" t="inlineStr">
        <is>
          <t>BG006</t>
        </is>
      </c>
      <c r="H39" t="inlineStr">
        <is>
          <t>3 Juni 1996</t>
        </is>
      </c>
      <c r="I39" s="2" t="n">
        <v>46279</v>
      </c>
      <c r="J39" t="inlineStr">
        <is>
          <t>Disetujui</t>
        </is>
      </c>
      <c r="K39" t="n">
        <v>30</v>
      </c>
      <c r="L39" t="inlineStr">
        <is>
          <t>14 September 2026</t>
        </is>
      </c>
      <c r="M39" t="inlineStr">
        <is>
          <t>Konstruksi Gedung Pendidikan</t>
        </is>
      </c>
      <c r="N39" t="inlineStr">
        <is>
          <t>K</t>
        </is>
      </c>
      <c r="O39" t="inlineStr">
        <is>
          <t>20230908</t>
        </is>
      </c>
      <c r="P39" t="inlineStr">
        <is>
          <t>Bali</t>
        </is>
      </c>
      <c r="Q39" t="inlineStr"/>
    </row>
    <row r="40">
      <c r="A40" t="inlineStr">
        <is>
          <t>BUDI MULYA SENTOSA</t>
        </is>
      </c>
      <c r="B40" t="inlineStr">
        <is>
          <t>Kab. Trenggalek</t>
        </is>
      </c>
      <c r="C40" t="inlineStr">
        <is>
          <t>085336127146</t>
        </is>
      </c>
      <c r="D40" t="inlineStr">
        <is>
          <t>budiparakan1970@gmail.com</t>
        </is>
      </c>
      <c r="E40" t="inlineStr">
        <is>
          <t>https://lpjk.pu.go.id/search-badan-usaha-detail/YVdzT0RvL0xqQzd6VDZLNUh3bE1Ydz09</t>
        </is>
      </c>
      <c r="F40" t="n">
        <v>2</v>
      </c>
      <c r="G40" t="inlineStr">
        <is>
          <t>BS001, BS004</t>
        </is>
      </c>
      <c r="H40" t="inlineStr">
        <is>
          <t>15 Juli 2014</t>
        </is>
      </c>
      <c r="I40" s="2" t="n">
        <v>46279</v>
      </c>
      <c r="J40" t="inlineStr">
        <is>
          <t>Disetujui</t>
        </is>
      </c>
      <c r="K40" t="n">
        <v>30</v>
      </c>
      <c r="L40" t="inlineStr">
        <is>
          <t>14 September 2026</t>
        </is>
      </c>
      <c r="M40" t="inlineStr">
        <is>
          <t>Konstruksi Bangunan Sipil Jalan, Konstruksi Jaringan Irigasi dan Drainase</t>
        </is>
      </c>
      <c r="N40" t="inlineStr">
        <is>
          <t>K</t>
        </is>
      </c>
      <c r="O40" t="inlineStr">
        <is>
          <t>20230828, 20230911</t>
        </is>
      </c>
      <c r="P40" t="inlineStr">
        <is>
          <t>Jawa Timur</t>
        </is>
      </c>
      <c r="Q40" t="inlineStr"/>
    </row>
    <row r="41">
      <c r="A41" t="inlineStr">
        <is>
          <t>BUKIT TUBAN PERSADA</t>
        </is>
      </c>
      <c r="B41" t="inlineStr">
        <is>
          <t>Kab. Tuban</t>
        </is>
      </c>
      <c r="C41" t="inlineStr">
        <is>
          <t>081235805770</t>
        </is>
      </c>
      <c r="D41" t="inlineStr">
        <is>
          <t>BUKITTUBANPERSADA.PT80@GMAIL.COM</t>
        </is>
      </c>
      <c r="E41" t="inlineStr">
        <is>
          <t>https://lpjk.pu.go.id/search-badan-usaha-detail/Q2dWWWFvT1U5eThTeUdxdUpxbE5HZz09</t>
        </is>
      </c>
      <c r="F41" t="n">
        <v>1</v>
      </c>
      <c r="G41" t="inlineStr">
        <is>
          <t>BG003</t>
        </is>
      </c>
      <c r="H41" t="inlineStr">
        <is>
          <t>22 Juni 2012</t>
        </is>
      </c>
      <c r="I41" s="2" t="n">
        <v>46279</v>
      </c>
      <c r="J41" t="inlineStr">
        <is>
          <t>Disetujui</t>
        </is>
      </c>
      <c r="K41" t="n">
        <v>30</v>
      </c>
      <c r="L41" t="inlineStr">
        <is>
          <t>14 September 2026</t>
        </is>
      </c>
      <c r="M41" t="inlineStr">
        <is>
          <t>Konstruksi Gedung Industri</t>
        </is>
      </c>
      <c r="N41" t="inlineStr">
        <is>
          <t>K</t>
        </is>
      </c>
      <c r="O41" t="inlineStr">
        <is>
          <t>20230913</t>
        </is>
      </c>
      <c r="P41" t="inlineStr">
        <is>
          <t>Jawa Timur</t>
        </is>
      </c>
      <c r="Q41" t="inlineStr"/>
    </row>
    <row r="42">
      <c r="A42" t="inlineStr">
        <is>
          <t>BUMI PADJAJARAN</t>
        </is>
      </c>
      <c r="B42" t="inlineStr">
        <is>
          <t>Kota Sukabumi</t>
        </is>
      </c>
      <c r="C42" t="inlineStr">
        <is>
          <t>082262161985</t>
        </is>
      </c>
      <c r="D42" t="inlineStr">
        <is>
          <t>padjajaran.cv@gmail.com</t>
        </is>
      </c>
      <c r="E42" t="inlineStr">
        <is>
          <t>https://lpjk.pu.go.id/search-badan-usaha-detail/bFhXTjBBcWc2Q3BZSlJRKzY0VjF3dz09</t>
        </is>
      </c>
      <c r="F42" t="n">
        <v>2</v>
      </c>
      <c r="G42" t="inlineStr">
        <is>
          <t>BG008, BS001</t>
        </is>
      </c>
      <c r="H42" t="inlineStr">
        <is>
          <t>13 Februari 2014</t>
        </is>
      </c>
      <c r="I42" s="2" t="n">
        <v>46279</v>
      </c>
      <c r="J42" t="inlineStr">
        <is>
          <t>Disetujui</t>
        </is>
      </c>
      <c r="K42" t="n">
        <v>30</v>
      </c>
      <c r="L42" t="inlineStr">
        <is>
          <t>14 September 2026</t>
        </is>
      </c>
      <c r="M42" t="inlineStr">
        <is>
          <t>Konstruksi Bangunan Sipil Jalan, Konstruksi Gedung Tempat Hiburan dan Olahraga</t>
        </is>
      </c>
      <c r="N42" t="inlineStr">
        <is>
          <t>K</t>
        </is>
      </c>
      <c r="O42" t="inlineStr">
        <is>
          <t>20230807, 20230918</t>
        </is>
      </c>
      <c r="P42" t="inlineStr">
        <is>
          <t>Jawa Barat</t>
        </is>
      </c>
      <c r="Q42" t="inlineStr"/>
    </row>
    <row r="43">
      <c r="A43" t="inlineStr">
        <is>
          <t>CIPTA MANGUN MATRA</t>
        </is>
      </c>
      <c r="B43" t="inlineStr">
        <is>
          <t>Kota Medan</t>
        </is>
      </c>
      <c r="C43" t="inlineStr">
        <is>
          <t>06177087264</t>
        </is>
      </c>
      <c r="D43" t="inlineStr">
        <is>
          <t>asmanamran24@gmail.com</t>
        </is>
      </c>
      <c r="E43" t="inlineStr">
        <is>
          <t>https://lpjk.pu.go.id/search-badan-usaha-detail/eXhKVFoxczBuSm4yaVdIUGlpVXd3Zz09</t>
        </is>
      </c>
      <c r="F43" t="n">
        <v>6</v>
      </c>
      <c r="G43" t="inlineStr">
        <is>
          <t>RK001, RK002, RK003</t>
        </is>
      </c>
      <c r="H43" t="inlineStr">
        <is>
          <t>25 Januari 2006</t>
        </is>
      </c>
      <c r="I43" s="2" t="n">
        <v>46279</v>
      </c>
      <c r="J43" t="inlineStr">
        <is>
          <t>Disetujui</t>
        </is>
      </c>
      <c r="K43" t="n">
        <v>30</v>
      </c>
      <c r="L43" t="inlineStr">
        <is>
          <t>14 September 2026</t>
        </is>
      </c>
      <c r="M43" t="inlineStr">
        <is>
          <t>Jasa Rekayasa Konstruksi Bangunan Gedung Hunian dan Non Hunian, Jasa Rekayasa Pekerjaan Teknik Sipil Sumber Daya Air, Jasa Rekayasa Pekerjaan Teknik Sipil Transportasi</t>
        </is>
      </c>
      <c r="N43" t="inlineStr">
        <is>
          <t>K</t>
        </is>
      </c>
      <c r="O43" t="inlineStr">
        <is>
          <t>20230904, 20230905</t>
        </is>
      </c>
      <c r="P43" t="inlineStr">
        <is>
          <t>Sumatera Utara</t>
        </is>
      </c>
      <c r="Q43" t="inlineStr"/>
    </row>
    <row r="44">
      <c r="A44" t="inlineStr">
        <is>
          <t>CIPTA PERDANA</t>
        </is>
      </c>
      <c r="B44" t="inlineStr">
        <is>
          <t>Kab. Banjar</t>
        </is>
      </c>
      <c r="C44" t="inlineStr">
        <is>
          <t>081251928583</t>
        </is>
      </c>
      <c r="D44" t="inlineStr">
        <is>
          <t>cipta_prdn@yahoo.co.id</t>
        </is>
      </c>
      <c r="E44" t="inlineStr">
        <is>
          <t>https://lpjk.pu.go.id/search-badan-usaha-detail/NzdvRFNKblRFb0t3RzllcnVzTHdTUT09</t>
        </is>
      </c>
      <c r="F44" t="n">
        <v>10</v>
      </c>
      <c r="G44" t="inlineStr">
        <is>
          <t>BG004, BG005, BG006, BG009, BS001</t>
        </is>
      </c>
      <c r="H44" t="inlineStr">
        <is>
          <t>24 Desember 2001</t>
        </is>
      </c>
      <c r="I44" s="2" t="n">
        <v>46279</v>
      </c>
      <c r="J44" t="inlineStr">
        <is>
          <t>Pencabutan</t>
        </is>
      </c>
      <c r="K44" t="n">
        <v>30</v>
      </c>
      <c r="L44" t="inlineStr">
        <is>
          <t>14 September 2026</t>
        </is>
      </c>
      <c r="M44" t="inlineStr">
        <is>
          <t>Konstruksi Bangunan Sipil Jalan, Konstruksi Gedung Kesehatan, Konstruksi Gedung Lainnya, Konstruksi Gedung Pendidikan, Konstruksi Gedung Perbelanjaan</t>
        </is>
      </c>
      <c r="N44" t="inlineStr">
        <is>
          <t>K</t>
        </is>
      </c>
      <c r="O44" t="inlineStr">
        <is>
          <t>20230914, 20230915</t>
        </is>
      </c>
      <c r="P44" t="inlineStr">
        <is>
          <t>Kalimantan Selatan</t>
        </is>
      </c>
      <c r="Q44" t="inlineStr"/>
    </row>
    <row r="45">
      <c r="A45" t="inlineStr">
        <is>
          <t>CITRA KARYA SANTOSA</t>
        </is>
      </c>
      <c r="B45" t="inlineStr">
        <is>
          <t>Kab. Kotawaringin Timur</t>
        </is>
      </c>
      <c r="C45" t="inlineStr">
        <is>
          <t>0</t>
        </is>
      </c>
      <c r="D45" t="inlineStr">
        <is>
          <t>citrakarya168@yahoo.com</t>
        </is>
      </c>
      <c r="E45" t="inlineStr">
        <is>
          <t>https://lpjk.pu.go.id/search-badan-usaha-detail/ajFmb0E4Nk1DOHZUcnVROSt4YlFpZz09</t>
        </is>
      </c>
      <c r="F45" t="n">
        <v>2</v>
      </c>
      <c r="G45" t="inlineStr">
        <is>
          <t>BS001, BS004</t>
        </is>
      </c>
      <c r="H45" t="inlineStr">
        <is>
          <t>1 Juli 2008</t>
        </is>
      </c>
      <c r="I45" s="2" t="n">
        <v>46279</v>
      </c>
      <c r="J45" t="inlineStr">
        <is>
          <t>Disetujui</t>
        </is>
      </c>
      <c r="K45" t="n">
        <v>30</v>
      </c>
      <c r="L45" t="inlineStr">
        <is>
          <t>14 September 2026</t>
        </is>
      </c>
      <c r="M45" t="inlineStr">
        <is>
          <t>Konstruksi Bangunan Sipil Jalan, Konstruksi Jaringan Irigasi dan Drainase</t>
        </is>
      </c>
      <c r="N45" t="inlineStr">
        <is>
          <t>K</t>
        </is>
      </c>
      <c r="O45" t="inlineStr">
        <is>
          <t>20230912</t>
        </is>
      </c>
      <c r="P45" t="inlineStr">
        <is>
          <t>Kalimantan Tengah</t>
        </is>
      </c>
      <c r="Q45" t="inlineStr"/>
    </row>
    <row r="46">
      <c r="A46" t="inlineStr">
        <is>
          <t>CITRA SPESIALINDO ENJINNERING</t>
        </is>
      </c>
      <c r="B46" t="inlineStr">
        <is>
          <t>Kota Bandung</t>
        </is>
      </c>
      <c r="C46" t="inlineStr">
        <is>
          <t>08113033377</t>
        </is>
      </c>
      <c r="D46" t="inlineStr">
        <is>
          <t>citraspesialindoenjinnering@gmail.com</t>
        </is>
      </c>
      <c r="E46" t="inlineStr">
        <is>
          <t>https://lpjk.pu.go.id/search-badan-usaha-detail/bzE3am55bGgxZFN1K3NxT0l4OVZjUT09</t>
        </is>
      </c>
      <c r="F46" t="n">
        <v>2</v>
      </c>
      <c r="G46" t="inlineStr">
        <is>
          <t>BG005, BG006</t>
        </is>
      </c>
      <c r="H46" t="inlineStr">
        <is>
          <t>7 Oktober 2020</t>
        </is>
      </c>
      <c r="I46" s="2" t="n">
        <v>46279</v>
      </c>
      <c r="J46" t="inlineStr">
        <is>
          <t>Disetujui</t>
        </is>
      </c>
      <c r="K46" t="n">
        <v>30</v>
      </c>
      <c r="L46" t="inlineStr">
        <is>
          <t>14 September 2026</t>
        </is>
      </c>
      <c r="M46" t="inlineStr">
        <is>
          <t>Konstruksi Gedung Kesehatan, Konstruksi Gedung Pendidikan</t>
        </is>
      </c>
      <c r="N46" t="inlineStr">
        <is>
          <t>K</t>
        </is>
      </c>
      <c r="O46" t="inlineStr">
        <is>
          <t>20230912</t>
        </is>
      </c>
      <c r="P46" t="inlineStr">
        <is>
          <t>Jawa Barat</t>
        </is>
      </c>
      <c r="Q46" t="inlineStr"/>
    </row>
    <row r="47">
      <c r="A47" t="inlineStr">
        <is>
          <t>DANENDRA RAMIRO IBNU KABAN</t>
        </is>
      </c>
      <c r="B47" t="inlineStr">
        <is>
          <t>Kab. Langkat</t>
        </is>
      </c>
      <c r="C47" t="inlineStr">
        <is>
          <t>0895365820222</t>
        </is>
      </c>
      <c r="D47" t="inlineStr">
        <is>
          <t>ptdrik@yahoo.co.id</t>
        </is>
      </c>
      <c r="E47" t="inlineStr">
        <is>
          <t>https://lpjk.pu.go.id/search-badan-usaha-detail/czhLQVpYOXh0cU1EZEFnc1FzaUl5Zz09</t>
        </is>
      </c>
      <c r="F47" t="n">
        <v>1</v>
      </c>
      <c r="G47" t="inlineStr">
        <is>
          <t>BS001</t>
        </is>
      </c>
      <c r="H47" t="inlineStr">
        <is>
          <t>13 Januari 2014</t>
        </is>
      </c>
      <c r="I47" s="2" t="n">
        <v>46279</v>
      </c>
      <c r="J47" t="inlineStr">
        <is>
          <t>Disetujui</t>
        </is>
      </c>
      <c r="K47" t="n">
        <v>30</v>
      </c>
      <c r="L47" t="inlineStr">
        <is>
          <t>14 September 2026</t>
        </is>
      </c>
      <c r="M47" t="inlineStr">
        <is>
          <t>Konstruksi Bangunan Sipil Jalan</t>
        </is>
      </c>
      <c r="N47" t="inlineStr">
        <is>
          <t>K</t>
        </is>
      </c>
      <c r="O47" t="inlineStr">
        <is>
          <t>20230912</t>
        </is>
      </c>
      <c r="P47" t="inlineStr">
        <is>
          <t>Sumatera Utara</t>
        </is>
      </c>
      <c r="Q47" t="inlineStr"/>
    </row>
    <row r="48">
      <c r="A48" t="inlineStr">
        <is>
          <t>DEWATA KARYA</t>
        </is>
      </c>
      <c r="B48" t="inlineStr">
        <is>
          <t>Kab. Buleleng</t>
        </is>
      </c>
      <c r="C48" t="inlineStr">
        <is>
          <t>081337156165</t>
        </is>
      </c>
      <c r="D48" t="inlineStr">
        <is>
          <t>dewata_karya@yahoo.co.id</t>
        </is>
      </c>
      <c r="E48" t="inlineStr">
        <is>
          <t>https://lpjk.pu.go.id/search-badan-usaha-detail/WHV2OGhLT2M1T1N6bm5iNjV2aHBSdz09</t>
        </is>
      </c>
      <c r="F48" t="n">
        <v>2</v>
      </c>
      <c r="G48" t="inlineStr">
        <is>
          <t>BG001</t>
        </is>
      </c>
      <c r="H48" t="inlineStr">
        <is>
          <t>21 September 2007</t>
        </is>
      </c>
      <c r="I48" s="2" t="n">
        <v>46279</v>
      </c>
      <c r="J48" t="inlineStr">
        <is>
          <t>Disetujui</t>
        </is>
      </c>
      <c r="K48" t="n">
        <v>30</v>
      </c>
      <c r="L48" t="inlineStr">
        <is>
          <t>14 September 2026</t>
        </is>
      </c>
      <c r="M48" t="inlineStr">
        <is>
          <t>Konstruksi Gedung Hunian</t>
        </is>
      </c>
      <c r="N48" t="inlineStr">
        <is>
          <t>K</t>
        </is>
      </c>
      <c r="O48" t="inlineStr">
        <is>
          <t>20230913</t>
        </is>
      </c>
      <c r="P48" t="inlineStr">
        <is>
          <t>Bali</t>
        </is>
      </c>
      <c r="Q48" t="inlineStr"/>
    </row>
    <row r="49">
      <c r="A49" t="inlineStr">
        <is>
          <t>DHARMA LESTARI</t>
        </is>
      </c>
      <c r="B49" t="inlineStr">
        <is>
          <t>Kab. Langkat</t>
        </is>
      </c>
      <c r="C49" t="inlineStr">
        <is>
          <t>08126363624</t>
        </is>
      </c>
      <c r="D49" t="inlineStr">
        <is>
          <t>cv.dharmalestari@datangyuk.site</t>
        </is>
      </c>
      <c r="E49" t="inlineStr">
        <is>
          <t>https://lpjk.pu.go.id/search-badan-usaha-detail/UXBCQkRFQkNBVkNTRDBkUTNLMHZDQT09</t>
        </is>
      </c>
      <c r="F49" t="n">
        <v>3</v>
      </c>
      <c r="G49" t="inlineStr">
        <is>
          <t>BS001, BS002, BS004</t>
        </is>
      </c>
      <c r="H49" t="inlineStr">
        <is>
          <t>10 November 1988</t>
        </is>
      </c>
      <c r="I49" s="2" t="n">
        <v>46279</v>
      </c>
      <c r="J49" t="inlineStr">
        <is>
          <t>Disetujui</t>
        </is>
      </c>
      <c r="K49" t="n">
        <v>30</v>
      </c>
      <c r="L49" t="inlineStr">
        <is>
          <t>14 September 2026</t>
        </is>
      </c>
      <c r="M49" t="inlineStr">
        <is>
          <t>Bangunan Sipil Jembatan, Jalan Layang, Fly Over, dan Underpass, Konstruksi Bangunan Sipil Jalan, Konstruksi Jaringan Irigasi dan Drainase</t>
        </is>
      </c>
      <c r="N49" t="inlineStr">
        <is>
          <t>K</t>
        </is>
      </c>
      <c r="O49" t="inlineStr">
        <is>
          <t>20230914, 20230915, 20230916</t>
        </is>
      </c>
      <c r="P49" t="inlineStr">
        <is>
          <t>Sumatera Utara</t>
        </is>
      </c>
      <c r="Q49" t="inlineStr"/>
    </row>
    <row r="50">
      <c r="A50" t="inlineStr">
        <is>
          <t>DIMENSI FAZAA</t>
        </is>
      </c>
      <c r="B50" t="inlineStr">
        <is>
          <t>Kab. Bandung</t>
        </is>
      </c>
      <c r="C50" t="inlineStr">
        <is>
          <t>081220838471</t>
        </is>
      </c>
      <c r="D50" t="inlineStr">
        <is>
          <t>dimensifazaa71@gmail.com</t>
        </is>
      </c>
      <c r="E50" t="inlineStr">
        <is>
          <t>https://lpjk.pu.go.id/search-badan-usaha-detail/V01DWWJITEZObGc2b1A3Umc2Y3V3UT09</t>
        </is>
      </c>
      <c r="F50" t="n">
        <v>1</v>
      </c>
      <c r="G50" t="inlineStr">
        <is>
          <t>BG008</t>
        </is>
      </c>
      <c r="H50" t="inlineStr">
        <is>
          <t>6 Januari 2012</t>
        </is>
      </c>
      <c r="I50" s="2" t="n">
        <v>46279</v>
      </c>
      <c r="J50" t="inlineStr">
        <is>
          <t>Disetujui</t>
        </is>
      </c>
      <c r="K50" t="n">
        <v>30</v>
      </c>
      <c r="L50" t="inlineStr">
        <is>
          <t>14 September 2026</t>
        </is>
      </c>
      <c r="M50" t="inlineStr">
        <is>
          <t>Konstruksi Gedung Tempat Hiburan dan Olahraga</t>
        </is>
      </c>
      <c r="N50" t="inlineStr">
        <is>
          <t>K</t>
        </is>
      </c>
      <c r="O50" t="inlineStr">
        <is>
          <t>20230914</t>
        </is>
      </c>
      <c r="P50" t="inlineStr">
        <is>
          <t>Jawa Barat</t>
        </is>
      </c>
      <c r="Q50" t="inlineStr"/>
    </row>
    <row r="51">
      <c r="A51" t="inlineStr">
        <is>
          <t>EASTERN BANGUN PERKASA</t>
        </is>
      </c>
      <c r="B51" t="inlineStr">
        <is>
          <t>Kota Palangkaraya</t>
        </is>
      </c>
      <c r="C51" t="inlineStr">
        <is>
          <t>081334070066</t>
        </is>
      </c>
      <c r="D51" t="inlineStr">
        <is>
          <t>cveasternbangunperkasa@gmail.com</t>
        </is>
      </c>
      <c r="E51" t="inlineStr">
        <is>
          <t>https://lpjk.pu.go.id/search-badan-usaha-detail/ZXBITE9VMmYxNHp5elZrenlDdUxJZz09</t>
        </is>
      </c>
      <c r="F51" t="n">
        <v>3</v>
      </c>
      <c r="G51" t="inlineStr">
        <is>
          <t>RK001, RK002, RK003</t>
        </is>
      </c>
      <c r="H51" t="inlineStr">
        <is>
          <t>16 April 2014</t>
        </is>
      </c>
      <c r="I51" s="2" t="n">
        <v>46279</v>
      </c>
      <c r="J51" t="inlineStr">
        <is>
          <t>Disetujui</t>
        </is>
      </c>
      <c r="K51" t="n">
        <v>30</v>
      </c>
      <c r="L51" t="inlineStr">
        <is>
          <t>14 September 2026</t>
        </is>
      </c>
      <c r="M51" t="inlineStr">
        <is>
          <t>Jasa Rekayasa Konstruksi Bangunan Gedung Hunian dan Non Hunian, Jasa Rekayasa Pekerjaan Teknik Sipil Sumber Daya Air, Jasa Rekayasa Pekerjaan Teknik Sipil Transportasi</t>
        </is>
      </c>
      <c r="N51" t="inlineStr">
        <is>
          <t>K</t>
        </is>
      </c>
      <c r="O51" t="inlineStr">
        <is>
          <t>20230724</t>
        </is>
      </c>
      <c r="P51" t="inlineStr">
        <is>
          <t>Kalimantan Tengah</t>
        </is>
      </c>
      <c r="Q51" t="inlineStr"/>
    </row>
    <row r="52">
      <c r="A52" t="inlineStr">
        <is>
          <t>ENAM SANDI UTAMA</t>
        </is>
      </c>
      <c r="B52" t="inlineStr">
        <is>
          <t>Kota Padang</t>
        </is>
      </c>
      <c r="C52" t="inlineStr">
        <is>
          <t>08126733441</t>
        </is>
      </c>
      <c r="D52" t="inlineStr">
        <is>
          <t>enamsandiutama@yahoo.co.id</t>
        </is>
      </c>
      <c r="E52" t="inlineStr">
        <is>
          <t>https://lpjk.pu.go.id/search-badan-usaha-detail/R0pLK2JON3JKQmFkT0EvWTdpZHkrdz09</t>
        </is>
      </c>
      <c r="F52" t="n">
        <v>5</v>
      </c>
      <c r="G52" t="inlineStr">
        <is>
          <t>BG003, BG004, BG005, BG006, BG009</t>
        </is>
      </c>
      <c r="H52" t="inlineStr">
        <is>
          <t>1 Februari 2023</t>
        </is>
      </c>
      <c r="I52" s="2" t="n">
        <v>46279</v>
      </c>
      <c r="J52" t="inlineStr">
        <is>
          <t>Disetujui</t>
        </is>
      </c>
      <c r="K52" t="n">
        <v>30</v>
      </c>
      <c r="L52" t="inlineStr">
        <is>
          <t>14 September 2026</t>
        </is>
      </c>
      <c r="M52" t="inlineStr">
        <is>
          <t>Konstruksi Gedung Industri, Konstruksi Gedung Kesehatan, Konstruksi Gedung Lainnya, Konstruksi Gedung Pendidikan, Konstruksi Gedung Perbelanjaan</t>
        </is>
      </c>
      <c r="N52" t="inlineStr">
        <is>
          <t>K</t>
        </is>
      </c>
      <c r="O52" t="inlineStr">
        <is>
          <t>20230911, 20230912, 20230915</t>
        </is>
      </c>
      <c r="P52" t="inlineStr">
        <is>
          <t>Sumatera Barat</t>
        </is>
      </c>
      <c r="Q52" t="inlineStr"/>
    </row>
    <row r="53">
      <c r="A53" t="inlineStr">
        <is>
          <t>FAJAR KUTIM</t>
        </is>
      </c>
      <c r="B53" t="inlineStr">
        <is>
          <t>Kab. Kutai Timur</t>
        </is>
      </c>
      <c r="C53" t="inlineStr">
        <is>
          <t>081350332811</t>
        </is>
      </c>
      <c r="D53" t="inlineStr">
        <is>
          <t>fajarkutimcv@gmail.com</t>
        </is>
      </c>
      <c r="E53" t="inlineStr">
        <is>
          <t>https://lpjk.pu.go.id/search-badan-usaha-detail/ZStRWTBOUndlVkN4S2lLc04rOFA4dz09</t>
        </is>
      </c>
      <c r="F53" t="n">
        <v>1</v>
      </c>
      <c r="G53" t="inlineStr">
        <is>
          <t>BG002</t>
        </is>
      </c>
      <c r="H53" t="inlineStr">
        <is>
          <t>10 Februari 2011</t>
        </is>
      </c>
      <c r="I53" s="2" t="n">
        <v>46279</v>
      </c>
      <c r="J53" t="inlineStr">
        <is>
          <t>Disetujui</t>
        </is>
      </c>
      <c r="K53" t="n">
        <v>30</v>
      </c>
      <c r="L53" t="inlineStr">
        <is>
          <t>14 September 2026</t>
        </is>
      </c>
      <c r="M53" t="inlineStr">
        <is>
          <t>Konstruksi Gedung Perkantoran</t>
        </is>
      </c>
      <c r="N53" t="inlineStr">
        <is>
          <t>K</t>
        </is>
      </c>
      <c r="O53" t="inlineStr">
        <is>
          <t>20230911</t>
        </is>
      </c>
      <c r="P53" t="inlineStr">
        <is>
          <t>Kalimantan Timur</t>
        </is>
      </c>
      <c r="Q53" t="inlineStr"/>
    </row>
    <row r="54">
      <c r="A54" t="inlineStr">
        <is>
          <t>FAMILY JAYA LESTARI</t>
        </is>
      </c>
      <c r="B54" t="inlineStr">
        <is>
          <t>Kab. Kayong Utara</t>
        </is>
      </c>
      <c r="C54" t="inlineStr">
        <is>
          <t>081247533290</t>
        </is>
      </c>
      <c r="D54" t="inlineStr">
        <is>
          <t>familyjayalestari89@gmail.com</t>
        </is>
      </c>
      <c r="E54" t="inlineStr">
        <is>
          <t>https://lpjk.pu.go.id/search-badan-usaha-detail/SXNmK0REY2NEbm5ELzE3UTBLV2RsZz09</t>
        </is>
      </c>
      <c r="F54" t="n">
        <v>5</v>
      </c>
      <c r="G54" t="inlineStr">
        <is>
          <t>BG005, BG006, BG009, BS001, BS004</t>
        </is>
      </c>
      <c r="H54" t="inlineStr">
        <is>
          <t>7 Januari 2014</t>
        </is>
      </c>
      <c r="I54" s="2" t="n">
        <v>46279</v>
      </c>
      <c r="J54" t="inlineStr">
        <is>
          <t>Disetujui</t>
        </is>
      </c>
      <c r="K54" t="n">
        <v>30</v>
      </c>
      <c r="L54" t="inlineStr">
        <is>
          <t>14 September 2026</t>
        </is>
      </c>
      <c r="M54" t="inlineStr">
        <is>
          <t>Konstruksi Bangunan Sipil Jalan, Konstruksi Gedung Kesehatan, Konstruksi Gedung Lainnya, Konstruksi Gedung Pendidikan, Konstruksi Jaringan Irigasi dan Drainase</t>
        </is>
      </c>
      <c r="N54" t="inlineStr">
        <is>
          <t>K</t>
        </is>
      </c>
      <c r="O54" t="inlineStr">
        <is>
          <t>20230805, 20230824, 20230829, 20230918, 20230919</t>
        </is>
      </c>
      <c r="P54" t="inlineStr">
        <is>
          <t>Kalimantan Barat</t>
        </is>
      </c>
      <c r="Q54" t="inlineStr"/>
    </row>
    <row r="55">
      <c r="A55" t="inlineStr">
        <is>
          <t>FITRAH JAYA ABADI</t>
        </is>
      </c>
      <c r="B55" t="inlineStr">
        <is>
          <t>Kota Sukabumi</t>
        </is>
      </c>
      <c r="C55" t="inlineStr">
        <is>
          <t>085846931666</t>
        </is>
      </c>
      <c r="D55" t="inlineStr">
        <is>
          <t>sopyanhadi1209@gmail.com</t>
        </is>
      </c>
      <c r="E55" t="inlineStr">
        <is>
          <t>https://lpjk.pu.go.id/search-badan-usaha-detail/SkVtbW9xMk9qT1B0WFBYS3BScXZmdz09</t>
        </is>
      </c>
      <c r="F55" t="n">
        <v>2</v>
      </c>
      <c r="G55" t="inlineStr">
        <is>
          <t>BS001, BS004</t>
        </is>
      </c>
      <c r="H55" t="inlineStr">
        <is>
          <t>8 Mei 2009</t>
        </is>
      </c>
      <c r="I55" s="2" t="n">
        <v>46279</v>
      </c>
      <c r="J55" t="inlineStr">
        <is>
          <t>Disetujui</t>
        </is>
      </c>
      <c r="K55" t="n">
        <v>30</v>
      </c>
      <c r="L55" t="inlineStr">
        <is>
          <t>14 September 2026</t>
        </is>
      </c>
      <c r="M55" t="inlineStr">
        <is>
          <t>Konstruksi Bangunan Sipil Jalan, Konstruksi Jaringan Irigasi dan Drainase</t>
        </is>
      </c>
      <c r="N55" t="inlineStr">
        <is>
          <t>K</t>
        </is>
      </c>
      <c r="O55" t="inlineStr">
        <is>
          <t>20230912</t>
        </is>
      </c>
      <c r="P55" t="inlineStr">
        <is>
          <t>Jawa Barat</t>
        </is>
      </c>
      <c r="Q55" t="inlineStr"/>
    </row>
    <row r="56">
      <c r="A56" t="inlineStr">
        <is>
          <t>FOURGIN MUTIARA BERSAMA</t>
        </is>
      </c>
      <c r="B56" t="inlineStr">
        <is>
          <t>Kab. Pandeglang</t>
        </is>
      </c>
      <c r="C56" t="inlineStr">
        <is>
          <t>087772540049</t>
        </is>
      </c>
      <c r="D56" t="inlineStr">
        <is>
          <t>adm.fmbcv@gmail.com</t>
        </is>
      </c>
      <c r="E56" t="inlineStr">
        <is>
          <t>https://lpjk.pu.go.id/search-badan-usaha-detail/VG1Rb1RyR1JWK1pDTGNqQWhnMTNkdz09</t>
        </is>
      </c>
      <c r="F56" t="n">
        <v>5</v>
      </c>
      <c r="G56" t="inlineStr">
        <is>
          <t>BG005, BG006, BG009, BS001, BS004</t>
        </is>
      </c>
      <c r="H56" t="inlineStr">
        <is>
          <t>4 Agustus 2023</t>
        </is>
      </c>
      <c r="I56" s="2" t="n">
        <v>46279</v>
      </c>
      <c r="J56" t="inlineStr">
        <is>
          <t>Disetujui</t>
        </is>
      </c>
      <c r="K56" t="n">
        <v>30</v>
      </c>
      <c r="L56" t="inlineStr">
        <is>
          <t>14 September 2026</t>
        </is>
      </c>
      <c r="M56" t="inlineStr">
        <is>
          <t>Konstruksi Bangunan Sipil Jalan, Konstruksi Gedung Kesehatan, Konstruksi Gedung Lainnya, Konstruksi Gedung Pendidikan, Konstruksi Jaringan Irigasi dan Drainase</t>
        </is>
      </c>
      <c r="N56" t="inlineStr">
        <is>
          <t>K</t>
        </is>
      </c>
      <c r="O56" t="inlineStr">
        <is>
          <t>20230811</t>
        </is>
      </c>
      <c r="P56" t="inlineStr">
        <is>
          <t>Banten</t>
        </is>
      </c>
      <c r="Q56" t="inlineStr"/>
    </row>
    <row r="57">
      <c r="A57" t="inlineStr">
        <is>
          <t>GARUDA SAKTI SUMATERA</t>
        </is>
      </c>
      <c r="B57" t="inlineStr">
        <is>
          <t>Kota Jambi</t>
        </is>
      </c>
      <c r="C57" t="inlineStr">
        <is>
          <t>082278300851</t>
        </is>
      </c>
      <c r="D57" t="inlineStr">
        <is>
          <t>garudasaktisumatera@gmail.com</t>
        </is>
      </c>
      <c r="E57" t="inlineStr">
        <is>
          <t>https://lpjk.pu.go.id/search-badan-usaha-detail/RFNpaXVHTTRvSFNMQjloSFVNdUJLUT09</t>
        </is>
      </c>
      <c r="F57" t="n">
        <v>1</v>
      </c>
      <c r="G57" t="inlineStr">
        <is>
          <t>BS006</t>
        </is>
      </c>
      <c r="H57" t="inlineStr">
        <is>
          <t>26 Juni 2023</t>
        </is>
      </c>
      <c r="I57" s="2" t="n">
        <v>46279</v>
      </c>
      <c r="J57" t="inlineStr">
        <is>
          <t>Pencabutan</t>
        </is>
      </c>
      <c r="K57" t="n">
        <v>30</v>
      </c>
      <c r="L57" t="inlineStr">
        <is>
          <t>14 September 2026</t>
        </is>
      </c>
      <c r="M57" t="inlineStr">
        <is>
          <t>Konstruksi Bangunan Sipil Prasarana dan Sarana Sistem Pengolahan Limbah Padat, Cair, dan Gas</t>
        </is>
      </c>
      <c r="N57" t="inlineStr">
        <is>
          <t>K</t>
        </is>
      </c>
      <c r="O57" t="inlineStr">
        <is>
          <t>20230912</t>
        </is>
      </c>
      <c r="P57" t="inlineStr">
        <is>
          <t>Jambi</t>
        </is>
      </c>
      <c r="Q57" t="inlineStr"/>
    </row>
    <row r="58">
      <c r="A58" t="inlineStr">
        <is>
          <t>GEMILANG</t>
        </is>
      </c>
      <c r="B58" t="inlineStr">
        <is>
          <t>Kab. Tulungagung</t>
        </is>
      </c>
      <c r="C58" t="inlineStr">
        <is>
          <t>082131673059</t>
        </is>
      </c>
      <c r="D58" t="inlineStr">
        <is>
          <t>gemilang_tulungagung@yahoo.com</t>
        </is>
      </c>
      <c r="E58" t="inlineStr">
        <is>
          <t>https://lpjk.pu.go.id/search-badan-usaha-detail/ZWJ6NVNMc2NjR09aT0RiUWorR2xxdz09</t>
        </is>
      </c>
      <c r="F58" t="n">
        <v>6</v>
      </c>
      <c r="G58" t="inlineStr">
        <is>
          <t>BG009, BS005</t>
        </is>
      </c>
      <c r="H58" t="inlineStr">
        <is>
          <t>8 Desember 1999</t>
        </is>
      </c>
      <c r="I58" s="2" t="n">
        <v>46279</v>
      </c>
      <c r="J58" t="inlineStr">
        <is>
          <t>Disetujui</t>
        </is>
      </c>
      <c r="K58" t="n">
        <v>30</v>
      </c>
      <c r="L58" t="inlineStr">
        <is>
          <t>14 September 2026</t>
        </is>
      </c>
      <c r="M58" t="inlineStr">
        <is>
          <t>Konstruksi Bangunan Sipil Pengolahan Air Bersih, Konstruksi Gedung Lainnya</t>
        </is>
      </c>
      <c r="N58" t="inlineStr">
        <is>
          <t>K</t>
        </is>
      </c>
      <c r="O58" t="inlineStr">
        <is>
          <t>20230908</t>
        </is>
      </c>
      <c r="P58" t="inlineStr">
        <is>
          <t>Jawa Timur</t>
        </is>
      </c>
      <c r="Q58" t="inlineStr"/>
    </row>
    <row r="59">
      <c r="A59" t="inlineStr">
        <is>
          <t>HASIL</t>
        </is>
      </c>
      <c r="B59" t="inlineStr">
        <is>
          <t>Kab. Jember</t>
        </is>
      </c>
      <c r="C59" t="inlineStr">
        <is>
          <t>081217654622</t>
        </is>
      </c>
      <c r="D59" t="inlineStr">
        <is>
          <t>cv.hasil1981@gmail.com</t>
        </is>
      </c>
      <c r="E59" t="inlineStr">
        <is>
          <t>https://lpjk.pu.go.id/search-badan-usaha-detail/QjdjK2UzWnJoUGtxb2hiRFRqTlNMZz09</t>
        </is>
      </c>
      <c r="F59" t="n">
        <v>4</v>
      </c>
      <c r="G59" t="inlineStr">
        <is>
          <t>BG006, BG009, BS001, BS004</t>
        </is>
      </c>
      <c r="H59" t="inlineStr">
        <is>
          <t>3 Oktober 1981</t>
        </is>
      </c>
      <c r="I59" s="2" t="n">
        <v>46279</v>
      </c>
      <c r="J59" t="inlineStr">
        <is>
          <t>Disetujui, Pencabutan</t>
        </is>
      </c>
      <c r="K59" t="n">
        <v>30</v>
      </c>
      <c r="L59" t="inlineStr">
        <is>
          <t>14 September 2026</t>
        </is>
      </c>
      <c r="M59" t="inlineStr">
        <is>
          <t>Konstruksi Bangunan Sipil Jalan, Konstruksi Gedung Lainnya, Konstruksi Gedung Pendidikan, Konstruksi Jaringan Irigasi dan Drainase</t>
        </is>
      </c>
      <c r="N59" t="inlineStr">
        <is>
          <t>K</t>
        </is>
      </c>
      <c r="O59" t="inlineStr">
        <is>
          <t>20230911, 20230912</t>
        </is>
      </c>
      <c r="P59" t="inlineStr">
        <is>
          <t>Jawa Timur</t>
        </is>
      </c>
      <c r="Q59" t="inlineStr"/>
    </row>
    <row r="60">
      <c r="A60" t="inlineStr">
        <is>
          <t>INDO RAYA MANDIRI</t>
        </is>
      </c>
      <c r="B60" t="inlineStr">
        <is>
          <t>Kab. Mamuju</t>
        </is>
      </c>
      <c r="C60" t="inlineStr">
        <is>
          <t>085255736241</t>
        </is>
      </c>
      <c r="D60" t="inlineStr">
        <is>
          <t>cvindorayamandiri03@gmail.com</t>
        </is>
      </c>
      <c r="E60" t="inlineStr">
        <is>
          <t>https://lpjk.pu.go.id/search-badan-usaha-detail/SzNXOU9HeHpjTi9seWxZMit1OEFoZz09</t>
        </is>
      </c>
      <c r="F60" t="n">
        <v>1</v>
      </c>
      <c r="G60" t="inlineStr">
        <is>
          <t>BG002</t>
        </is>
      </c>
      <c r="H60" t="inlineStr">
        <is>
          <t>18 Juni 2014</t>
        </is>
      </c>
      <c r="I60" s="2" t="n">
        <v>46279</v>
      </c>
      <c r="J60" t="inlineStr">
        <is>
          <t>Pencabutan</t>
        </is>
      </c>
      <c r="K60" t="n">
        <v>30</v>
      </c>
      <c r="L60" t="inlineStr">
        <is>
          <t>14 September 2026</t>
        </is>
      </c>
      <c r="M60" t="inlineStr">
        <is>
          <t>Konstruksi Gedung Perkantoran</t>
        </is>
      </c>
      <c r="N60" t="inlineStr">
        <is>
          <t>K</t>
        </is>
      </c>
      <c r="O60" t="inlineStr">
        <is>
          <t>20230914</t>
        </is>
      </c>
      <c r="P60" t="inlineStr">
        <is>
          <t>Sulawesi Barat</t>
        </is>
      </c>
      <c r="Q60" t="inlineStr"/>
    </row>
    <row r="61">
      <c r="A61" t="inlineStr">
        <is>
          <t>INDO TEHNIK INDUSTRI</t>
        </is>
      </c>
      <c r="B61" t="inlineStr">
        <is>
          <t>Kota Surabaya</t>
        </is>
      </c>
      <c r="C61" t="inlineStr">
        <is>
          <t>0317327280</t>
        </is>
      </c>
      <c r="D61" t="inlineStr">
        <is>
          <t>itisby@gmail.com</t>
        </is>
      </c>
      <c r="E61" t="inlineStr">
        <is>
          <t>https://lpjk.pu.go.id/search-badan-usaha-detail/bTNkdzArM0EwOWh4eWtEWWl5UHg5QT09</t>
        </is>
      </c>
      <c r="F61" t="n">
        <v>1</v>
      </c>
      <c r="G61" t="inlineStr">
        <is>
          <t>IN001</t>
        </is>
      </c>
      <c r="H61" t="inlineStr">
        <is>
          <t>14 Februari 1997</t>
        </is>
      </c>
      <c r="I61" s="2" t="n">
        <v>46279</v>
      </c>
      <c r="J61" t="inlineStr">
        <is>
          <t>Pembekuan</t>
        </is>
      </c>
      <c r="K61" t="n">
        <v>30</v>
      </c>
      <c r="L61" t="inlineStr">
        <is>
          <t>14 September 2026</t>
        </is>
      </c>
      <c r="M61" t="inlineStr">
        <is>
          <t>Instalasi Mekanikal</t>
        </is>
      </c>
      <c r="N61" t="inlineStr">
        <is>
          <t>Spesialis</t>
        </is>
      </c>
      <c r="O61" t="inlineStr">
        <is>
          <t>20230905</t>
        </is>
      </c>
      <c r="P61" t="inlineStr">
        <is>
          <t>Jawa Timur</t>
        </is>
      </c>
      <c r="Q61" t="inlineStr"/>
    </row>
    <row r="62">
      <c r="A62" t="inlineStr">
        <is>
          <t>INTI PERSADA</t>
        </is>
      </c>
      <c r="B62" t="inlineStr">
        <is>
          <t>Kab. Sanggau</t>
        </is>
      </c>
      <c r="C62" t="inlineStr">
        <is>
          <t>081345978322</t>
        </is>
      </c>
      <c r="D62" t="inlineStr">
        <is>
          <t>cv.intipersadasgu@gmail.com</t>
        </is>
      </c>
      <c r="E62" t="inlineStr">
        <is>
          <t>https://lpjk.pu.go.id/search-badan-usaha-detail/dFpzZ3pHNnBsMG14Smp0bjdheTNKUT09</t>
        </is>
      </c>
      <c r="F62" t="n">
        <v>1</v>
      </c>
      <c r="G62" t="inlineStr">
        <is>
          <t>BS001</t>
        </is>
      </c>
      <c r="H62" t="inlineStr">
        <is>
          <t>8 Januari 1992</t>
        </is>
      </c>
      <c r="I62" s="2" t="n">
        <v>46279</v>
      </c>
      <c r="J62" t="inlineStr">
        <is>
          <t>Disetujui</t>
        </is>
      </c>
      <c r="K62" t="n">
        <v>30</v>
      </c>
      <c r="L62" t="inlineStr">
        <is>
          <t>14 September 2026</t>
        </is>
      </c>
      <c r="M62" t="inlineStr">
        <is>
          <t>Konstruksi Bangunan Sipil Jalan</t>
        </is>
      </c>
      <c r="N62" t="inlineStr">
        <is>
          <t>K</t>
        </is>
      </c>
      <c r="O62" t="inlineStr">
        <is>
          <t>20230914</t>
        </is>
      </c>
      <c r="P62" t="inlineStr">
        <is>
          <t>Kalimantan Barat</t>
        </is>
      </c>
      <c r="Q62" t="inlineStr"/>
    </row>
    <row r="63">
      <c r="A63" t="inlineStr">
        <is>
          <t>JATI MULYA WIJAYA</t>
        </is>
      </c>
      <c r="B63" t="inlineStr">
        <is>
          <t>Kab. Tuban</t>
        </is>
      </c>
      <c r="C63" t="inlineStr">
        <is>
          <t>081232366543</t>
        </is>
      </c>
      <c r="D63" t="inlineStr">
        <is>
          <t>jati2020mulya@gmail.com</t>
        </is>
      </c>
      <c r="E63" t="inlineStr">
        <is>
          <t>https://lpjk.pu.go.id/search-badan-usaha-detail/WHNWYWpKTUJsWDlRK2dJZThEN3BlQT09</t>
        </is>
      </c>
      <c r="F63" t="n">
        <v>2</v>
      </c>
      <c r="G63" t="inlineStr">
        <is>
          <t>BS001, BS007</t>
        </is>
      </c>
      <c r="H63" t="inlineStr">
        <is>
          <t>24 Juni 2020</t>
        </is>
      </c>
      <c r="I63" s="2" t="n">
        <v>46279</v>
      </c>
      <c r="J63" t="inlineStr">
        <is>
          <t>Disetujui</t>
        </is>
      </c>
      <c r="K63" t="n">
        <v>30</v>
      </c>
      <c r="L63" t="inlineStr">
        <is>
          <t>14 September 2026</t>
        </is>
      </c>
      <c r="M63" t="inlineStr">
        <is>
          <t>Konstruksi Bangunan Sipil Elektrikal, Konstruksi Bangunan Sipil Jalan</t>
        </is>
      </c>
      <c r="N63" t="inlineStr">
        <is>
          <t>K</t>
        </is>
      </c>
      <c r="O63" t="inlineStr">
        <is>
          <t>20230914</t>
        </is>
      </c>
      <c r="P63" t="inlineStr">
        <is>
          <t>Jawa Timur</t>
        </is>
      </c>
      <c r="Q63" t="inlineStr"/>
    </row>
    <row r="64">
      <c r="A64" t="inlineStr">
        <is>
          <t>JAVA NARDI DESIGN</t>
        </is>
      </c>
      <c r="B64" t="inlineStr">
        <is>
          <t>Kota Semarang</t>
        </is>
      </c>
      <c r="C64" t="inlineStr">
        <is>
          <t>085740797734</t>
        </is>
      </c>
      <c r="D64" t="inlineStr">
        <is>
          <t>nardidesigncv16@gmail.com</t>
        </is>
      </c>
      <c r="E64" t="inlineStr">
        <is>
          <t>https://lpjk.pu.go.id/search-badan-usaha-detail/SG5Qc1JJdVZOK0ZMd211bHJkc1hpdz09</t>
        </is>
      </c>
      <c r="F64" t="n">
        <v>3</v>
      </c>
      <c r="G64" t="inlineStr">
        <is>
          <t>RK001, RK002, RK003</t>
        </is>
      </c>
      <c r="H64" t="inlineStr">
        <is>
          <t>7 Maret 2016</t>
        </is>
      </c>
      <c r="I64" s="2" t="n">
        <v>46279</v>
      </c>
      <c r="J64" t="inlineStr">
        <is>
          <t>Disetujui</t>
        </is>
      </c>
      <c r="K64" t="n">
        <v>30</v>
      </c>
      <c r="L64" t="inlineStr">
        <is>
          <t>14 September 2026</t>
        </is>
      </c>
      <c r="M64" t="inlineStr">
        <is>
          <t>Jasa Rekayasa Konstruksi Bangunan Gedung Hunian dan Non Hunian, Jasa Rekayasa Pekerjaan Teknik Sipil Sumber Daya Air, Jasa Rekayasa Pekerjaan Teknik Sipil Transportasi</t>
        </is>
      </c>
      <c r="N64" t="inlineStr">
        <is>
          <t>K</t>
        </is>
      </c>
      <c r="O64" t="inlineStr">
        <is>
          <t>20230904</t>
        </is>
      </c>
      <c r="P64" t="inlineStr">
        <is>
          <t>Jawa Tengah</t>
        </is>
      </c>
      <c r="Q64" t="inlineStr"/>
    </row>
    <row r="65">
      <c r="A65" t="inlineStr">
        <is>
          <t>JAYA MAKMUR BERSAMA</t>
        </is>
      </c>
      <c r="B65" t="inlineStr">
        <is>
          <t>Kota Palangkaraya</t>
        </is>
      </c>
      <c r="C65" t="inlineStr">
        <is>
          <t>082155610816</t>
        </is>
      </c>
      <c r="D65" t="inlineStr">
        <is>
          <t>cvjayamakmurbersama@gmail.com</t>
        </is>
      </c>
      <c r="E65" t="inlineStr">
        <is>
          <t>https://lpjk.pu.go.id/search-badan-usaha-detail/VnI0TDJTcXc0MlFVdEt1SzZ2NXRiQT09</t>
        </is>
      </c>
      <c r="F65" t="n">
        <v>5</v>
      </c>
      <c r="G65" t="inlineStr">
        <is>
          <t>BG001, BG002, BG005, BG006, BG009</t>
        </is>
      </c>
      <c r="H65" t="inlineStr">
        <is>
          <t>17 Januari 2017</t>
        </is>
      </c>
      <c r="I65" s="2" t="n">
        <v>46279</v>
      </c>
      <c r="J65" t="inlineStr">
        <is>
          <t>Disetujui</t>
        </is>
      </c>
      <c r="K65" t="n">
        <v>30</v>
      </c>
      <c r="L65" t="inlineStr">
        <is>
          <t>14 September 2026</t>
        </is>
      </c>
      <c r="M65" t="inlineStr">
        <is>
          <t>Konstruksi Gedung Hunian, Konstruksi Gedung Kesehatan, Konstruksi Gedung Lainnya, Konstruksi Gedung Pendidikan, Konstruksi Gedung Perkantoran</t>
        </is>
      </c>
      <c r="N65" t="inlineStr">
        <is>
          <t>K</t>
        </is>
      </c>
      <c r="O65" t="inlineStr">
        <is>
          <t>20230913, 20230915</t>
        </is>
      </c>
      <c r="P65" t="inlineStr">
        <is>
          <t>Kalimantan Tengah</t>
        </is>
      </c>
      <c r="Q65" t="inlineStr"/>
    </row>
    <row r="66">
      <c r="A66" t="inlineStr">
        <is>
          <t>KARYA ANDALAN STUDIO</t>
        </is>
      </c>
      <c r="B66" t="inlineStr">
        <is>
          <t>Kota Bandar Lampung</t>
        </is>
      </c>
      <c r="C66" t="inlineStr">
        <is>
          <t>081377783831</t>
        </is>
      </c>
      <c r="D66" t="inlineStr">
        <is>
          <t>karyaandalanstudio@gmail.com</t>
        </is>
      </c>
      <c r="E66" t="inlineStr">
        <is>
          <t>https://lpjk.pu.go.id/search-badan-usaha-detail/Zkd1MTlySWxvRXpNdTlmVFBBS1RiUT09</t>
        </is>
      </c>
      <c r="F66" t="n">
        <v>1</v>
      </c>
      <c r="G66" t="inlineStr">
        <is>
          <t>RK001</t>
        </is>
      </c>
      <c r="H66" t="inlineStr">
        <is>
          <t>13 Maret 2017</t>
        </is>
      </c>
      <c r="I66" s="2" t="n">
        <v>46279</v>
      </c>
      <c r="J66" t="inlineStr">
        <is>
          <t>Disetujui</t>
        </is>
      </c>
      <c r="K66" t="n">
        <v>30</v>
      </c>
      <c r="L66" t="inlineStr">
        <is>
          <t>14 September 2026</t>
        </is>
      </c>
      <c r="M66" t="inlineStr">
        <is>
          <t>Jasa Rekayasa Konstruksi Bangunan Gedung Hunian dan Non Hunian</t>
        </is>
      </c>
      <c r="N66" t="inlineStr">
        <is>
          <t>K</t>
        </is>
      </c>
      <c r="O66" t="inlineStr">
        <is>
          <t>20230901</t>
        </is>
      </c>
      <c r="P66" t="inlineStr">
        <is>
          <t>Lampung</t>
        </is>
      </c>
      <c r="Q66" t="inlineStr"/>
    </row>
    <row r="67">
      <c r="A67" t="inlineStr">
        <is>
          <t>KARYA SEABAD CONSULTANT</t>
        </is>
      </c>
      <c r="B67" t="inlineStr">
        <is>
          <t>Kota Langsa</t>
        </is>
      </c>
      <c r="C67" t="inlineStr">
        <is>
          <t>08126975450</t>
        </is>
      </c>
      <c r="D67" t="inlineStr">
        <is>
          <t>karyaseabad100@gmail.com</t>
        </is>
      </c>
      <c r="E67" t="inlineStr">
        <is>
          <t>https://lpjk.pu.go.id/search-badan-usaha-detail/czREWXBSWTJKUTZubGZrWHR2U1o2QT09</t>
        </is>
      </c>
      <c r="F67" t="n">
        <v>2</v>
      </c>
      <c r="G67" t="inlineStr">
        <is>
          <t>RK001, RK002</t>
        </is>
      </c>
      <c r="H67" t="inlineStr">
        <is>
          <t>14 Juli 2008</t>
        </is>
      </c>
      <c r="I67" s="2" t="n">
        <v>46279</v>
      </c>
      <c r="J67" t="inlineStr">
        <is>
          <t>Disetujui</t>
        </is>
      </c>
      <c r="K67" t="n">
        <v>30</v>
      </c>
      <c r="L67" t="inlineStr">
        <is>
          <t>14 September 2026</t>
        </is>
      </c>
      <c r="M67" t="inlineStr">
        <is>
          <t>Jasa Rekayasa Konstruksi Bangunan Gedung Hunian dan Non Hunian, Jasa Rekayasa Pekerjaan Teknik Sipil Sumber Daya Air</t>
        </is>
      </c>
      <c r="N67" t="inlineStr">
        <is>
          <t>K</t>
        </is>
      </c>
      <c r="O67" t="inlineStr">
        <is>
          <t>20230831</t>
        </is>
      </c>
      <c r="P67" t="inlineStr">
        <is>
          <t>Aceh</t>
        </is>
      </c>
      <c r="Q67" t="inlineStr"/>
    </row>
    <row r="68">
      <c r="A68" t="inlineStr">
        <is>
          <t>KARYA TRIO PUTRA</t>
        </is>
      </c>
      <c r="B68" t="inlineStr">
        <is>
          <t>Kota Gorontalo</t>
        </is>
      </c>
      <c r="C68" t="inlineStr">
        <is>
          <t>085242482766</t>
        </is>
      </c>
      <c r="D68" t="inlineStr">
        <is>
          <t>karyatrioputra@gmail.com</t>
        </is>
      </c>
      <c r="E68" t="inlineStr">
        <is>
          <t>https://lpjk.pu.go.id/search-badan-usaha-detail/N1U1UFVCUDR0YitFSE1mMk9MVXdVUT09</t>
        </is>
      </c>
      <c r="F68" t="n">
        <v>4</v>
      </c>
      <c r="G68" t="inlineStr">
        <is>
          <t>BG002, BG006, BG009, BS004</t>
        </is>
      </c>
      <c r="H68" t="inlineStr">
        <is>
          <t>9 Agustus 2022</t>
        </is>
      </c>
      <c r="I68" s="2" t="n">
        <v>46279</v>
      </c>
      <c r="J68" t="inlineStr">
        <is>
          <t>Disetujui</t>
        </is>
      </c>
      <c r="K68" t="n">
        <v>30</v>
      </c>
      <c r="L68" t="inlineStr">
        <is>
          <t>14 September 2026</t>
        </is>
      </c>
      <c r="M68" t="inlineStr">
        <is>
          <t>Konstruksi Gedung Lainnya, Konstruksi Gedung Pendidikan, Konstruksi Gedung Perkantoran, Konstruksi Jaringan Irigasi dan Drainase</t>
        </is>
      </c>
      <c r="N68" t="inlineStr">
        <is>
          <t>K</t>
        </is>
      </c>
      <c r="O68" t="inlineStr">
        <is>
          <t>20230911, 20230912, 20230915</t>
        </is>
      </c>
      <c r="P68" t="inlineStr">
        <is>
          <t>Gorontalo</t>
        </is>
      </c>
      <c r="Q68" t="inlineStr"/>
    </row>
    <row r="69">
      <c r="A69" t="inlineStr">
        <is>
          <t>KARYAWAN INFO CITRA CARAKA ICC</t>
        </is>
      </c>
      <c r="B69" t="inlineStr">
        <is>
          <t>Kota Palangkaraya</t>
        </is>
      </c>
      <c r="C69" t="inlineStr">
        <is>
          <t>0536320474</t>
        </is>
      </c>
      <c r="D69" t="inlineStr">
        <is>
          <t>iccnetplk@gmail.com</t>
        </is>
      </c>
      <c r="E69" t="inlineStr">
        <is>
          <t>https://lpjk.pu.go.id/search-badan-usaha-detail/NVBvNUV5UFJ0TUtIRWl4aWk4SU9QZz09</t>
        </is>
      </c>
      <c r="F69" t="n">
        <v>1</v>
      </c>
      <c r="G69" t="inlineStr">
        <is>
          <t>IN002</t>
        </is>
      </c>
      <c r="H69" t="inlineStr">
        <is>
          <t>30 April 2009</t>
        </is>
      </c>
      <c r="I69" s="2" t="n">
        <v>46279</v>
      </c>
      <c r="J69" t="inlineStr">
        <is>
          <t>Disetujui</t>
        </is>
      </c>
      <c r="K69" t="n">
        <v>30</v>
      </c>
      <c r="L69" t="inlineStr">
        <is>
          <t>14 September 2026</t>
        </is>
      </c>
      <c r="M69" t="inlineStr">
        <is>
          <t>Instalasi Telekomunikasi</t>
        </is>
      </c>
      <c r="N69" t="inlineStr">
        <is>
          <t>Spesialis</t>
        </is>
      </c>
      <c r="O69" t="inlineStr">
        <is>
          <t>20230908</t>
        </is>
      </c>
      <c r="P69" t="inlineStr">
        <is>
          <t>Kalimantan Tengah</t>
        </is>
      </c>
      <c r="Q69" t="inlineStr"/>
    </row>
    <row r="70">
      <c r="A70" t="inlineStr">
        <is>
          <t>KONSTRUKSI UFUK TIMUR</t>
        </is>
      </c>
      <c r="B70" t="inlineStr">
        <is>
          <t>Kab. Fak Fak</t>
        </is>
      </c>
      <c r="C70" t="inlineStr">
        <is>
          <t>081240929325</t>
        </is>
      </c>
      <c r="D70" t="inlineStr">
        <is>
          <t>konstruksiufuktimur@gmail.com</t>
        </is>
      </c>
      <c r="E70" t="inlineStr">
        <is>
          <t>https://lpjk.pu.go.id/search-badan-usaha-detail/VnBlOVBBM0thdmt3Y1NvOGRKYTd2UT09</t>
        </is>
      </c>
      <c r="F70" t="n">
        <v>6</v>
      </c>
      <c r="G70" t="inlineStr">
        <is>
          <t>BG001, BG002, BG005, BG006, BG009, BS004</t>
        </is>
      </c>
      <c r="H70" t="inlineStr">
        <is>
          <t>18 Agustus 2023</t>
        </is>
      </c>
      <c r="I70" s="2" t="n">
        <v>46279</v>
      </c>
      <c r="J70" t="inlineStr">
        <is>
          <t>Disetujui</t>
        </is>
      </c>
      <c r="K70" t="n">
        <v>30</v>
      </c>
      <c r="L70" t="inlineStr">
        <is>
          <t>14 September 2026</t>
        </is>
      </c>
      <c r="M70" t="inlineStr">
        <is>
          <t>Konstruksi Gedung Hunian, Konstruksi Gedung Kesehatan, Konstruksi Gedung Lainnya, Konstruksi Gedung Pendidikan, Konstruksi Gedung Perkantoran, Konstruksi Jaringan Irigasi dan Drainase</t>
        </is>
      </c>
      <c r="N70" t="inlineStr">
        <is>
          <t>K</t>
        </is>
      </c>
      <c r="O70" t="inlineStr">
        <is>
          <t>20230914, 20230915, 20230916</t>
        </is>
      </c>
      <c r="P70" t="inlineStr">
        <is>
          <t>Papua Barat</t>
        </is>
      </c>
      <c r="Q70" t="inlineStr"/>
    </row>
    <row r="71">
      <c r="A71" t="inlineStr">
        <is>
          <t>LINGGAR JATI</t>
        </is>
      </c>
      <c r="B71" t="inlineStr">
        <is>
          <t>Kota Jambi</t>
        </is>
      </c>
      <c r="C71" t="inlineStr">
        <is>
          <t>0</t>
        </is>
      </c>
      <c r="D71" t="inlineStr">
        <is>
          <t>cv.linggar_jati@yahoo.com</t>
        </is>
      </c>
      <c r="E71" t="inlineStr">
        <is>
          <t>https://lpjk.pu.go.id/search-badan-usaha-detail/dWFleXRUNk9kVEFpVi94anlrQjZKdz09</t>
        </is>
      </c>
      <c r="F71" t="n">
        <v>10</v>
      </c>
      <c r="G71" t="inlineStr">
        <is>
          <t>BG002, BG005, BG006, BG007, BG009</t>
        </is>
      </c>
      <c r="H71" t="inlineStr">
        <is>
          <t>21 Desember 2006</t>
        </is>
      </c>
      <c r="I71" s="2" t="n">
        <v>46279</v>
      </c>
      <c r="J71" t="inlineStr">
        <is>
          <t>Disetujui</t>
        </is>
      </c>
      <c r="K71" t="n">
        <v>30</v>
      </c>
      <c r="L71" t="inlineStr">
        <is>
          <t>14 September 2026</t>
        </is>
      </c>
      <c r="M71" t="inlineStr">
        <is>
          <t>Konstruksi Gedung Kesehatan, Konstruksi Gedung Lainnya, Konstruksi Gedung Pendidikan, Konstruksi Gedung Penginapan, Konstruksi Gedung Perkantoran</t>
        </is>
      </c>
      <c r="N71" t="inlineStr">
        <is>
          <t>K</t>
        </is>
      </c>
      <c r="O71" t="inlineStr">
        <is>
          <t>20230904</t>
        </is>
      </c>
      <c r="P71" t="inlineStr">
        <is>
          <t>Jambi</t>
        </is>
      </c>
      <c r="Q71" t="inlineStr"/>
    </row>
    <row r="72">
      <c r="A72" t="inlineStr">
        <is>
          <t>MAGNA ANUGERAH PRATAMA</t>
        </is>
      </c>
      <c r="B72" t="inlineStr">
        <is>
          <t>Kota Adm. Jakarta Barat</t>
        </is>
      </c>
      <c r="C72" t="inlineStr">
        <is>
          <t>0811169393</t>
        </is>
      </c>
      <c r="D72" t="inlineStr">
        <is>
          <t>contact@ptmagna.com</t>
        </is>
      </c>
      <c r="E72" t="inlineStr">
        <is>
          <t>https://lpjk.pu.go.id/search-badan-usaha-detail/bnFydEF6ZDhJR0JHeHlXeHo2bW80Zz09</t>
        </is>
      </c>
      <c r="F72" t="n">
        <v>1</v>
      </c>
      <c r="G72" t="inlineStr">
        <is>
          <t>BG001</t>
        </is>
      </c>
      <c r="H72" t="inlineStr">
        <is>
          <t>8 Mei 2023</t>
        </is>
      </c>
      <c r="I72" s="2" t="n">
        <v>46279</v>
      </c>
      <c r="J72" t="inlineStr">
        <is>
          <t>Disetujui</t>
        </is>
      </c>
      <c r="K72" t="n">
        <v>30</v>
      </c>
      <c r="L72" t="inlineStr">
        <is>
          <t>14 September 2026</t>
        </is>
      </c>
      <c r="M72" t="inlineStr">
        <is>
          <t>Konstruksi Gedung Hunian</t>
        </is>
      </c>
      <c r="N72" t="inlineStr">
        <is>
          <t>K</t>
        </is>
      </c>
      <c r="O72" t="inlineStr">
        <is>
          <t>20230914</t>
        </is>
      </c>
      <c r="P72" t="inlineStr">
        <is>
          <t>DKI Jakarta</t>
        </is>
      </c>
      <c r="Q72" t="inlineStr"/>
    </row>
    <row r="73">
      <c r="A73" t="inlineStr">
        <is>
          <t>MAHAKARYA KONSTRUKSI</t>
        </is>
      </c>
      <c r="B73" t="inlineStr">
        <is>
          <t>Kab. Tuban</t>
        </is>
      </c>
      <c r="C73" t="inlineStr">
        <is>
          <t>085204568174</t>
        </is>
      </c>
      <c r="D73" t="inlineStr">
        <is>
          <t>mahakaryakonstruksi1985@gmail.com</t>
        </is>
      </c>
      <c r="E73" t="inlineStr">
        <is>
          <t>https://lpjk.pu.go.id/search-badan-usaha-detail/SWw2L0g5N1dQS0JoelYyOEo2U1p3dz09</t>
        </is>
      </c>
      <c r="F73" t="n">
        <v>6</v>
      </c>
      <c r="G73" t="inlineStr">
        <is>
          <t>BS001, BS004</t>
        </is>
      </c>
      <c r="H73" t="inlineStr">
        <is>
          <t>10 Agustus 2016</t>
        </is>
      </c>
      <c r="I73" s="2" t="n">
        <v>46279</v>
      </c>
      <c r="J73" t="inlineStr">
        <is>
          <t>Disetujui</t>
        </is>
      </c>
      <c r="K73" t="n">
        <v>30</v>
      </c>
      <c r="L73" t="inlineStr">
        <is>
          <t>14 September 2026</t>
        </is>
      </c>
      <c r="M73" t="inlineStr">
        <is>
          <t>Konstruksi Bangunan Sipil Jalan, Konstruksi Jaringan Irigasi dan Drainase</t>
        </is>
      </c>
      <c r="N73" t="inlineStr">
        <is>
          <t>K</t>
        </is>
      </c>
      <c r="O73" t="inlineStr">
        <is>
          <t>20230914, 20230919</t>
        </is>
      </c>
      <c r="P73" t="inlineStr">
        <is>
          <t>Jawa Timur</t>
        </is>
      </c>
      <c r="Q73" t="inlineStr"/>
    </row>
    <row r="74">
      <c r="A74" t="inlineStr">
        <is>
          <t>MANDIRI CIPTA PRATAMA</t>
        </is>
      </c>
      <c r="B74" t="inlineStr">
        <is>
          <t>Kota Banjarmasin</t>
        </is>
      </c>
      <c r="C74" t="inlineStr">
        <is>
          <t>05113263455</t>
        </is>
      </c>
      <c r="D74" t="inlineStr">
        <is>
          <t>mandiri_cp@yahoo.co.id</t>
        </is>
      </c>
      <c r="E74" t="inlineStr">
        <is>
          <t>https://lpjk.pu.go.id/search-badan-usaha-detail/eUltRHlDSzFmN1JCTlM4NGVRSE5aUT09</t>
        </is>
      </c>
      <c r="F74" t="n">
        <v>4</v>
      </c>
      <c r="G74" t="inlineStr">
        <is>
          <t>AR001, AR002, RK001, RK003</t>
        </is>
      </c>
      <c r="H74" t="inlineStr">
        <is>
          <t>25 Maret 2006</t>
        </is>
      </c>
      <c r="I74" s="2" t="n">
        <v>46279</v>
      </c>
      <c r="J74" t="inlineStr">
        <is>
          <t>Disetujui</t>
        </is>
      </c>
      <c r="K74" t="n">
        <v>30</v>
      </c>
      <c r="L74" t="inlineStr">
        <is>
          <t>14 September 2026</t>
        </is>
      </c>
      <c r="M74" t="inlineStr">
        <is>
          <t>Jasa Arsitektural Bangunan Gedung Hunian dan Non Hunian, Jasa Arsitektural Lainnya, Jasa Rekayasa Konstruksi Bangunan Gedung Hunian dan Non Hunian, Jasa Rekayasa Pekerjaan Teknik Sipil Transportasi</t>
        </is>
      </c>
      <c r="N74" t="inlineStr">
        <is>
          <t>K</t>
        </is>
      </c>
      <c r="O74" t="inlineStr">
        <is>
          <t>20230906</t>
        </is>
      </c>
      <c r="P74" t="inlineStr">
        <is>
          <t>Kalimantan Selatan</t>
        </is>
      </c>
      <c r="Q74" t="inlineStr"/>
    </row>
    <row r="75">
      <c r="A75" t="inlineStr">
        <is>
          <t>MANDIRI JAYA PRIBUMI</t>
        </is>
      </c>
      <c r="B75" t="inlineStr">
        <is>
          <t>Kab. Tuban</t>
        </is>
      </c>
      <c r="C75" t="inlineStr">
        <is>
          <t>082139486681</t>
        </is>
      </c>
      <c r="D75" t="inlineStr">
        <is>
          <t>mandirijayap@yahoo.com</t>
        </is>
      </c>
      <c r="E75" t="inlineStr">
        <is>
          <t>https://lpjk.pu.go.id/search-badan-usaha-detail/TE9ibVlUVkZXVDFST2NqRDRneUduQT09</t>
        </is>
      </c>
      <c r="F75" t="n">
        <v>3</v>
      </c>
      <c r="G75" t="inlineStr">
        <is>
          <t>BG002, BG003, BS001</t>
        </is>
      </c>
      <c r="H75" t="inlineStr">
        <is>
          <t>27 Agustus 2014</t>
        </is>
      </c>
      <c r="I75" s="2" t="n">
        <v>46279</v>
      </c>
      <c r="J75" t="inlineStr">
        <is>
          <t>Disetujui</t>
        </is>
      </c>
      <c r="K75" t="n">
        <v>30</v>
      </c>
      <c r="L75" t="inlineStr">
        <is>
          <t>14 September 2026</t>
        </is>
      </c>
      <c r="M75" t="inlineStr">
        <is>
          <t>Konstruksi Bangunan Sipil Jalan, Konstruksi Gedung Industri, Konstruksi Gedung Perkantoran</t>
        </is>
      </c>
      <c r="N75" t="inlineStr">
        <is>
          <t>K</t>
        </is>
      </c>
      <c r="O75" t="inlineStr">
        <is>
          <t>20230902</t>
        </is>
      </c>
      <c r="P75" t="inlineStr">
        <is>
          <t>Jawa Timur</t>
        </is>
      </c>
      <c r="Q75" t="inlineStr"/>
    </row>
    <row r="76">
      <c r="A76" t="inlineStr">
        <is>
          <t>MARIANI INDAH MANDIRI</t>
        </is>
      </c>
      <c r="B76" t="inlineStr">
        <is>
          <t>Kota Padang</t>
        </is>
      </c>
      <c r="C76" t="inlineStr">
        <is>
          <t>085274106362</t>
        </is>
      </c>
      <c r="D76" t="inlineStr">
        <is>
          <t>ptmarianiindahmandiri@gmail.com</t>
        </is>
      </c>
      <c r="E76" t="inlineStr">
        <is>
          <t>https://lpjk.pu.go.id/search-badan-usaha-detail/T2Z6TVNJTTdDUWZ4ckFoQzJyWDRoZz09</t>
        </is>
      </c>
      <c r="F76" t="n">
        <v>4</v>
      </c>
      <c r="G76" t="inlineStr">
        <is>
          <t>BG003, BG006, BG007, BG009</t>
        </is>
      </c>
      <c r="H76" t="inlineStr">
        <is>
          <t>11 Maret 2014</t>
        </is>
      </c>
      <c r="I76" s="2" t="n">
        <v>46279</v>
      </c>
      <c r="J76" t="inlineStr">
        <is>
          <t>Disetujui</t>
        </is>
      </c>
      <c r="K76" t="n">
        <v>30</v>
      </c>
      <c r="L76" t="inlineStr">
        <is>
          <t>14 September 2026</t>
        </is>
      </c>
      <c r="M76" t="inlineStr">
        <is>
          <t>Konstruksi Gedung Industri, Konstruksi Gedung Lainnya, Konstruksi Gedung Pendidikan, Konstruksi Gedung Penginapan</t>
        </is>
      </c>
      <c r="N76" t="inlineStr">
        <is>
          <t>K</t>
        </is>
      </c>
      <c r="O76" t="inlineStr">
        <is>
          <t>20230831, 20230911</t>
        </is>
      </c>
      <c r="P76" t="inlineStr">
        <is>
          <t>Sumatera Barat</t>
        </is>
      </c>
      <c r="Q76" t="inlineStr"/>
    </row>
    <row r="77">
      <c r="A77" t="inlineStr">
        <is>
          <t>MARSAR PROPERTI INDO</t>
        </is>
      </c>
      <c r="B77" t="inlineStr">
        <is>
          <t>Kota Pekanbaru</t>
        </is>
      </c>
      <c r="C77" t="inlineStr">
        <is>
          <t>081310114442</t>
        </is>
      </c>
      <c r="D77" t="inlineStr">
        <is>
          <t>marsar.propertyindo@gmail.com</t>
        </is>
      </c>
      <c r="E77" t="inlineStr">
        <is>
          <t>https://lpjk.pu.go.id/search-badan-usaha-detail/czRFdzBNQ0ZDaFJYcnNOeGlFTE5QQT09</t>
        </is>
      </c>
      <c r="F77" t="n">
        <v>10</v>
      </c>
      <c r="G77" t="inlineStr">
        <is>
          <t>BG001, BG002, BG004, BG007, BG009</t>
        </is>
      </c>
      <c r="H77" t="inlineStr">
        <is>
          <t>10 Juni 2021</t>
        </is>
      </c>
      <c r="I77" s="2" t="n">
        <v>46279</v>
      </c>
      <c r="J77" t="inlineStr">
        <is>
          <t>Disetujui</t>
        </is>
      </c>
      <c r="K77" t="n">
        <v>30</v>
      </c>
      <c r="L77" t="inlineStr">
        <is>
          <t>14 September 2026</t>
        </is>
      </c>
      <c r="M77" t="inlineStr">
        <is>
          <t>Konstruksi Gedung Hunian, Konstruksi Gedung Lainnya, Konstruksi Gedung Penginapan, Konstruksi Gedung Perbelanjaan, Konstruksi Gedung Perkantoran</t>
        </is>
      </c>
      <c r="N77" t="inlineStr">
        <is>
          <t>K</t>
        </is>
      </c>
      <c r="O77" t="inlineStr">
        <is>
          <t>20230915</t>
        </is>
      </c>
      <c r="P77" t="inlineStr">
        <is>
          <t>Riau</t>
        </is>
      </c>
      <c r="Q77" t="inlineStr"/>
    </row>
    <row r="78">
      <c r="A78" t="inlineStr">
        <is>
          <t>MASAGI SAKTI</t>
        </is>
      </c>
      <c r="B78" t="inlineStr">
        <is>
          <t>Kab. Bandung</t>
        </is>
      </c>
      <c r="C78" t="inlineStr">
        <is>
          <t>081214004295</t>
        </is>
      </c>
      <c r="D78" t="inlineStr">
        <is>
          <t>herry_amal@masagi-sakti.com</t>
        </is>
      </c>
      <c r="E78" t="inlineStr">
        <is>
          <t>https://lpjk.pu.go.id/search-badan-usaha-detail/a3duVW5QTTJtc2dYSGoycDh5bmFVUT09</t>
        </is>
      </c>
      <c r="F78" t="n">
        <v>2</v>
      </c>
      <c r="G78" t="inlineStr">
        <is>
          <t>BG003</t>
        </is>
      </c>
      <c r="H78" t="inlineStr">
        <is>
          <t>7 Oktober 2022</t>
        </is>
      </c>
      <c r="I78" s="2" t="n">
        <v>46279</v>
      </c>
      <c r="J78" t="inlineStr">
        <is>
          <t>Disetujui</t>
        </is>
      </c>
      <c r="K78" t="n">
        <v>30</v>
      </c>
      <c r="L78" t="inlineStr">
        <is>
          <t>14 September 2026</t>
        </is>
      </c>
      <c r="M78" t="inlineStr">
        <is>
          <t>Konstruksi Gedung Industri</t>
        </is>
      </c>
      <c r="N78" t="inlineStr">
        <is>
          <t>K</t>
        </is>
      </c>
      <c r="O78" t="inlineStr">
        <is>
          <t>20230907</t>
        </is>
      </c>
      <c r="P78" t="inlineStr">
        <is>
          <t>Jawa Barat</t>
        </is>
      </c>
      <c r="Q78" t="inlineStr"/>
    </row>
    <row r="79">
      <c r="A79" t="inlineStr">
        <is>
          <t>MEGA CITRA MEDIA</t>
        </is>
      </c>
      <c r="B79" t="inlineStr">
        <is>
          <t>Kota Bandung</t>
        </is>
      </c>
      <c r="C79" t="inlineStr">
        <is>
          <t>08122397503</t>
        </is>
      </c>
      <c r="D79" t="inlineStr">
        <is>
          <t>megacitra2018@gmail.com</t>
        </is>
      </c>
      <c r="E79" t="inlineStr">
        <is>
          <t>https://lpjk.pu.go.id/search-badan-usaha-detail/YU5HM2V3aTFBVVRUZENISk5EOEpnUT09</t>
        </is>
      </c>
      <c r="F79" t="n">
        <v>2</v>
      </c>
      <c r="G79" t="inlineStr">
        <is>
          <t>BS001</t>
        </is>
      </c>
      <c r="H79" t="inlineStr">
        <is>
          <t>27 April 1998</t>
        </is>
      </c>
      <c r="I79" s="2" t="n">
        <v>46279</v>
      </c>
      <c r="J79" t="inlineStr">
        <is>
          <t>Disetujui</t>
        </is>
      </c>
      <c r="K79" t="n">
        <v>30</v>
      </c>
      <c r="L79" t="inlineStr">
        <is>
          <t>14 September 2026</t>
        </is>
      </c>
      <c r="M79" t="inlineStr">
        <is>
          <t>Konstruksi Bangunan Sipil Jalan</t>
        </is>
      </c>
      <c r="N79" t="inlineStr">
        <is>
          <t>K</t>
        </is>
      </c>
      <c r="O79" t="inlineStr">
        <is>
          <t>20230914</t>
        </is>
      </c>
      <c r="P79" t="inlineStr">
        <is>
          <t>Jawa Barat</t>
        </is>
      </c>
      <c r="Q79" t="inlineStr"/>
    </row>
    <row r="80">
      <c r="A80" t="inlineStr">
        <is>
          <t>MEGA GUSTRIA</t>
        </is>
      </c>
      <c r="B80" t="inlineStr">
        <is>
          <t>Kab. Kuningan</t>
        </is>
      </c>
      <c r="C80" t="inlineStr">
        <is>
          <t>081283679023</t>
        </is>
      </c>
      <c r="D80" t="inlineStr">
        <is>
          <t>didiset2@gmail.com</t>
        </is>
      </c>
      <c r="E80" t="inlineStr">
        <is>
          <t>https://lpjk.pu.go.id/search-badan-usaha-detail/R0lvT09yWDB6UXUySDNvMlpwWkROZz09</t>
        </is>
      </c>
      <c r="F80" t="n">
        <v>3</v>
      </c>
      <c r="G80" t="inlineStr">
        <is>
          <t>BG002, BS001, BS005</t>
        </is>
      </c>
      <c r="H80" t="inlineStr">
        <is>
          <t>14 Juni 2012</t>
        </is>
      </c>
      <c r="I80" s="2" t="n">
        <v>46279</v>
      </c>
      <c r="J80" t="inlineStr">
        <is>
          <t>Disetujui</t>
        </is>
      </c>
      <c r="K80" t="n">
        <v>30</v>
      </c>
      <c r="L80" t="inlineStr">
        <is>
          <t>14 September 2026</t>
        </is>
      </c>
      <c r="M80" t="inlineStr">
        <is>
          <t>Konstruksi Bangunan Sipil Jalan, Konstruksi Bangunan Sipil Pengolahan Air Bersih, Konstruksi Gedung Perkantoran</t>
        </is>
      </c>
      <c r="N80" t="inlineStr">
        <is>
          <t>K</t>
        </is>
      </c>
      <c r="O80" t="inlineStr">
        <is>
          <t>20230907, 20230914</t>
        </is>
      </c>
      <c r="P80" t="inlineStr">
        <is>
          <t>Jawa Barat</t>
        </is>
      </c>
      <c r="Q80" t="inlineStr"/>
    </row>
    <row r="81">
      <c r="A81" t="inlineStr">
        <is>
          <t>MEGATEC ABADI</t>
        </is>
      </c>
      <c r="B81" t="inlineStr">
        <is>
          <t>Kota Kupang</t>
        </is>
      </c>
      <c r="C81" t="inlineStr">
        <is>
          <t>085338371255</t>
        </is>
      </c>
      <c r="D81" t="inlineStr">
        <is>
          <t>megatecabadi5@gmail.com</t>
        </is>
      </c>
      <c r="E81" t="inlineStr">
        <is>
          <t>https://lpjk.pu.go.id/search-badan-usaha-detail/RGRkeEE1dGFxdmNldXkxK1VSQnBMQT09</t>
        </is>
      </c>
      <c r="F81" t="n">
        <v>6</v>
      </c>
      <c r="G81" t="inlineStr">
        <is>
          <t>BG002, BG003, BG005, BG006, BG009, BS001</t>
        </is>
      </c>
      <c r="H81" t="inlineStr">
        <is>
          <t>17 Desember 2021</t>
        </is>
      </c>
      <c r="I81" s="2" t="n">
        <v>46279</v>
      </c>
      <c r="J81" t="inlineStr">
        <is>
          <t>Disetujui</t>
        </is>
      </c>
      <c r="K81" t="n">
        <v>30</v>
      </c>
      <c r="L81" t="inlineStr">
        <is>
          <t>14 September 2026</t>
        </is>
      </c>
      <c r="M81" t="inlineStr">
        <is>
          <t>Konstruksi Bangunan Sipil Jalan, Konstruksi Gedung Industri, Konstruksi Gedung Kesehatan, Konstruksi Gedung Lainnya, Konstruksi Gedung Pendidikan, Konstruksi Gedung Perkantoran</t>
        </is>
      </c>
      <c r="N81" t="inlineStr">
        <is>
          <t>K</t>
        </is>
      </c>
      <c r="O81" t="inlineStr">
        <is>
          <t>20230731, 20230906</t>
        </is>
      </c>
      <c r="P81" t="inlineStr">
        <is>
          <t>Nusa Tenggara Timur</t>
        </is>
      </c>
      <c r="Q81" t="inlineStr"/>
    </row>
    <row r="82">
      <c r="A82" t="inlineStr">
        <is>
          <t>MERPATI SAMUDRA</t>
        </is>
      </c>
      <c r="B82" t="inlineStr">
        <is>
          <t>Kab. Lamongan</t>
        </is>
      </c>
      <c r="C82" t="inlineStr">
        <is>
          <t>085645123641</t>
        </is>
      </c>
      <c r="D82" t="inlineStr">
        <is>
          <t>merpatisamudra40@gmail.com</t>
        </is>
      </c>
      <c r="E82" t="inlineStr">
        <is>
          <t>https://lpjk.pu.go.id/search-badan-usaha-detail/TEkxbjdLbXAwSVc2bXBlSnpvZE8rQT09</t>
        </is>
      </c>
      <c r="F82" t="n">
        <v>2</v>
      </c>
      <c r="G82" t="inlineStr">
        <is>
          <t>BS001, BS004</t>
        </is>
      </c>
      <c r="H82" t="inlineStr">
        <is>
          <t>30 Januari 2020</t>
        </is>
      </c>
      <c r="I82" s="2" t="n">
        <v>46279</v>
      </c>
      <c r="J82" t="inlineStr">
        <is>
          <t>Disetujui</t>
        </is>
      </c>
      <c r="K82" t="n">
        <v>30</v>
      </c>
      <c r="L82" t="inlineStr">
        <is>
          <t>14 September 2026</t>
        </is>
      </c>
      <c r="M82" t="inlineStr">
        <is>
          <t>Konstruksi Bangunan Sipil Jalan, Konstruksi Jaringan Irigasi dan Drainase</t>
        </is>
      </c>
      <c r="N82" t="inlineStr">
        <is>
          <t>K</t>
        </is>
      </c>
      <c r="O82" t="inlineStr">
        <is>
          <t>20230911, 20230915</t>
        </is>
      </c>
      <c r="P82" t="inlineStr">
        <is>
          <t>Jawa Timur</t>
        </is>
      </c>
      <c r="Q82" t="inlineStr"/>
    </row>
    <row r="83">
      <c r="A83" t="inlineStr">
        <is>
          <t>MITRA HORASINDO ABADI</t>
        </is>
      </c>
      <c r="B83" t="inlineStr">
        <is>
          <t>Kota Balikpapan</t>
        </is>
      </c>
      <c r="C83" t="inlineStr">
        <is>
          <t>081380806657</t>
        </is>
      </c>
      <c r="D83" t="inlineStr">
        <is>
          <t>mitrahorasindo@yahoo.com</t>
        </is>
      </c>
      <c r="E83" t="inlineStr">
        <is>
          <t>https://lpjk.pu.go.id/search-badan-usaha-detail/dWhxaFJ2Y3lWL0JKZnFpZ3JNVDl4UT09</t>
        </is>
      </c>
      <c r="F83" t="n">
        <v>2</v>
      </c>
      <c r="G83" t="inlineStr">
        <is>
          <t>BG009, BS002</t>
        </is>
      </c>
      <c r="H83" t="inlineStr">
        <is>
          <t>6 Juni 2016</t>
        </is>
      </c>
      <c r="I83" s="2" t="n">
        <v>46279</v>
      </c>
      <c r="J83" t="inlineStr">
        <is>
          <t>Disetujui</t>
        </is>
      </c>
      <c r="K83" t="n">
        <v>30</v>
      </c>
      <c r="L83" t="inlineStr">
        <is>
          <t>14 September 2026</t>
        </is>
      </c>
      <c r="M83" t="inlineStr">
        <is>
          <t>Bangunan Sipil Jembatan, Jalan Layang, Fly Over, dan Underpass, Konstruksi Gedung Lainnya</t>
        </is>
      </c>
      <c r="N83" t="inlineStr">
        <is>
          <t>K</t>
        </is>
      </c>
      <c r="O83" t="inlineStr">
        <is>
          <t>20230911</t>
        </is>
      </c>
      <c r="P83" t="inlineStr">
        <is>
          <t>Kalimantan Timur</t>
        </is>
      </c>
      <c r="Q83" t="inlineStr"/>
    </row>
    <row r="84">
      <c r="A84" t="inlineStr">
        <is>
          <t>MITRA MUDA BERSAMA</t>
        </is>
      </c>
      <c r="B84" t="inlineStr">
        <is>
          <t>Kota Batam</t>
        </is>
      </c>
      <c r="C84" t="inlineStr">
        <is>
          <t>082284520707</t>
        </is>
      </c>
      <c r="D84" t="inlineStr">
        <is>
          <t>ptmitramudabersama@gmail.com</t>
        </is>
      </c>
      <c r="E84" t="inlineStr">
        <is>
          <t>https://lpjk.pu.go.id/search-badan-usaha-detail/bmY4Z3lPVS9jU2xrNm9WVkswb0hMZz09</t>
        </is>
      </c>
      <c r="F84" t="n">
        <v>3</v>
      </c>
      <c r="G84" t="inlineStr">
        <is>
          <t>BG001, BG003, BG009</t>
        </is>
      </c>
      <c r="H84" t="inlineStr">
        <is>
          <t>19 Agustus 2023</t>
        </is>
      </c>
      <c r="I84" s="2" t="n">
        <v>46279</v>
      </c>
      <c r="J84" t="inlineStr">
        <is>
          <t>Disetujui</t>
        </is>
      </c>
      <c r="K84" t="n">
        <v>30</v>
      </c>
      <c r="L84" t="inlineStr">
        <is>
          <t>14 September 2026</t>
        </is>
      </c>
      <c r="M84" t="inlineStr">
        <is>
          <t>Konstruksi Gedung Hunian, Konstruksi Gedung Industri, Konstruksi Gedung Lainnya</t>
        </is>
      </c>
      <c r="N84" t="inlineStr">
        <is>
          <t>K</t>
        </is>
      </c>
      <c r="O84" t="inlineStr">
        <is>
          <t>20230911</t>
        </is>
      </c>
      <c r="P84" t="inlineStr">
        <is>
          <t>Kepulauan Riau</t>
        </is>
      </c>
      <c r="Q84" t="inlineStr"/>
    </row>
    <row r="85">
      <c r="A85" t="inlineStr">
        <is>
          <t>MULIA JAYA BERSAMA</t>
        </is>
      </c>
      <c r="B85" t="inlineStr">
        <is>
          <t>Kab. Semarang</t>
        </is>
      </c>
      <c r="C85" t="inlineStr">
        <is>
          <t>085878459549</t>
        </is>
      </c>
      <c r="D85" t="inlineStr">
        <is>
          <t>mjbersama48@gmail.com</t>
        </is>
      </c>
      <c r="E85" t="inlineStr">
        <is>
          <t>https://lpjk.pu.go.id/search-badan-usaha-detail/azJmRHV2S0xDU1hPeC9QaUdvZk5RL1VBMG1Bc1QzVXpPdjRuSzFFSE5oaz0</t>
        </is>
      </c>
      <c r="F85" t="n">
        <v>1</v>
      </c>
      <c r="G85" t="inlineStr">
        <is>
          <t>BG006</t>
        </is>
      </c>
      <c r="H85" t="inlineStr">
        <is>
          <t>14 April 2023</t>
        </is>
      </c>
      <c r="I85" s="2" t="n">
        <v>46279</v>
      </c>
      <c r="J85" t="inlineStr">
        <is>
          <t>Disetujui</t>
        </is>
      </c>
      <c r="K85" t="n">
        <v>30</v>
      </c>
      <c r="L85" t="inlineStr">
        <is>
          <t>14 September 2026</t>
        </is>
      </c>
      <c r="M85" t="inlineStr">
        <is>
          <t>Konstruksi Gedung Pendidikan</t>
        </is>
      </c>
      <c r="N85" t="inlineStr">
        <is>
          <t>K</t>
        </is>
      </c>
      <c r="O85" t="inlineStr">
        <is>
          <t>20230907</t>
        </is>
      </c>
      <c r="P85" t="inlineStr">
        <is>
          <t>Jawa Tengah</t>
        </is>
      </c>
      <c r="Q85" t="inlineStr"/>
    </row>
    <row r="86">
      <c r="A86" t="inlineStr">
        <is>
          <t>MULTI KREASI BORNEO</t>
        </is>
      </c>
      <c r="B86" t="inlineStr">
        <is>
          <t>Kab. Tanah Laut</t>
        </is>
      </c>
      <c r="C86" t="inlineStr">
        <is>
          <t>081349639841</t>
        </is>
      </c>
      <c r="D86" t="inlineStr">
        <is>
          <t>multikreasiborneo@yahoo.com</t>
        </is>
      </c>
      <c r="E86" t="inlineStr">
        <is>
          <t>https://lpjk.pu.go.id/search-badan-usaha-detail/WTMwUmx1bkl5RnlVOWh1ZThpNEg5QT09</t>
        </is>
      </c>
      <c r="F86" t="n">
        <v>2</v>
      </c>
      <c r="G86" t="inlineStr">
        <is>
          <t>BS001, BS004</t>
        </is>
      </c>
      <c r="H86" t="inlineStr">
        <is>
          <t>24 Januari 2004</t>
        </is>
      </c>
      <c r="I86" s="2" t="n">
        <v>46279</v>
      </c>
      <c r="J86" t="inlineStr">
        <is>
          <t>Disetujui</t>
        </is>
      </c>
      <c r="K86" t="n">
        <v>30</v>
      </c>
      <c r="L86" t="inlineStr">
        <is>
          <t>14 September 2026</t>
        </is>
      </c>
      <c r="M86" t="inlineStr">
        <is>
          <t>Konstruksi Bangunan Sipil Jalan, Konstruksi Jaringan Irigasi dan Drainase</t>
        </is>
      </c>
      <c r="N86" t="inlineStr">
        <is>
          <t>K</t>
        </is>
      </c>
      <c r="O86" t="inlineStr">
        <is>
          <t>20230908</t>
        </is>
      </c>
      <c r="P86" t="inlineStr">
        <is>
          <t>Kalimantan Selatan</t>
        </is>
      </c>
      <c r="Q86" t="inlineStr"/>
    </row>
    <row r="87">
      <c r="A87" t="inlineStr">
        <is>
          <t>MULTINIAGA INDORAYA</t>
        </is>
      </c>
      <c r="B87" t="inlineStr">
        <is>
          <t>Kab. Jember</t>
        </is>
      </c>
      <c r="C87" t="inlineStr">
        <is>
          <t>081330821110</t>
        </is>
      </c>
      <c r="D87" t="inlineStr">
        <is>
          <t>multiniagaindoraya@gmail.com</t>
        </is>
      </c>
      <c r="E87" t="inlineStr">
        <is>
          <t>https://lpjk.pu.go.id/search-badan-usaha-detail/RG1pejJmSVNBcHVCTEZsdTVhUnlUZz09</t>
        </is>
      </c>
      <c r="F87" t="n">
        <v>1</v>
      </c>
      <c r="G87" t="inlineStr">
        <is>
          <t>BS001</t>
        </is>
      </c>
      <c r="H87" t="inlineStr">
        <is>
          <t>1 November 2022</t>
        </is>
      </c>
      <c r="I87" s="2" t="n">
        <v>46279</v>
      </c>
      <c r="J87" t="inlineStr">
        <is>
          <t>Disetujui</t>
        </is>
      </c>
      <c r="K87" t="n">
        <v>30</v>
      </c>
      <c r="L87" t="inlineStr">
        <is>
          <t>14 September 2026</t>
        </is>
      </c>
      <c r="M87" t="inlineStr">
        <is>
          <t>Konstruksi Bangunan Sipil Jalan</t>
        </is>
      </c>
      <c r="N87" t="inlineStr">
        <is>
          <t>K</t>
        </is>
      </c>
      <c r="O87" t="inlineStr">
        <is>
          <t>20230912</t>
        </is>
      </c>
      <c r="P87" t="inlineStr">
        <is>
          <t>Jawa Timur</t>
        </is>
      </c>
      <c r="Q87" t="inlineStr"/>
    </row>
    <row r="88">
      <c r="A88" t="inlineStr">
        <is>
          <t>MUTIARA CISADANE</t>
        </is>
      </c>
      <c r="B88" t="inlineStr">
        <is>
          <t>Kab. Tangerang</t>
        </is>
      </c>
      <c r="C88" t="inlineStr">
        <is>
          <t>02159370924</t>
        </is>
      </c>
      <c r="D88" t="inlineStr">
        <is>
          <t>mutiaracisadane.office@gmail.com</t>
        </is>
      </c>
      <c r="E88" t="inlineStr">
        <is>
          <t>https://lpjk.pu.go.id/search-badan-usaha-detail/cVc1VVY4d0hvdWpWQ3VEclk3UnlYUT09</t>
        </is>
      </c>
      <c r="F88" t="n">
        <v>2</v>
      </c>
      <c r="G88" t="inlineStr">
        <is>
          <t>BS001</t>
        </is>
      </c>
      <c r="H88" t="inlineStr">
        <is>
          <t>20 Desember 2004</t>
        </is>
      </c>
      <c r="I88" s="2" t="n">
        <v>46279</v>
      </c>
      <c r="J88" t="inlineStr">
        <is>
          <t>Disetujui</t>
        </is>
      </c>
      <c r="K88" t="n">
        <v>30</v>
      </c>
      <c r="L88" t="inlineStr">
        <is>
          <t>14 September 2026</t>
        </is>
      </c>
      <c r="M88" t="inlineStr">
        <is>
          <t>Konstruksi Bangunan Sipil Jalan</t>
        </is>
      </c>
      <c r="N88" t="inlineStr">
        <is>
          <t>K</t>
        </is>
      </c>
      <c r="O88" t="inlineStr">
        <is>
          <t>20230911</t>
        </is>
      </c>
      <c r="P88" t="inlineStr">
        <is>
          <t>Banten</t>
        </is>
      </c>
      <c r="Q88" t="inlineStr"/>
    </row>
    <row r="89">
      <c r="A89" t="inlineStr">
        <is>
          <t>MUTIARA PRIMA CONSULTANT</t>
        </is>
      </c>
      <c r="B89" t="inlineStr">
        <is>
          <t>Kab. Soppeng</t>
        </is>
      </c>
      <c r="C89" t="inlineStr">
        <is>
          <t>081355496456</t>
        </is>
      </c>
      <c r="D89" t="inlineStr">
        <is>
          <t>mutiarakemakmuran@gmail.com</t>
        </is>
      </c>
      <c r="E89" t="inlineStr">
        <is>
          <t>https://lpjk.pu.go.id/search-badan-usaha-detail/aWJYTnQvY2JyaXl0Z3VrRDRtaUdtQT09</t>
        </is>
      </c>
      <c r="F89" t="n">
        <v>4</v>
      </c>
      <c r="G89" t="inlineStr">
        <is>
          <t>RK002, RK003</t>
        </is>
      </c>
      <c r="H89" t="inlineStr">
        <is>
          <t>15 Februari 2007</t>
        </is>
      </c>
      <c r="I89" s="2" t="n">
        <v>46279</v>
      </c>
      <c r="J89" t="inlineStr">
        <is>
          <t>Disetujui</t>
        </is>
      </c>
      <c r="K89" t="n">
        <v>30</v>
      </c>
      <c r="L89" t="inlineStr">
        <is>
          <t>14 September 2026</t>
        </is>
      </c>
      <c r="M89" t="inlineStr">
        <is>
          <t>Jasa Rekayasa Pekerjaan Teknik Sipil Sumber Daya Air, Jasa Rekayasa Pekerjaan Teknik Sipil Transportasi</t>
        </is>
      </c>
      <c r="N89" t="inlineStr">
        <is>
          <t>K</t>
        </is>
      </c>
      <c r="O89" t="inlineStr">
        <is>
          <t>20230713, 20230908</t>
        </is>
      </c>
      <c r="P89" t="inlineStr">
        <is>
          <t>Sulawesi Selatan</t>
        </is>
      </c>
      <c r="Q89" t="inlineStr"/>
    </row>
    <row r="90">
      <c r="A90" t="inlineStr">
        <is>
          <t>NINDY PRATAMA</t>
        </is>
      </c>
      <c r="B90" t="inlineStr">
        <is>
          <t>Kab. Mamuju</t>
        </is>
      </c>
      <c r="C90" t="inlineStr">
        <is>
          <t>085275444062</t>
        </is>
      </c>
      <c r="D90" t="inlineStr">
        <is>
          <t>cv.nindypratama@gmail.com</t>
        </is>
      </c>
      <c r="E90" t="inlineStr">
        <is>
          <t>https://lpjk.pu.go.id/search-badan-usaha-detail/dE54d0pHUHRNUXZmNXpJSGRzNEEyQT09</t>
        </is>
      </c>
      <c r="F90" t="n">
        <v>1</v>
      </c>
      <c r="G90" t="inlineStr">
        <is>
          <t>BG002</t>
        </is>
      </c>
      <c r="H90" t="inlineStr">
        <is>
          <t>9 Januari 2007</t>
        </is>
      </c>
      <c r="I90" s="2" t="n">
        <v>46279</v>
      </c>
      <c r="J90" t="inlineStr">
        <is>
          <t>Disetujui</t>
        </is>
      </c>
      <c r="K90" t="n">
        <v>30</v>
      </c>
      <c r="L90" t="inlineStr">
        <is>
          <t>14 September 2026</t>
        </is>
      </c>
      <c r="M90" t="inlineStr">
        <is>
          <t>Konstruksi Gedung Perkantoran</t>
        </is>
      </c>
      <c r="N90" t="inlineStr">
        <is>
          <t>K</t>
        </is>
      </c>
      <c r="O90" t="inlineStr">
        <is>
          <t>20230908</t>
        </is>
      </c>
      <c r="P90" t="inlineStr">
        <is>
          <t>Sulawesi Barat</t>
        </is>
      </c>
      <c r="Q90" t="inlineStr"/>
    </row>
    <row r="91">
      <c r="A91" t="inlineStr">
        <is>
          <t>NIRMALA JAYA PERKASA</t>
        </is>
      </c>
      <c r="B91" t="inlineStr">
        <is>
          <t>Kab. Kutai Barat</t>
        </is>
      </c>
      <c r="C91" t="inlineStr">
        <is>
          <t>081253866695</t>
        </is>
      </c>
      <c r="D91" t="inlineStr">
        <is>
          <t>nirmalajayaperkasa.cv@gmail.com</t>
        </is>
      </c>
      <c r="E91" t="inlineStr">
        <is>
          <t>https://lpjk.pu.go.id/search-badan-usaha-detail/UmhVWDgreXg3eXRyZ2ZwTHB4VU1TQT09</t>
        </is>
      </c>
      <c r="F91" t="n">
        <v>5</v>
      </c>
      <c r="G91" t="inlineStr">
        <is>
          <t>BG002, BG005, BG006, BG009, BS001</t>
        </is>
      </c>
      <c r="H91" t="inlineStr">
        <is>
          <t>1 Agustus 2023</t>
        </is>
      </c>
      <c r="I91" s="2" t="n">
        <v>46279</v>
      </c>
      <c r="J91" t="inlineStr">
        <is>
          <t>Pencabutan</t>
        </is>
      </c>
      <c r="K91" t="n">
        <v>30</v>
      </c>
      <c r="L91" t="inlineStr">
        <is>
          <t>14 September 2026</t>
        </is>
      </c>
      <c r="M91" t="inlineStr">
        <is>
          <t>Konstruksi Bangunan Sipil Jalan, Konstruksi Gedung Kesehatan, Konstruksi Gedung Lainnya, Konstruksi Gedung Pendidikan, Konstruksi Gedung Perkantoran</t>
        </is>
      </c>
      <c r="N91" t="inlineStr">
        <is>
          <t>K</t>
        </is>
      </c>
      <c r="O91" t="inlineStr">
        <is>
          <t>20230914</t>
        </is>
      </c>
      <c r="P91" t="inlineStr">
        <is>
          <t>Kalimantan Timur</t>
        </is>
      </c>
      <c r="Q91" t="inlineStr"/>
    </row>
    <row r="92">
      <c r="A92" t="inlineStr">
        <is>
          <t>PAHALA ABADI</t>
        </is>
      </c>
      <c r="B92" t="inlineStr">
        <is>
          <t>Kab. Bojonegoro</t>
        </is>
      </c>
      <c r="C92" t="inlineStr">
        <is>
          <t>081335702788</t>
        </is>
      </c>
      <c r="D92" t="inlineStr">
        <is>
          <t>cv_pahalaabadi@yahoo.com</t>
        </is>
      </c>
      <c r="E92" t="inlineStr">
        <is>
          <t>https://lpjk.pu.go.id/search-badan-usaha-detail/OUk3bkVXemwraDdLRFQxclozbmxRQT09</t>
        </is>
      </c>
      <c r="F92" t="n">
        <v>3</v>
      </c>
      <c r="G92" t="inlineStr">
        <is>
          <t>BG002, BG006, BS001</t>
        </is>
      </c>
      <c r="H92" t="inlineStr">
        <is>
          <t>30 Desember 2003</t>
        </is>
      </c>
      <c r="I92" s="2" t="n">
        <v>46279</v>
      </c>
      <c r="J92" t="inlineStr">
        <is>
          <t>Disetujui</t>
        </is>
      </c>
      <c r="K92" t="n">
        <v>30</v>
      </c>
      <c r="L92" t="inlineStr">
        <is>
          <t>14 September 2026</t>
        </is>
      </c>
      <c r="M92" t="inlineStr">
        <is>
          <t>Konstruksi Bangunan Sipil Jalan, Konstruksi Gedung Pendidikan, Konstruksi Gedung Perkantoran</t>
        </is>
      </c>
      <c r="N92" t="inlineStr">
        <is>
          <t>K</t>
        </is>
      </c>
      <c r="O92" t="inlineStr">
        <is>
          <t>20230907, 20230915</t>
        </is>
      </c>
      <c r="P92" t="inlineStr">
        <is>
          <t>Jawa Timur</t>
        </is>
      </c>
      <c r="Q92" t="inlineStr"/>
    </row>
    <row r="93">
      <c r="A93" t="inlineStr">
        <is>
          <t>PANDU SANDEWA</t>
        </is>
      </c>
      <c r="B93" t="inlineStr">
        <is>
          <t>Kab. Bengkulu Utara</t>
        </is>
      </c>
      <c r="C93" t="inlineStr">
        <is>
          <t>085273426244</t>
        </is>
      </c>
      <c r="D93" t="inlineStr">
        <is>
          <t>cv.pandu_sandewa@yahoo.com</t>
        </is>
      </c>
      <c r="E93" t="inlineStr">
        <is>
          <t>https://lpjk.pu.go.id/search-badan-usaha-detail/ZGJjdUpOMHZHVlZVSFh4N05QemZHZz09</t>
        </is>
      </c>
      <c r="F93" t="n">
        <v>3</v>
      </c>
      <c r="G93" t="inlineStr">
        <is>
          <t>BG001, BG002, BG004</t>
        </is>
      </c>
      <c r="H93" t="inlineStr">
        <is>
          <t>5 April 2017</t>
        </is>
      </c>
      <c r="I93" s="2" t="n">
        <v>46279</v>
      </c>
      <c r="J93" t="inlineStr">
        <is>
          <t>Disetujui</t>
        </is>
      </c>
      <c r="K93" t="n">
        <v>30</v>
      </c>
      <c r="L93" t="inlineStr">
        <is>
          <t>14 September 2026</t>
        </is>
      </c>
      <c r="M93" t="inlineStr">
        <is>
          <t>Konstruksi Gedung Hunian, Konstruksi Gedung Perbelanjaan, Konstruksi Gedung Perkantoran</t>
        </is>
      </c>
      <c r="N93" t="inlineStr">
        <is>
          <t>K</t>
        </is>
      </c>
      <c r="O93" t="inlineStr">
        <is>
          <t>20230906, 20230912</t>
        </is>
      </c>
      <c r="P93" t="inlineStr">
        <is>
          <t>Bengkulu</t>
        </is>
      </c>
      <c r="Q93" t="inlineStr"/>
    </row>
    <row r="94">
      <c r="A94" t="inlineStr">
        <is>
          <t>PERMATA BANGUN KHARISMA</t>
        </is>
      </c>
      <c r="B94" t="inlineStr">
        <is>
          <t>Kab. Tangerang</t>
        </is>
      </c>
      <c r="C94" t="inlineStr">
        <is>
          <t>081298544855</t>
        </is>
      </c>
      <c r="D94" t="inlineStr">
        <is>
          <t>permatabangunkharism4@gmail.com</t>
        </is>
      </c>
      <c r="E94" t="inlineStr">
        <is>
          <t>https://lpjk.pu.go.id/search-badan-usaha-detail/VTQyVEtPejEyUTVGRHArM0s0U3RQdz09</t>
        </is>
      </c>
      <c r="F94" t="n">
        <v>2</v>
      </c>
      <c r="G94" t="inlineStr">
        <is>
          <t>BG002, BG003</t>
        </is>
      </c>
      <c r="H94" t="inlineStr">
        <is>
          <t>11 September 2023</t>
        </is>
      </c>
      <c r="I94" s="2" t="n">
        <v>46279</v>
      </c>
      <c r="J94" t="inlineStr">
        <is>
          <t>Pencabutan</t>
        </is>
      </c>
      <c r="K94" t="n">
        <v>30</v>
      </c>
      <c r="L94" t="inlineStr">
        <is>
          <t>14 September 2026</t>
        </is>
      </c>
      <c r="M94" t="inlineStr">
        <is>
          <t>Konstruksi Gedung Industri, Konstruksi Gedung Perkantoran</t>
        </is>
      </c>
      <c r="N94" t="inlineStr">
        <is>
          <t>K</t>
        </is>
      </c>
      <c r="O94" t="inlineStr">
        <is>
          <t>20230914</t>
        </is>
      </c>
      <c r="P94" t="inlineStr">
        <is>
          <t>Banten</t>
        </is>
      </c>
      <c r="Q94" t="inlineStr"/>
    </row>
    <row r="95">
      <c r="A95" t="inlineStr">
        <is>
          <t>PERMATA JAYA TEHNIK</t>
        </is>
      </c>
      <c r="B95" t="inlineStr">
        <is>
          <t>Kota Bandung</t>
        </is>
      </c>
      <c r="C95" t="inlineStr">
        <is>
          <t>02263196046</t>
        </is>
      </c>
      <c r="D95" t="inlineStr">
        <is>
          <t>permatajayatehnik2019@gmail.com</t>
        </is>
      </c>
      <c r="E95" t="inlineStr">
        <is>
          <t>https://lpjk.pu.go.id/search-badan-usaha-detail/aWVxYTZpYVoxMU1Sd1NnZXQ5Vi9lUT09</t>
        </is>
      </c>
      <c r="F95" t="n">
        <v>1</v>
      </c>
      <c r="G95" t="inlineStr">
        <is>
          <t>BG009</t>
        </is>
      </c>
      <c r="H95" t="inlineStr">
        <is>
          <t>22 Desember 2017</t>
        </is>
      </c>
      <c r="I95" s="2" t="n">
        <v>46279</v>
      </c>
      <c r="J95" t="inlineStr">
        <is>
          <t>Disetujui</t>
        </is>
      </c>
      <c r="K95" t="n">
        <v>30</v>
      </c>
      <c r="L95" t="inlineStr">
        <is>
          <t>14 September 2026</t>
        </is>
      </c>
      <c r="M95" t="inlineStr">
        <is>
          <t>Konstruksi Gedung Lainnya</t>
        </is>
      </c>
      <c r="N95" t="inlineStr">
        <is>
          <t>K</t>
        </is>
      </c>
      <c r="O95" t="inlineStr">
        <is>
          <t>20230913</t>
        </is>
      </c>
      <c r="P95" t="inlineStr">
        <is>
          <t>Jawa Barat</t>
        </is>
      </c>
      <c r="Q95" t="inlineStr"/>
    </row>
    <row r="96">
      <c r="A96" t="inlineStr">
        <is>
          <t>PILAR JAYA KONSTRUKSI</t>
        </is>
      </c>
      <c r="B96" t="inlineStr">
        <is>
          <t>Kota Kupang</t>
        </is>
      </c>
      <c r="C96" t="inlineStr">
        <is>
          <t>082236069997</t>
        </is>
      </c>
      <c r="D96" t="inlineStr">
        <is>
          <t>pilararch16@gmail.com</t>
        </is>
      </c>
      <c r="E96" t="inlineStr">
        <is>
          <t>https://lpjk.pu.go.id/search-badan-usaha-detail/QzZnOE5pR2FJcGwraXo0N2NRQ2VVZz09</t>
        </is>
      </c>
      <c r="F96" t="n">
        <v>1</v>
      </c>
      <c r="G96" t="inlineStr">
        <is>
          <t>BG009</t>
        </is>
      </c>
      <c r="H96" t="inlineStr">
        <is>
          <t>16 Maret 2018</t>
        </is>
      </c>
      <c r="I96" s="2" t="n">
        <v>46279</v>
      </c>
      <c r="J96" t="inlineStr">
        <is>
          <t>Disetujui</t>
        </is>
      </c>
      <c r="K96" t="n">
        <v>30</v>
      </c>
      <c r="L96" t="inlineStr">
        <is>
          <t>14 September 2026</t>
        </is>
      </c>
      <c r="M96" t="inlineStr">
        <is>
          <t>Konstruksi Gedung Lainnya</t>
        </is>
      </c>
      <c r="N96" t="inlineStr">
        <is>
          <t>K</t>
        </is>
      </c>
      <c r="O96" t="inlineStr">
        <is>
          <t>20230905</t>
        </is>
      </c>
      <c r="P96" t="inlineStr">
        <is>
          <t>Nusa Tenggara Timur</t>
        </is>
      </c>
      <c r="Q96" t="inlineStr"/>
    </row>
    <row r="97">
      <c r="A97" t="inlineStr">
        <is>
          <t>PRATAMA KONSTRUKSI</t>
        </is>
      </c>
      <c r="B97" t="inlineStr">
        <is>
          <t>Kab. Gowa</t>
        </is>
      </c>
      <c r="C97" t="inlineStr">
        <is>
          <t>085397770691</t>
        </is>
      </c>
      <c r="D97" t="inlineStr">
        <is>
          <t>cv.pratamakonstruksi@gmail.com</t>
        </is>
      </c>
      <c r="E97" t="inlineStr">
        <is>
          <t>https://lpjk.pu.go.id/search-badan-usaha-detail/Z1VVUXBDbXFMOVJrNnJlUmF4WWl4Zz09</t>
        </is>
      </c>
      <c r="F97" t="n">
        <v>1</v>
      </c>
      <c r="G97" t="inlineStr">
        <is>
          <t>BS004</t>
        </is>
      </c>
      <c r="H97" t="inlineStr">
        <is>
          <t>30 Juni 2015</t>
        </is>
      </c>
      <c r="I97" s="2" t="n">
        <v>46279</v>
      </c>
      <c r="J97" t="inlineStr">
        <is>
          <t>Disetujui</t>
        </is>
      </c>
      <c r="K97" t="n">
        <v>30</v>
      </c>
      <c r="L97" t="inlineStr">
        <is>
          <t>14 September 2026</t>
        </is>
      </c>
      <c r="M97" t="inlineStr">
        <is>
          <t>Konstruksi Jaringan Irigasi dan Drainase</t>
        </is>
      </c>
      <c r="N97" t="inlineStr">
        <is>
          <t>K</t>
        </is>
      </c>
      <c r="O97" t="inlineStr">
        <is>
          <t>20230913</t>
        </is>
      </c>
      <c r="P97" t="inlineStr">
        <is>
          <t>Sulawesi Selatan</t>
        </is>
      </c>
      <c r="Q97" t="inlineStr"/>
    </row>
    <row r="98">
      <c r="A98" t="inlineStr">
        <is>
          <t>PRATAMA PERSADA AIRBORNE</t>
        </is>
      </c>
      <c r="B98" t="inlineStr">
        <is>
          <t>Kota Adm. Jakarta Selatan</t>
        </is>
      </c>
      <c r="C98" t="inlineStr">
        <is>
          <t>081212120909</t>
        </is>
      </c>
      <c r="D98" t="inlineStr">
        <is>
          <t>info.ppairborne@gmail.com</t>
        </is>
      </c>
      <c r="E98" t="inlineStr">
        <is>
          <t>https://lpjk.pu.go.id/search-badan-usaha-detail/cVlHYkM4dUxpaEhid1hiQzJJU3lwZz09</t>
        </is>
      </c>
      <c r="F98" t="n">
        <v>3</v>
      </c>
      <c r="G98" t="inlineStr">
        <is>
          <t>IT001, IT002, IT003</t>
        </is>
      </c>
      <c r="H98" t="inlineStr">
        <is>
          <t>29 Desember 2016</t>
        </is>
      </c>
      <c r="I98" s="2" t="n">
        <v>46279</v>
      </c>
      <c r="J98" t="inlineStr">
        <is>
          <t>Disetujui</t>
        </is>
      </c>
      <c r="K98" t="n">
        <v>30</v>
      </c>
      <c r="L98" t="inlineStr">
        <is>
          <t>14 September 2026</t>
        </is>
      </c>
      <c r="M98" t="inlineStr">
        <is>
          <t>Jasa Konsultansi Ilmiah dan Teknis Bawah Tanah, Jasa Konsultansi Ilmiah dan Teknis Permukaan Tanah dan Pembuatan Peta, Jasa Pembuatan Prospektus Geologi dan Geofisika</t>
        </is>
      </c>
      <c r="N98" t="inlineStr">
        <is>
          <t>Spesialis</t>
        </is>
      </c>
      <c r="O98" t="inlineStr">
        <is>
          <t>20230912</t>
        </is>
      </c>
      <c r="P98" t="inlineStr">
        <is>
          <t>DKI Jakarta</t>
        </is>
      </c>
      <c r="Q98" t="inlineStr"/>
    </row>
    <row r="99">
      <c r="A99" t="inlineStr">
        <is>
          <t>PRIMA KARYA KONTRUKSI</t>
        </is>
      </c>
      <c r="B99" t="inlineStr">
        <is>
          <t>Kab. Solok</t>
        </is>
      </c>
      <c r="C99" t="inlineStr">
        <is>
          <t>82169616410</t>
        </is>
      </c>
      <c r="D99" t="inlineStr">
        <is>
          <t>kontruksiprimakarya5@gmail.com</t>
        </is>
      </c>
      <c r="E99" t="inlineStr">
        <is>
          <t>https://lpjk.pu.go.id/search-badan-usaha-detail/dFVzZVU1TVFTZXB4NFJKRk8wUHNKdz09</t>
        </is>
      </c>
      <c r="F99" t="n">
        <v>1</v>
      </c>
      <c r="G99" t="inlineStr">
        <is>
          <t>BS002</t>
        </is>
      </c>
      <c r="H99" t="inlineStr">
        <is>
          <t>19 Januari 2023</t>
        </is>
      </c>
      <c r="I99" s="2" t="n">
        <v>46279</v>
      </c>
      <c r="J99" t="inlineStr">
        <is>
          <t>Disetujui</t>
        </is>
      </c>
      <c r="K99" t="n">
        <v>30</v>
      </c>
      <c r="L99" t="inlineStr">
        <is>
          <t>14 September 2026</t>
        </is>
      </c>
      <c r="M99" t="inlineStr">
        <is>
          <t>Bangunan Sipil Jembatan, Jalan Layang, Fly Over, dan Underpass</t>
        </is>
      </c>
      <c r="N99" t="inlineStr">
        <is>
          <t>K</t>
        </is>
      </c>
      <c r="O99" t="inlineStr">
        <is>
          <t>20230903</t>
        </is>
      </c>
      <c r="P99" t="inlineStr">
        <is>
          <t>Sumatera Barat</t>
        </is>
      </c>
      <c r="Q99" t="inlineStr"/>
    </row>
    <row r="100">
      <c r="A100" t="inlineStr">
        <is>
          <t>PUNCAK ARFAK</t>
        </is>
      </c>
      <c r="B100" t="inlineStr">
        <is>
          <t>Kab. Manokwari</t>
        </is>
      </c>
      <c r="C100" t="inlineStr">
        <is>
          <t>085344995675</t>
        </is>
      </c>
      <c r="D100" t="inlineStr">
        <is>
          <t>cv.puncakarfak@gmail.com</t>
        </is>
      </c>
      <c r="E100" t="inlineStr">
        <is>
          <t>https://lpjk.pu.go.id/search-badan-usaha-detail/a2RPc3ZrSVlQbXdFOC8zSlJHUnUrQT09</t>
        </is>
      </c>
      <c r="F100" t="n">
        <v>2</v>
      </c>
      <c r="G100" t="inlineStr">
        <is>
          <t>BG009, BS010</t>
        </is>
      </c>
      <c r="H100" t="inlineStr">
        <is>
          <t>6 Desember 2018</t>
        </is>
      </c>
      <c r="I100" s="2" t="n">
        <v>46279</v>
      </c>
      <c r="J100" t="inlineStr">
        <is>
          <t>Pencabutan</t>
        </is>
      </c>
      <c r="K100" t="n">
        <v>30</v>
      </c>
      <c r="L100" t="inlineStr">
        <is>
          <t>14 September 2026</t>
        </is>
      </c>
      <c r="M100" t="inlineStr">
        <is>
          <t>Konstruksi Bangunan Prasarana Sumber Daya Air, Konstruksi Gedung Lainnya</t>
        </is>
      </c>
      <c r="N100" t="inlineStr">
        <is>
          <t>K</t>
        </is>
      </c>
      <c r="O100" t="inlineStr">
        <is>
          <t>20230821, 20230912</t>
        </is>
      </c>
      <c r="P100" t="inlineStr">
        <is>
          <t>Papua Barat</t>
        </is>
      </c>
      <c r="Q100" t="inlineStr"/>
    </row>
    <row r="101">
      <c r="A101" t="inlineStr">
        <is>
          <t>PUTERA DEWA</t>
        </is>
      </c>
      <c r="B101" t="inlineStr">
        <is>
          <t>Kab. Kubu Raya</t>
        </is>
      </c>
      <c r="C101" t="inlineStr">
        <is>
          <t>-</t>
        </is>
      </c>
      <c r="D101" t="inlineStr">
        <is>
          <t>cv.puteradewa@gmail.com</t>
        </is>
      </c>
      <c r="E101" t="inlineStr">
        <is>
          <t>https://lpjk.pu.go.id/search-badan-usaha-detail/c1k5Mnl6UzNham5lSzAzSE82LzJ5QT09</t>
        </is>
      </c>
      <c r="F101" t="n">
        <v>1</v>
      </c>
      <c r="G101" t="inlineStr">
        <is>
          <t>BS004</t>
        </is>
      </c>
      <c r="H101" t="inlineStr">
        <is>
          <t>6 Maret 2023</t>
        </is>
      </c>
      <c r="I101" s="2" t="n">
        <v>46279</v>
      </c>
      <c r="J101" t="inlineStr">
        <is>
          <t>Disetujui</t>
        </is>
      </c>
      <c r="K101" t="n">
        <v>30</v>
      </c>
      <c r="L101" t="inlineStr">
        <is>
          <t>14 September 2026</t>
        </is>
      </c>
      <c r="M101" t="inlineStr">
        <is>
          <t>Konstruksi Jaringan Irigasi dan Drainase</t>
        </is>
      </c>
      <c r="N101" t="inlineStr">
        <is>
          <t>K</t>
        </is>
      </c>
      <c r="O101" t="inlineStr">
        <is>
          <t>20230909</t>
        </is>
      </c>
      <c r="P101" t="inlineStr">
        <is>
          <t>Kalimantan Barat</t>
        </is>
      </c>
      <c r="Q101" t="inlineStr"/>
    </row>
    <row r="102">
      <c r="A102" t="inlineStr">
        <is>
          <t>PUTRA MANDIRI</t>
        </is>
      </c>
      <c r="B102" t="inlineStr">
        <is>
          <t>Kab. Purbalingga</t>
        </is>
      </c>
      <c r="C102" t="inlineStr">
        <is>
          <t>0281758223</t>
        </is>
      </c>
      <c r="D102" t="inlineStr">
        <is>
          <t>cvputramandiribaru@gmail.com</t>
        </is>
      </c>
      <c r="E102" t="inlineStr">
        <is>
          <t>https://lpjk.pu.go.id/search-badan-usaha-detail/NUFGckovbkZSTXp4ZktQZkRvNTVzdz09</t>
        </is>
      </c>
      <c r="F102" t="n">
        <v>3</v>
      </c>
      <c r="G102" t="inlineStr">
        <is>
          <t>BG006, BS001, BS002</t>
        </is>
      </c>
      <c r="H102" t="inlineStr">
        <is>
          <t>26 November 2001</t>
        </is>
      </c>
      <c r="I102" s="2" t="n">
        <v>46279</v>
      </c>
      <c r="J102" t="inlineStr">
        <is>
          <t>Disetujui</t>
        </is>
      </c>
      <c r="K102" t="n">
        <v>30</v>
      </c>
      <c r="L102" t="inlineStr">
        <is>
          <t>14 September 2026</t>
        </is>
      </c>
      <c r="M102" t="inlineStr">
        <is>
          <t>Bangunan Sipil Jembatan, Jalan Layang, Fly Over, dan Underpass, Konstruksi Bangunan Sipil Jalan, Konstruksi Gedung Pendidikan</t>
        </is>
      </c>
      <c r="N102" t="inlineStr">
        <is>
          <t>K</t>
        </is>
      </c>
      <c r="O102" t="inlineStr">
        <is>
          <t>20230906, 20230914</t>
        </is>
      </c>
      <c r="P102" t="inlineStr">
        <is>
          <t>Jawa Tengah</t>
        </is>
      </c>
      <c r="Q102" t="inlineStr"/>
    </row>
    <row r="103">
      <c r="A103" t="inlineStr">
        <is>
          <t>PUTRA OSEIGOR</t>
        </is>
      </c>
      <c r="B103" t="inlineStr">
        <is>
          <t>Kab. Manokwari</t>
        </is>
      </c>
      <c r="C103" t="inlineStr">
        <is>
          <t>081240735224</t>
        </is>
      </c>
      <c r="D103" t="inlineStr">
        <is>
          <t>yupitertowansiba@gmail.com</t>
        </is>
      </c>
      <c r="E103" t="inlineStr">
        <is>
          <t>https://lpjk.pu.go.id/search-badan-usaha-detail/MlpLdC9wQWtORTFaWVNKNmxSMHJEdz09</t>
        </is>
      </c>
      <c r="F103" t="n">
        <v>1</v>
      </c>
      <c r="G103" t="inlineStr">
        <is>
          <t>BG005</t>
        </is>
      </c>
      <c r="H103" t="inlineStr">
        <is>
          <t>1 November 2018</t>
        </is>
      </c>
      <c r="I103" s="2" t="n">
        <v>46279</v>
      </c>
      <c r="J103" t="inlineStr">
        <is>
          <t>Disetujui</t>
        </is>
      </c>
      <c r="K103" t="n">
        <v>30</v>
      </c>
      <c r="L103" t="inlineStr">
        <is>
          <t>14 September 2026</t>
        </is>
      </c>
      <c r="M103" t="inlineStr">
        <is>
          <t>Konstruksi Gedung Kesehatan</t>
        </is>
      </c>
      <c r="N103" t="inlineStr">
        <is>
          <t>K</t>
        </is>
      </c>
      <c r="O103" t="inlineStr">
        <is>
          <t>20230914</t>
        </is>
      </c>
      <c r="P103" t="inlineStr">
        <is>
          <t>Papua Barat</t>
        </is>
      </c>
      <c r="Q103" t="inlineStr"/>
    </row>
    <row r="104">
      <c r="A104" t="inlineStr">
        <is>
          <t>PUTRA PERSADA</t>
        </is>
      </c>
      <c r="B104" t="inlineStr">
        <is>
          <t>Kota Balikpapan</t>
        </is>
      </c>
      <c r="C104" t="inlineStr">
        <is>
          <t>0811542910</t>
        </is>
      </c>
      <c r="D104" t="inlineStr">
        <is>
          <t>putrapersadabpn@gmail.com</t>
        </is>
      </c>
      <c r="E104" t="inlineStr">
        <is>
          <t>https://lpjk.pu.go.id/search-badan-usaha-detail/dlA2TVJlUEU4akpJRnVTaE00bk94dz09</t>
        </is>
      </c>
      <c r="F104" t="n">
        <v>1</v>
      </c>
      <c r="G104" t="inlineStr">
        <is>
          <t>BS004</t>
        </is>
      </c>
      <c r="H104" t="inlineStr">
        <is>
          <t>23 Maret 2007</t>
        </is>
      </c>
      <c r="I104" s="2" t="n">
        <v>46279</v>
      </c>
      <c r="J104" t="inlineStr">
        <is>
          <t>Disetujui</t>
        </is>
      </c>
      <c r="K104" t="n">
        <v>30</v>
      </c>
      <c r="L104" t="inlineStr">
        <is>
          <t>14 September 2026</t>
        </is>
      </c>
      <c r="M104" t="inlineStr">
        <is>
          <t>Konstruksi Jaringan Irigasi dan Drainase</t>
        </is>
      </c>
      <c r="N104" t="inlineStr">
        <is>
          <t>K</t>
        </is>
      </c>
      <c r="O104" t="inlineStr">
        <is>
          <t>20230911</t>
        </is>
      </c>
      <c r="P104" t="inlineStr">
        <is>
          <t>Kalimantan Timur</t>
        </is>
      </c>
      <c r="Q104" t="inlineStr"/>
    </row>
    <row r="105">
      <c r="A105" t="inlineStr">
        <is>
          <t>PUTRA PUTRI SEMPURNA</t>
        </is>
      </c>
      <c r="B105" t="inlineStr">
        <is>
          <t>Kota Balikpapan</t>
        </is>
      </c>
      <c r="C105" t="inlineStr">
        <is>
          <t>082255818512</t>
        </is>
      </c>
      <c r="D105" t="inlineStr">
        <is>
          <t>chusaynis@gmail.com</t>
        </is>
      </c>
      <c r="E105" t="inlineStr">
        <is>
          <t>https://lpjk.pu.go.id/search-badan-usaha-detail/YXNNWUxHMVNBdlE3Q01JM2VzQk5uUT09</t>
        </is>
      </c>
      <c r="F105" t="n">
        <v>1</v>
      </c>
      <c r="G105" t="inlineStr">
        <is>
          <t>BS001</t>
        </is>
      </c>
      <c r="H105" t="inlineStr">
        <is>
          <t>30 Juni 2018</t>
        </is>
      </c>
      <c r="I105" s="2" t="n">
        <v>46279</v>
      </c>
      <c r="J105" t="inlineStr">
        <is>
          <t>Disetujui</t>
        </is>
      </c>
      <c r="K105" t="n">
        <v>30</v>
      </c>
      <c r="L105" t="inlineStr">
        <is>
          <t>14 September 2026</t>
        </is>
      </c>
      <c r="M105" t="inlineStr">
        <is>
          <t>Konstruksi Bangunan Sipil Jalan</t>
        </is>
      </c>
      <c r="N105" t="inlineStr">
        <is>
          <t>K</t>
        </is>
      </c>
      <c r="O105" t="inlineStr">
        <is>
          <t>20230914</t>
        </is>
      </c>
      <c r="P105" t="inlineStr">
        <is>
          <t>Kalimantan Timur</t>
        </is>
      </c>
      <c r="Q105" t="inlineStr"/>
    </row>
    <row r="106">
      <c r="A106" t="inlineStr">
        <is>
          <t>PUTRA SOFHIA PRATIWI</t>
        </is>
      </c>
      <c r="B106" t="inlineStr">
        <is>
          <t>Kab. Toba Samosir</t>
        </is>
      </c>
      <c r="C106" t="inlineStr">
        <is>
          <t>081265361540</t>
        </is>
      </c>
      <c r="D106" t="inlineStr">
        <is>
          <t>simangunsongandro2016@gmail.com</t>
        </is>
      </c>
      <c r="E106" t="inlineStr">
        <is>
          <t>https://lpjk.pu.go.id/search-badan-usaha-detail/cmdkRVlvNzk5S2RCZmJaMlhpVG9Pdz09</t>
        </is>
      </c>
      <c r="F106" t="n">
        <v>2</v>
      </c>
      <c r="G106" t="inlineStr">
        <is>
          <t>BS001, BS004</t>
        </is>
      </c>
      <c r="H106" t="inlineStr">
        <is>
          <t>25 Juli 2012</t>
        </is>
      </c>
      <c r="I106" s="2" t="n">
        <v>46279</v>
      </c>
      <c r="J106" t="inlineStr">
        <is>
          <t>Disetujui</t>
        </is>
      </c>
      <c r="K106" t="n">
        <v>30</v>
      </c>
      <c r="L106" t="inlineStr">
        <is>
          <t>14 September 2026</t>
        </is>
      </c>
      <c r="M106" t="inlineStr">
        <is>
          <t>Konstruksi Bangunan Sipil Jalan, Konstruksi Jaringan Irigasi dan Drainase</t>
        </is>
      </c>
      <c r="N106" t="inlineStr">
        <is>
          <t>K</t>
        </is>
      </c>
      <c r="O106" t="inlineStr">
        <is>
          <t>20230912</t>
        </is>
      </c>
      <c r="P106" t="inlineStr">
        <is>
          <t>Sumatera Utara</t>
        </is>
      </c>
      <c r="Q106" t="inlineStr"/>
    </row>
    <row r="107">
      <c r="A107" t="inlineStr">
        <is>
          <t>RAFIATAMA MANDIRI</t>
        </is>
      </c>
      <c r="B107" t="inlineStr">
        <is>
          <t>Kota Semarang</t>
        </is>
      </c>
      <c r="C107" t="inlineStr">
        <is>
          <t>024 - 6581997</t>
        </is>
      </c>
      <c r="D107" t="inlineStr">
        <is>
          <t>rafiatama.mandiri@yahoo.com</t>
        </is>
      </c>
      <c r="E107" t="inlineStr">
        <is>
          <t>https://lpjk.pu.go.id/search-badan-usaha-detail/Z2V3aHJoeWFNcE9kcUJQbndHTDlHZz09</t>
        </is>
      </c>
      <c r="F107" t="n">
        <v>2</v>
      </c>
      <c r="G107" t="inlineStr">
        <is>
          <t>BG005, BS001</t>
        </is>
      </c>
      <c r="H107" t="inlineStr">
        <is>
          <t>8 Januari 2007</t>
        </is>
      </c>
      <c r="I107" s="2" t="n">
        <v>46279</v>
      </c>
      <c r="J107" t="inlineStr">
        <is>
          <t>Disetujui</t>
        </is>
      </c>
      <c r="K107" t="n">
        <v>30</v>
      </c>
      <c r="L107" t="inlineStr">
        <is>
          <t>14 September 2026</t>
        </is>
      </c>
      <c r="M107" t="inlineStr">
        <is>
          <t>Konstruksi Bangunan Sipil Jalan, Konstruksi Gedung Kesehatan</t>
        </is>
      </c>
      <c r="N107" t="inlineStr">
        <is>
          <t>K</t>
        </is>
      </c>
      <c r="O107" t="inlineStr">
        <is>
          <t>20230908, 20230912</t>
        </is>
      </c>
      <c r="P107" t="inlineStr">
        <is>
          <t>Jawa Tengah</t>
        </is>
      </c>
      <c r="Q107" t="inlineStr"/>
    </row>
    <row r="108">
      <c r="A108" t="inlineStr">
        <is>
          <t>RAJASA MITRA ABADI</t>
        </is>
      </c>
      <c r="B108" t="inlineStr">
        <is>
          <t>Kota Manado</t>
        </is>
      </c>
      <c r="C108" t="inlineStr">
        <is>
          <t>081340217781</t>
        </is>
      </c>
      <c r="D108" t="inlineStr">
        <is>
          <t>info.rajasa@gmail.com</t>
        </is>
      </c>
      <c r="E108" t="inlineStr">
        <is>
          <t>https://lpjk.pu.go.id/search-badan-usaha-detail/enpDT0hYaDh5U2FFVVBEQ2cyUVBDUT09</t>
        </is>
      </c>
      <c r="F108" t="n">
        <v>2</v>
      </c>
      <c r="G108" t="inlineStr">
        <is>
          <t>BS002</t>
        </is>
      </c>
      <c r="H108" t="inlineStr">
        <is>
          <t>11 Januari 2007</t>
        </is>
      </c>
      <c r="I108" s="2" t="n">
        <v>46279</v>
      </c>
      <c r="J108" t="inlineStr">
        <is>
          <t>Pembekuan</t>
        </is>
      </c>
      <c r="K108" t="n">
        <v>30</v>
      </c>
      <c r="L108" t="inlineStr">
        <is>
          <t>14 September 2026</t>
        </is>
      </c>
      <c r="M108" t="inlineStr">
        <is>
          <t>Bangunan Sipil Jembatan, Jalan Layang, Fly Over, dan Underpass</t>
        </is>
      </c>
      <c r="N108" t="inlineStr">
        <is>
          <t>M</t>
        </is>
      </c>
      <c r="O108" t="inlineStr">
        <is>
          <t>20230912</t>
        </is>
      </c>
      <c r="P108" t="inlineStr">
        <is>
          <t>Sulawesi Utara</t>
        </is>
      </c>
      <c r="Q108" t="inlineStr"/>
    </row>
    <row r="109">
      <c r="A109" t="inlineStr">
        <is>
          <t>REKATAMA SOLUSINDO</t>
        </is>
      </c>
      <c r="B109" t="inlineStr">
        <is>
          <t>Kota Tangerang Selatan</t>
        </is>
      </c>
      <c r="C109" t="inlineStr">
        <is>
          <t>081296147899</t>
        </is>
      </c>
      <c r="D109" t="inlineStr">
        <is>
          <t>rickyybastian1@gmail.com</t>
        </is>
      </c>
      <c r="E109" t="inlineStr">
        <is>
          <t>https://lpjk.pu.go.id/search-badan-usaha-detail/ei8ycmd5d21ac1FOcFpMeERoM2VnQT09</t>
        </is>
      </c>
      <c r="F109" t="n">
        <v>2</v>
      </c>
      <c r="G109" t="inlineStr">
        <is>
          <t>BS009</t>
        </is>
      </c>
      <c r="H109" t="inlineStr">
        <is>
          <t>21 Agustus 2013</t>
        </is>
      </c>
      <c r="I109" s="2" t="n">
        <v>46279</v>
      </c>
      <c r="J109" t="inlineStr">
        <is>
          <t>Disetujui</t>
        </is>
      </c>
      <c r="K109" t="n">
        <v>30</v>
      </c>
      <c r="L109" t="inlineStr">
        <is>
          <t>14 September 2026</t>
        </is>
      </c>
      <c r="M109" t="inlineStr">
        <is>
          <t>Konstruksi Sentral Telekomunikasi</t>
        </is>
      </c>
      <c r="N109" t="inlineStr">
        <is>
          <t>K</t>
        </is>
      </c>
      <c r="O109" t="inlineStr">
        <is>
          <t>20230909</t>
        </is>
      </c>
      <c r="P109" t="inlineStr">
        <is>
          <t>Banten</t>
        </is>
      </c>
      <c r="Q109" t="inlineStr"/>
    </row>
    <row r="110">
      <c r="A110" t="inlineStr">
        <is>
          <t>REZKY BUKIT PERMAI</t>
        </is>
      </c>
      <c r="B110" t="inlineStr">
        <is>
          <t>Kab. Kampar</t>
        </is>
      </c>
      <c r="C110" t="inlineStr">
        <is>
          <t>082173440619</t>
        </is>
      </c>
      <c r="D110" t="inlineStr">
        <is>
          <t>cvbukitpermai71@gmail.com</t>
        </is>
      </c>
      <c r="E110" t="inlineStr">
        <is>
          <t>https://lpjk.pu.go.id/search-badan-usaha-detail/dXk4K2RlNGJJN1prZG5ySXhXQlNTZz09</t>
        </is>
      </c>
      <c r="F110" t="n">
        <v>1</v>
      </c>
      <c r="G110" t="inlineStr">
        <is>
          <t>BS002</t>
        </is>
      </c>
      <c r="H110" t="inlineStr">
        <is>
          <t>28 Januari 2012</t>
        </is>
      </c>
      <c r="I110" s="2" t="n">
        <v>46279</v>
      </c>
      <c r="J110" t="inlineStr">
        <is>
          <t>Disetujui</t>
        </is>
      </c>
      <c r="K110" t="n">
        <v>30</v>
      </c>
      <c r="L110" t="inlineStr">
        <is>
          <t>14 September 2026</t>
        </is>
      </c>
      <c r="M110" t="inlineStr">
        <is>
          <t>Bangunan Sipil Jembatan, Jalan Layang, Fly Over, dan Underpass</t>
        </is>
      </c>
      <c r="N110" t="inlineStr">
        <is>
          <t>K</t>
        </is>
      </c>
      <c r="O110" t="inlineStr">
        <is>
          <t>20230914</t>
        </is>
      </c>
      <c r="P110" t="inlineStr">
        <is>
          <t>Riau</t>
        </is>
      </c>
      <c r="Q110" t="inlineStr"/>
    </row>
    <row r="111">
      <c r="A111" t="inlineStr">
        <is>
          <t>RIZKI GARDA USAHA</t>
        </is>
      </c>
      <c r="B111" t="inlineStr">
        <is>
          <t>Kab. Kubu Raya</t>
        </is>
      </c>
      <c r="C111" t="inlineStr">
        <is>
          <t>082255899966</t>
        </is>
      </c>
      <c r="D111" t="inlineStr">
        <is>
          <t>cvrizkigardausaha@gmail.com</t>
        </is>
      </c>
      <c r="E111" t="inlineStr">
        <is>
          <t>https://lpjk.pu.go.id/search-badan-usaha-detail/SHpGTGwzNWVZOHJYS1VWdEtwbDlUUT09</t>
        </is>
      </c>
      <c r="F111" t="n">
        <v>1</v>
      </c>
      <c r="G111" t="inlineStr">
        <is>
          <t>BS004</t>
        </is>
      </c>
      <c r="H111" t="inlineStr">
        <is>
          <t>29 November 2017</t>
        </is>
      </c>
      <c r="I111" s="2" t="n">
        <v>46279</v>
      </c>
      <c r="J111" t="inlineStr">
        <is>
          <t>Disetujui</t>
        </is>
      </c>
      <c r="K111" t="n">
        <v>30</v>
      </c>
      <c r="L111" t="inlineStr">
        <is>
          <t>14 September 2026</t>
        </is>
      </c>
      <c r="M111" t="inlineStr">
        <is>
          <t>Konstruksi Jaringan Irigasi dan Drainase</t>
        </is>
      </c>
      <c r="N111" t="inlineStr">
        <is>
          <t>K</t>
        </is>
      </c>
      <c r="O111" t="inlineStr">
        <is>
          <t>20230904</t>
        </is>
      </c>
      <c r="P111" t="inlineStr">
        <is>
          <t>Kalimantan Barat</t>
        </is>
      </c>
      <c r="Q111" t="inlineStr"/>
    </row>
    <row r="112">
      <c r="A112" t="inlineStr">
        <is>
          <t>RIZKI JAYA ABADI</t>
        </is>
      </c>
      <c r="B112" t="inlineStr">
        <is>
          <t>Kab. Mojokerto</t>
        </is>
      </c>
      <c r="C112" t="inlineStr">
        <is>
          <t>081252260368</t>
        </is>
      </c>
      <c r="D112" t="inlineStr">
        <is>
          <t>abadi_rizkijaya@yahoo.com</t>
        </is>
      </c>
      <c r="E112" t="inlineStr">
        <is>
          <t>https://lpjk.pu.go.id/search-badan-usaha-detail/d0crMWhETzJDRzZZaXhiR0FoYXYrdz09</t>
        </is>
      </c>
      <c r="F112" t="n">
        <v>1</v>
      </c>
      <c r="G112" t="inlineStr">
        <is>
          <t>BS001</t>
        </is>
      </c>
      <c r="H112" t="inlineStr">
        <is>
          <t>26 November 2015</t>
        </is>
      </c>
      <c r="I112" s="2" t="n">
        <v>46279</v>
      </c>
      <c r="J112" t="inlineStr">
        <is>
          <t>Disetujui</t>
        </is>
      </c>
      <c r="K112" t="n">
        <v>30</v>
      </c>
      <c r="L112" t="inlineStr">
        <is>
          <t>14 September 2026</t>
        </is>
      </c>
      <c r="M112" t="inlineStr">
        <is>
          <t>Konstruksi Bangunan Sipil Jalan</t>
        </is>
      </c>
      <c r="N112" t="inlineStr">
        <is>
          <t>K</t>
        </is>
      </c>
      <c r="O112" t="inlineStr">
        <is>
          <t>20230720</t>
        </is>
      </c>
      <c r="P112" t="inlineStr">
        <is>
          <t>Jawa Timur</t>
        </is>
      </c>
      <c r="Q112" t="inlineStr"/>
    </row>
    <row r="113">
      <c r="A113" t="inlineStr">
        <is>
          <t>SARANA KALIANDRA YASA</t>
        </is>
      </c>
      <c r="B113" t="inlineStr">
        <is>
          <t>Kota Adm. Jakarta Selatan</t>
        </is>
      </c>
      <c r="C113" t="inlineStr">
        <is>
          <t>02180607926</t>
        </is>
      </c>
      <c r="D113" t="inlineStr">
        <is>
          <t>ptsky.id@gmail.com</t>
        </is>
      </c>
      <c r="E113" t="inlineStr">
        <is>
          <t>https://lpjk.pu.go.id/search-badan-usaha-detail/MHFJM3NMMDVOVlZ5Q2FINkVPRm9Qdz09</t>
        </is>
      </c>
      <c r="F113" t="n">
        <v>1</v>
      </c>
      <c r="G113" t="inlineStr">
        <is>
          <t>BG002</t>
        </is>
      </c>
      <c r="H113" t="inlineStr">
        <is>
          <t>20 Maret 2019</t>
        </is>
      </c>
      <c r="I113" s="2" t="n">
        <v>46279</v>
      </c>
      <c r="J113" t="inlineStr">
        <is>
          <t>Disetujui</t>
        </is>
      </c>
      <c r="K113" t="n">
        <v>30</v>
      </c>
      <c r="L113" t="inlineStr">
        <is>
          <t>14 September 2026</t>
        </is>
      </c>
      <c r="M113" t="inlineStr">
        <is>
          <t>Konstruksi Gedung Perkantoran</t>
        </is>
      </c>
      <c r="N113" t="inlineStr">
        <is>
          <t>K</t>
        </is>
      </c>
      <c r="O113" t="inlineStr">
        <is>
          <t>20230824</t>
        </is>
      </c>
      <c r="P113" t="inlineStr">
        <is>
          <t>DKI Jakarta</t>
        </is>
      </c>
      <c r="Q113" t="inlineStr"/>
    </row>
    <row r="114">
      <c r="A114" t="inlineStr">
        <is>
          <t>SATRIA UTAMA</t>
        </is>
      </c>
      <c r="B114" t="inlineStr">
        <is>
          <t>Kab. Karanganyar</t>
        </is>
      </c>
      <c r="C114" t="inlineStr">
        <is>
          <t>082134387811</t>
        </is>
      </c>
      <c r="D114" t="inlineStr">
        <is>
          <t>satriautama1974@yahoo.co.id</t>
        </is>
      </c>
      <c r="E114" t="inlineStr">
        <is>
          <t>https://lpjk.pu.go.id/search-badan-usaha-detail/SC9sbTFZMG54VmVDb0xyR0xxZ01tZz09</t>
        </is>
      </c>
      <c r="F114" t="n">
        <v>1</v>
      </c>
      <c r="G114" t="inlineStr">
        <is>
          <t>BG005</t>
        </is>
      </c>
      <c r="H114" t="inlineStr">
        <is>
          <t>19 Juni 2004</t>
        </is>
      </c>
      <c r="I114" s="2" t="n">
        <v>46279</v>
      </c>
      <c r="J114" t="inlineStr">
        <is>
          <t>Disetujui</t>
        </is>
      </c>
      <c r="K114" t="n">
        <v>30</v>
      </c>
      <c r="L114" t="inlineStr">
        <is>
          <t>14 September 2026</t>
        </is>
      </c>
      <c r="M114" t="inlineStr">
        <is>
          <t>Konstruksi Gedung Kesehatan</t>
        </is>
      </c>
      <c r="N114" t="inlineStr">
        <is>
          <t>K</t>
        </is>
      </c>
      <c r="O114" t="inlineStr">
        <is>
          <t>20230904</t>
        </is>
      </c>
      <c r="P114" t="inlineStr">
        <is>
          <t>Jawa Tengah</t>
        </is>
      </c>
      <c r="Q114" t="inlineStr"/>
    </row>
    <row r="115">
      <c r="A115" t="inlineStr">
        <is>
          <t>SEKAR MULYA ABADI</t>
        </is>
      </c>
      <c r="B115" t="inlineStr">
        <is>
          <t>Kab. Muara Enim</t>
        </is>
      </c>
      <c r="C115" t="inlineStr">
        <is>
          <t>081278777434</t>
        </is>
      </c>
      <c r="D115" t="inlineStr">
        <is>
          <t>antonpinangbanjar@gmail.com</t>
        </is>
      </c>
      <c r="E115" t="inlineStr">
        <is>
          <t>https://lpjk.pu.go.id/search-badan-usaha-detail/QjhMelhhY2ZqVDd5SDBjeWttbTZFdz09</t>
        </is>
      </c>
      <c r="F115" t="n">
        <v>10</v>
      </c>
      <c r="G115" t="inlineStr">
        <is>
          <t>BG002, BG005, BG006, BG009, BS004</t>
        </is>
      </c>
      <c r="H115" t="inlineStr">
        <is>
          <t>2 Februari 2023</t>
        </is>
      </c>
      <c r="I115" s="2" t="n">
        <v>46279</v>
      </c>
      <c r="J115" t="inlineStr">
        <is>
          <t>Disetujui</t>
        </is>
      </c>
      <c r="K115" t="n">
        <v>30</v>
      </c>
      <c r="L115" t="inlineStr">
        <is>
          <t>14 September 2026</t>
        </is>
      </c>
      <c r="M115" t="inlineStr">
        <is>
          <t>Konstruksi Gedung Kesehatan, Konstruksi Gedung Lainnya, Konstruksi Gedung Pendidikan, Konstruksi Gedung Perkantoran, Konstruksi Jaringan Irigasi dan Drainase</t>
        </is>
      </c>
      <c r="N115" t="inlineStr">
        <is>
          <t>K</t>
        </is>
      </c>
      <c r="O115" t="inlineStr">
        <is>
          <t>20230907</t>
        </is>
      </c>
      <c r="P115" t="inlineStr">
        <is>
          <t>Sumatera Selatan</t>
        </is>
      </c>
      <c r="Q115" t="inlineStr"/>
    </row>
    <row r="116">
      <c r="A116" t="inlineStr">
        <is>
          <t>SENTOSA LIFE</t>
        </is>
      </c>
      <c r="B116" t="inlineStr">
        <is>
          <t>Kab. Landak</t>
        </is>
      </c>
      <c r="C116" t="inlineStr">
        <is>
          <t>081230266421</t>
        </is>
      </c>
      <c r="D116" t="inlineStr">
        <is>
          <t>handekanelson1@gmail.com</t>
        </is>
      </c>
      <c r="E116" t="inlineStr">
        <is>
          <t>https://lpjk.pu.go.id/search-badan-usaha-detail/bnhsRVAxVWtMZnpFeENHVkY1US9WUT09</t>
        </is>
      </c>
      <c r="F116" t="n">
        <v>3</v>
      </c>
      <c r="G116" t="inlineStr">
        <is>
          <t>BG006, BS002, BS004</t>
        </is>
      </c>
      <c r="H116" t="inlineStr">
        <is>
          <t>29 Desember 2015</t>
        </is>
      </c>
      <c r="I116" s="2" t="n">
        <v>46279</v>
      </c>
      <c r="J116" t="inlineStr">
        <is>
          <t>Disetujui</t>
        </is>
      </c>
      <c r="K116" t="n">
        <v>30</v>
      </c>
      <c r="L116" t="inlineStr">
        <is>
          <t>14 September 2026</t>
        </is>
      </c>
      <c r="M116" t="inlineStr">
        <is>
          <t>Bangunan Sipil Jembatan, Jalan Layang, Fly Over, dan Underpass, Konstruksi Gedung Pendidikan, Konstruksi Jaringan Irigasi dan Drainase</t>
        </is>
      </c>
      <c r="N116" t="inlineStr">
        <is>
          <t>K</t>
        </is>
      </c>
      <c r="O116" t="inlineStr">
        <is>
          <t>20230818, 20230910</t>
        </is>
      </c>
      <c r="P116" t="inlineStr">
        <is>
          <t>Kalimantan Barat</t>
        </is>
      </c>
      <c r="Q116" t="inlineStr"/>
    </row>
    <row r="117">
      <c r="A117" t="inlineStr">
        <is>
          <t>SHENYANG YUANDA ALUMINIUM INDUSTRY ENGINEERING</t>
        </is>
      </c>
      <c r="B117" t="inlineStr">
        <is>
          <t>Kota Adm. Jakarta Selatan</t>
        </is>
      </c>
      <c r="C117" t="inlineStr">
        <is>
          <t>02125558702</t>
        </is>
      </c>
      <c r="D117" t="inlineStr">
        <is>
          <t>cnydindo2023@gmail.com</t>
        </is>
      </c>
      <c r="E117" t="inlineStr">
        <is>
          <t>https://lpjk.pu.go.id/search-badan-usaha-detail/NzhWb1lVMFFWMzdjcnY1d3NWMVVGdz09</t>
        </is>
      </c>
      <c r="F117" t="n">
        <v>3</v>
      </c>
      <c r="G117" t="inlineStr">
        <is>
          <t>BG001, BG002, BG007</t>
        </is>
      </c>
      <c r="H117" t="inlineStr">
        <is>
          <t>3 Agustus 2010</t>
        </is>
      </c>
      <c r="I117" s="2" t="n">
        <v>46279</v>
      </c>
      <c r="J117" t="inlineStr">
        <is>
          <t>Disetujui</t>
        </is>
      </c>
      <c r="K117" t="n">
        <v>30</v>
      </c>
      <c r="L117" t="inlineStr">
        <is>
          <t>14 September 2026</t>
        </is>
      </c>
      <c r="M117" t="inlineStr">
        <is>
          <t>Konstruksi Gedung Hunian, Konstruksi Gedung Penginapan, Konstruksi Gedung Perkantoran</t>
        </is>
      </c>
      <c r="N117" t="inlineStr">
        <is>
          <t>B</t>
        </is>
      </c>
      <c r="O117" t="inlineStr">
        <is>
          <t>20230830</t>
        </is>
      </c>
      <c r="P117" t="inlineStr">
        <is>
          <t>DKI Jakarta</t>
        </is>
      </c>
      <c r="Q117" t="inlineStr"/>
    </row>
    <row r="118">
      <c r="A118" t="inlineStr">
        <is>
          <t>SINAR ARIFIN UNGGUL</t>
        </is>
      </c>
      <c r="B118" t="inlineStr">
        <is>
          <t>Kab. Pandeglang</t>
        </is>
      </c>
      <c r="C118" t="inlineStr">
        <is>
          <t>087805626131</t>
        </is>
      </c>
      <c r="D118" t="inlineStr">
        <is>
          <t>sinararifinunggulpt@yahoo.com</t>
        </is>
      </c>
      <c r="E118" t="inlineStr">
        <is>
          <t>https://lpjk.pu.go.id/search-badan-usaha-detail/K08xd1V4d2NXUHg4L28vajJ2QWdlQT09</t>
        </is>
      </c>
      <c r="F118" t="n">
        <v>1</v>
      </c>
      <c r="G118" t="inlineStr">
        <is>
          <t>BS001</t>
        </is>
      </c>
      <c r="H118" t="inlineStr">
        <is>
          <t>3 Februari 2014</t>
        </is>
      </c>
      <c r="I118" s="2" t="n">
        <v>46279</v>
      </c>
      <c r="J118" t="inlineStr">
        <is>
          <t>Disetujui</t>
        </is>
      </c>
      <c r="K118" t="n">
        <v>30</v>
      </c>
      <c r="L118" t="inlineStr">
        <is>
          <t>14 September 2026</t>
        </is>
      </c>
      <c r="M118" t="inlineStr">
        <is>
          <t>Konstruksi Bangunan Sipil Jalan</t>
        </is>
      </c>
      <c r="N118" t="inlineStr">
        <is>
          <t>K</t>
        </is>
      </c>
      <c r="O118" t="inlineStr">
        <is>
          <t>20230914</t>
        </is>
      </c>
      <c r="P118" t="inlineStr">
        <is>
          <t>Banten</t>
        </is>
      </c>
      <c r="Q118" t="inlineStr"/>
    </row>
    <row r="119">
      <c r="A119" t="inlineStr">
        <is>
          <t>SUMBER KARYA SENTOSA</t>
        </is>
      </c>
      <c r="B119" t="inlineStr">
        <is>
          <t>Kota Adm. Jakarta Pusat</t>
        </is>
      </c>
      <c r="C119" t="inlineStr">
        <is>
          <t>08129082372</t>
        </is>
      </c>
      <c r="D119" t="inlineStr">
        <is>
          <t>info@sumberkaryasentosa.com</t>
        </is>
      </c>
      <c r="E119" t="inlineStr">
        <is>
          <t>https://lpjk.pu.go.id/search-badan-usaha-detail/cTNnWTkrRFcxSS9UbnhicFE2TVFJQT09</t>
        </is>
      </c>
      <c r="F119" t="n">
        <v>1</v>
      </c>
      <c r="G119" t="inlineStr">
        <is>
          <t>IN008</t>
        </is>
      </c>
      <c r="H119" t="inlineStr">
        <is>
          <t>20 Mei 2013</t>
        </is>
      </c>
      <c r="I119" s="2" t="n">
        <v>46279</v>
      </c>
      <c r="J119" t="inlineStr">
        <is>
          <t>Pembekuan</t>
        </is>
      </c>
      <c r="K119" t="n">
        <v>30</v>
      </c>
      <c r="L119" t="inlineStr">
        <is>
          <t>14 September 2026</t>
        </is>
      </c>
      <c r="M119" t="inlineStr">
        <is>
          <t>Instalasi Pendingin Dan Ventilasi Udara</t>
        </is>
      </c>
      <c r="N119" t="inlineStr">
        <is>
          <t>Spesialis</t>
        </is>
      </c>
      <c r="O119" t="inlineStr">
        <is>
          <t>20230908</t>
        </is>
      </c>
      <c r="P119" t="inlineStr">
        <is>
          <t>DKI Jakarta</t>
        </is>
      </c>
      <c r="Q119" t="inlineStr"/>
    </row>
    <row r="120">
      <c r="A120" t="inlineStr">
        <is>
          <t>TIGA DARA MANDIRI</t>
        </is>
      </c>
      <c r="B120" t="inlineStr">
        <is>
          <t>Kab. Bandung Barat</t>
        </is>
      </c>
      <c r="C120" t="inlineStr">
        <is>
          <t>087821095105</t>
        </is>
      </c>
      <c r="D120" t="inlineStr">
        <is>
          <t>cv.tigadaramandiri@gmail.com</t>
        </is>
      </c>
      <c r="E120" t="inlineStr">
        <is>
          <t>https://lpjk.pu.go.id/search-badan-usaha-detail/Y0syZncwNnFaOTJsYkYwT2RQTzlMUT09</t>
        </is>
      </c>
      <c r="F120" t="n">
        <v>3</v>
      </c>
      <c r="G120" t="inlineStr">
        <is>
          <t>BG006, BG009, BS004</t>
        </is>
      </c>
      <c r="H120" t="inlineStr">
        <is>
          <t>24 Januari 2019</t>
        </is>
      </c>
      <c r="I120" s="2" t="n">
        <v>46279</v>
      </c>
      <c r="J120" t="inlineStr">
        <is>
          <t>Disetujui</t>
        </is>
      </c>
      <c r="K120" t="n">
        <v>30</v>
      </c>
      <c r="L120" t="inlineStr">
        <is>
          <t>14 September 2026</t>
        </is>
      </c>
      <c r="M120" t="inlineStr">
        <is>
          <t>Konstruksi Gedung Lainnya, Konstruksi Gedung Pendidikan, Konstruksi Jaringan Irigasi dan Drainase</t>
        </is>
      </c>
      <c r="N120" t="inlineStr">
        <is>
          <t>K</t>
        </is>
      </c>
      <c r="O120" t="inlineStr">
        <is>
          <t>20230914</t>
        </is>
      </c>
      <c r="P120" t="inlineStr">
        <is>
          <t>Jawa Barat</t>
        </is>
      </c>
      <c r="Q120" t="inlineStr"/>
    </row>
    <row r="121">
      <c r="A121" t="inlineStr">
        <is>
          <t>TIGA PUTRA</t>
        </is>
      </c>
      <c r="B121" t="inlineStr">
        <is>
          <t>Kab. Banjarnegara</t>
        </is>
      </c>
      <c r="C121" t="inlineStr">
        <is>
          <t>089665674878</t>
        </is>
      </c>
      <c r="D121" t="inlineStr">
        <is>
          <t>cv_tigaputra93@yahoo.com</t>
        </is>
      </c>
      <c r="E121" t="inlineStr">
        <is>
          <t>https://lpjk.pu.go.id/search-badan-usaha-detail/ekJtcDFUVnNaYTNSSjFPeitZQVRBZz09</t>
        </is>
      </c>
      <c r="F121" t="n">
        <v>3</v>
      </c>
      <c r="G121" t="inlineStr">
        <is>
          <t>BG006, BG009, BS004</t>
        </is>
      </c>
      <c r="H121" t="inlineStr">
        <is>
          <t>5 April 2013</t>
        </is>
      </c>
      <c r="I121" s="2" t="n">
        <v>46279</v>
      </c>
      <c r="J121" t="inlineStr">
        <is>
          <t>Disetujui</t>
        </is>
      </c>
      <c r="K121" t="n">
        <v>30</v>
      </c>
      <c r="L121" t="inlineStr">
        <is>
          <t>14 September 2026</t>
        </is>
      </c>
      <c r="M121" t="inlineStr">
        <is>
          <t>Konstruksi Gedung Lainnya, Konstruksi Gedung Pendidikan, Konstruksi Jaringan Irigasi dan Drainase</t>
        </is>
      </c>
      <c r="N121" t="inlineStr">
        <is>
          <t>K</t>
        </is>
      </c>
      <c r="O121" t="inlineStr">
        <is>
          <t>20230907, 20230908, 20230911</t>
        </is>
      </c>
      <c r="P121" t="inlineStr">
        <is>
          <t>Jawa Tengah</t>
        </is>
      </c>
      <c r="Q121" t="inlineStr"/>
    </row>
    <row r="122">
      <c r="A122" t="inlineStr">
        <is>
          <t>TIMUR MAKMUR</t>
        </is>
      </c>
      <c r="B122" t="inlineStr">
        <is>
          <t>Kab. Kayong Utara</t>
        </is>
      </c>
      <c r="C122" t="inlineStr">
        <is>
          <t>089612562728</t>
        </is>
      </c>
      <c r="D122" t="inlineStr">
        <is>
          <t>afizahmuntaz@gmail.com</t>
        </is>
      </c>
      <c r="E122" t="inlineStr">
        <is>
          <t>https://lpjk.pu.go.id/search-badan-usaha-detail/QnhIZUNKZzhTWEswZWN3SUE3UFgrdz09</t>
        </is>
      </c>
      <c r="F122" t="n">
        <v>5</v>
      </c>
      <c r="G122" t="inlineStr">
        <is>
          <t>BG001, BG009, BS001, BS002, BS004</t>
        </is>
      </c>
      <c r="H122" t="inlineStr">
        <is>
          <t>11 Januari 2008</t>
        </is>
      </c>
      <c r="I122" s="2" t="n">
        <v>46279</v>
      </c>
      <c r="J122" t="inlineStr">
        <is>
          <t>Disetujui</t>
        </is>
      </c>
      <c r="K122" t="n">
        <v>30</v>
      </c>
      <c r="L122" t="inlineStr">
        <is>
          <t>14 September 2026</t>
        </is>
      </c>
      <c r="M122" t="inlineStr">
        <is>
          <t>Bangunan Sipil Jembatan, Jalan Layang, Fly Over, dan Underpass, Konstruksi Bangunan Sipil Jalan, Konstruksi Gedung Hunian, Konstruksi Gedung Lainnya, Konstruksi Jaringan Irigasi dan Drainase</t>
        </is>
      </c>
      <c r="N122" t="inlineStr">
        <is>
          <t>K</t>
        </is>
      </c>
      <c r="O122" t="inlineStr">
        <is>
          <t>20230824, 20230825, 20230907</t>
        </is>
      </c>
      <c r="P122" t="inlineStr">
        <is>
          <t>Kalimantan Barat</t>
        </is>
      </c>
      <c r="Q122" t="inlineStr"/>
    </row>
    <row r="123">
      <c r="A123" t="inlineStr">
        <is>
          <t>TIRTA ARUM MESARI</t>
        </is>
      </c>
      <c r="B123" t="inlineStr">
        <is>
          <t>Kab. Bangli</t>
        </is>
      </c>
      <c r="C123" t="inlineStr">
        <is>
          <t>03665502840</t>
        </is>
      </c>
      <c r="D123" t="inlineStr">
        <is>
          <t>pttirtaarummesari@gmail.com</t>
        </is>
      </c>
      <c r="E123" t="inlineStr">
        <is>
          <t>https://lpjk.pu.go.id/search-badan-usaha-detail/MGFTYVJyWmFPMlJDWWp0TWQrejJzdz09</t>
        </is>
      </c>
      <c r="F123" t="n">
        <v>1</v>
      </c>
      <c r="G123" t="inlineStr">
        <is>
          <t>BS001</t>
        </is>
      </c>
      <c r="H123" t="inlineStr">
        <is>
          <t>10 Juli 2004</t>
        </is>
      </c>
      <c r="I123" s="2" t="n">
        <v>46279</v>
      </c>
      <c r="J123" t="inlineStr">
        <is>
          <t>Disetujui</t>
        </is>
      </c>
      <c r="K123" t="n">
        <v>30</v>
      </c>
      <c r="L123" t="inlineStr">
        <is>
          <t>14 September 2026</t>
        </is>
      </c>
      <c r="M123" t="inlineStr">
        <is>
          <t>Konstruksi Bangunan Sipil Jalan</t>
        </is>
      </c>
      <c r="N123" t="inlineStr">
        <is>
          <t>K</t>
        </is>
      </c>
      <c r="O123" t="inlineStr">
        <is>
          <t>20230816</t>
        </is>
      </c>
      <c r="P123" t="inlineStr">
        <is>
          <t>Bali</t>
        </is>
      </c>
      <c r="Q123" t="inlineStr"/>
    </row>
    <row r="124">
      <c r="A124" t="inlineStr">
        <is>
          <t>TOP DIESEL</t>
        </is>
      </c>
      <c r="B124" t="inlineStr">
        <is>
          <t>Kota Banda Aceh</t>
        </is>
      </c>
      <c r="C124" t="inlineStr">
        <is>
          <t>08116816777</t>
        </is>
      </c>
      <c r="D124" t="inlineStr">
        <is>
          <t>top_diesel2015@yahoo.com</t>
        </is>
      </c>
      <c r="E124" t="inlineStr">
        <is>
          <t>https://lpjk.pu.go.id/search-badan-usaha-detail/SEh1MEtVMlZpeFZZaHo2cWg4TEdEUT09</t>
        </is>
      </c>
      <c r="F124" t="n">
        <v>1</v>
      </c>
      <c r="G124" t="inlineStr">
        <is>
          <t>BS001</t>
        </is>
      </c>
      <c r="H124" t="inlineStr">
        <is>
          <t>31 Maret 2015</t>
        </is>
      </c>
      <c r="I124" s="2" t="n">
        <v>46279</v>
      </c>
      <c r="J124" t="inlineStr">
        <is>
          <t>Disetujui</t>
        </is>
      </c>
      <c r="K124" t="n">
        <v>30</v>
      </c>
      <c r="L124" t="inlineStr">
        <is>
          <t>14 September 2026</t>
        </is>
      </c>
      <c r="M124" t="inlineStr">
        <is>
          <t>Konstruksi Bangunan Sipil Jalan</t>
        </is>
      </c>
      <c r="N124" t="inlineStr">
        <is>
          <t>K</t>
        </is>
      </c>
      <c r="O124" t="inlineStr">
        <is>
          <t>20230912</t>
        </is>
      </c>
      <c r="P124" t="inlineStr">
        <is>
          <t>Aceh</t>
        </is>
      </c>
      <c r="Q124" t="inlineStr"/>
    </row>
    <row r="125">
      <c r="A125" t="inlineStr">
        <is>
          <t>TOTAL SOYUREN INDONESIA</t>
        </is>
      </c>
      <c r="B125" t="inlineStr">
        <is>
          <t>Kab. Sleman</t>
        </is>
      </c>
      <c r="C125" t="inlineStr">
        <is>
          <t>0811252291</t>
        </is>
      </c>
      <c r="D125" t="inlineStr">
        <is>
          <t>pt.totalsoyuren@gmail.com</t>
        </is>
      </c>
      <c r="E125" t="inlineStr">
        <is>
          <t>https://lpjk.pu.go.id/search-badan-usaha-detail/Wjh2Q0Y1S2dYVnJRVkN2c0JZaXNsdz09</t>
        </is>
      </c>
      <c r="F125" t="n">
        <v>2</v>
      </c>
      <c r="G125" t="inlineStr">
        <is>
          <t>BS001, BS002</t>
        </is>
      </c>
      <c r="H125" t="inlineStr">
        <is>
          <t>16 April 2021</t>
        </is>
      </c>
      <c r="I125" s="2" t="n">
        <v>46279</v>
      </c>
      <c r="J125" t="inlineStr">
        <is>
          <t>Pencabutan</t>
        </is>
      </c>
      <c r="K125" t="n">
        <v>30</v>
      </c>
      <c r="L125" t="inlineStr">
        <is>
          <t>14 September 2026</t>
        </is>
      </c>
      <c r="M125" t="inlineStr">
        <is>
          <t>Bangunan Sipil Jembatan, Jalan Layang, Fly Over, dan Underpass, Konstruksi Bangunan Sipil Jalan</t>
        </is>
      </c>
      <c r="N125" t="inlineStr">
        <is>
          <t>K, M</t>
        </is>
      </c>
      <c r="O125" t="inlineStr">
        <is>
          <t>20230914, 20230918</t>
        </is>
      </c>
      <c r="P125" t="inlineStr">
        <is>
          <t>DI Yogyakarta</t>
        </is>
      </c>
      <c r="Q125" t="inlineStr"/>
    </row>
    <row r="126">
      <c r="A126" t="inlineStr">
        <is>
          <t>TRANS INDO NUSA</t>
        </is>
      </c>
      <c r="B126" t="inlineStr">
        <is>
          <t>Kab. Sumenep</t>
        </is>
      </c>
      <c r="C126" t="inlineStr">
        <is>
          <t>082148383883</t>
        </is>
      </c>
      <c r="D126" t="inlineStr">
        <is>
          <t>putraandikaprasetya@gmail.com</t>
        </is>
      </c>
      <c r="E126" t="inlineStr">
        <is>
          <t>https://lpjk.pu.go.id/search-badan-usaha-detail/N1FqcXJ1WkswbVh4Y2NSNXVMY0JrQT09</t>
        </is>
      </c>
      <c r="F126" t="n">
        <v>4</v>
      </c>
      <c r="G126" t="inlineStr">
        <is>
          <t>BG006, BS004</t>
        </is>
      </c>
      <c r="H126" t="inlineStr">
        <is>
          <t>28 Juli 2023</t>
        </is>
      </c>
      <c r="I126" s="2" t="n">
        <v>46279</v>
      </c>
      <c r="J126" t="inlineStr">
        <is>
          <t>Disetujui</t>
        </is>
      </c>
      <c r="K126" t="n">
        <v>30</v>
      </c>
      <c r="L126" t="inlineStr">
        <is>
          <t>14 September 2026</t>
        </is>
      </c>
      <c r="M126" t="inlineStr">
        <is>
          <t>Konstruksi Gedung Pendidikan, Konstruksi Jaringan Irigasi dan Drainase</t>
        </is>
      </c>
      <c r="N126" t="inlineStr">
        <is>
          <t>K</t>
        </is>
      </c>
      <c r="O126" t="inlineStr">
        <is>
          <t>20230910, 20230914</t>
        </is>
      </c>
      <c r="P126" t="inlineStr">
        <is>
          <t>Jawa Timur</t>
        </is>
      </c>
      <c r="Q126" t="inlineStr"/>
    </row>
    <row r="127">
      <c r="A127" t="inlineStr">
        <is>
          <t>TRI MANUNGGAL KARYA</t>
        </is>
      </c>
      <c r="B127" t="inlineStr">
        <is>
          <t>Kab. Bandung Barat</t>
        </is>
      </c>
      <c r="C127" t="inlineStr">
        <is>
          <t>0226640119</t>
        </is>
      </c>
      <c r="D127" t="inlineStr">
        <is>
          <t>cv.tri.manunggal.karya@gmail.com</t>
        </is>
      </c>
      <c r="E127" t="inlineStr">
        <is>
          <t>https://lpjk.pu.go.id/search-badan-usaha-detail/K01lWlhNWVJ6NGxkdG4xYi9lb2JHUT09</t>
        </is>
      </c>
      <c r="F127" t="n">
        <v>1</v>
      </c>
      <c r="G127" t="inlineStr">
        <is>
          <t>BG009</t>
        </is>
      </c>
      <c r="H127" t="inlineStr">
        <is>
          <t>14 November 2001</t>
        </is>
      </c>
      <c r="I127" s="2" t="n">
        <v>46279</v>
      </c>
      <c r="J127" t="inlineStr">
        <is>
          <t>Disetujui</t>
        </is>
      </c>
      <c r="K127" t="n">
        <v>30</v>
      </c>
      <c r="L127" t="inlineStr">
        <is>
          <t>14 September 2026</t>
        </is>
      </c>
      <c r="M127" t="inlineStr">
        <is>
          <t>Konstruksi Gedung Lainnya</t>
        </is>
      </c>
      <c r="N127" t="inlineStr">
        <is>
          <t>K</t>
        </is>
      </c>
      <c r="O127" t="inlineStr">
        <is>
          <t>20230907</t>
        </is>
      </c>
      <c r="P127" t="inlineStr">
        <is>
          <t>Jawa Barat</t>
        </is>
      </c>
      <c r="Q127" t="inlineStr"/>
    </row>
    <row r="128">
      <c r="A128" t="inlineStr">
        <is>
          <t>TRI MITRA MEKANINDO</t>
        </is>
      </c>
      <c r="B128" t="inlineStr">
        <is>
          <t>Kab. Deli Serdang</t>
        </is>
      </c>
      <c r="C128" t="inlineStr">
        <is>
          <t>08126460690</t>
        </is>
      </c>
      <c r="D128" t="inlineStr">
        <is>
          <t>adm@trimekanindo.com</t>
        </is>
      </c>
      <c r="E128" t="inlineStr">
        <is>
          <t>https://lpjk.pu.go.id/search-badan-usaha-detail/SEVuQ3grOWNkTitoM1I3RkxQWVo0dz09</t>
        </is>
      </c>
      <c r="F128" t="n">
        <v>1</v>
      </c>
      <c r="G128" t="inlineStr">
        <is>
          <t>BG003</t>
        </is>
      </c>
      <c r="H128" t="inlineStr">
        <is>
          <t>25 November 2015</t>
        </is>
      </c>
      <c r="I128" s="2" t="n">
        <v>46279</v>
      </c>
      <c r="J128" t="inlineStr">
        <is>
          <t>Pembekuan</t>
        </is>
      </c>
      <c r="K128" t="n">
        <v>30</v>
      </c>
      <c r="L128" t="inlineStr">
        <is>
          <t>14 September 2026</t>
        </is>
      </c>
      <c r="M128" t="inlineStr">
        <is>
          <t>Konstruksi Gedung Industri</t>
        </is>
      </c>
      <c r="N128" t="inlineStr">
        <is>
          <t>M</t>
        </is>
      </c>
      <c r="O128" t="inlineStr">
        <is>
          <t>20230912</t>
        </is>
      </c>
      <c r="P128" t="inlineStr">
        <is>
          <t>Sumatera Utara</t>
        </is>
      </c>
      <c r="Q128" t="inlineStr"/>
    </row>
    <row r="129">
      <c r="A129" t="inlineStr">
        <is>
          <t>TRIAFF PUTRA MANDIRI</t>
        </is>
      </c>
      <c r="B129" t="inlineStr">
        <is>
          <t>Kab. Cilacap</t>
        </is>
      </c>
      <c r="C129" t="inlineStr">
        <is>
          <t>085747794900</t>
        </is>
      </c>
      <c r="D129" t="inlineStr">
        <is>
          <t>triaffputramandiri88@gmail.com</t>
        </is>
      </c>
      <c r="E129" t="inlineStr">
        <is>
          <t>https://lpjk.pu.go.id/search-badan-usaha-detail/VjZub1NvQXZ3QXUrSzdVU1Y1R0NTQT09</t>
        </is>
      </c>
      <c r="F129" t="n">
        <v>1</v>
      </c>
      <c r="G129" t="inlineStr">
        <is>
          <t>BG003</t>
        </is>
      </c>
      <c r="H129" t="inlineStr">
        <is>
          <t>27 Juni 1997</t>
        </is>
      </c>
      <c r="I129" s="2" t="n">
        <v>46279</v>
      </c>
      <c r="J129" t="inlineStr">
        <is>
          <t>Disetujui</t>
        </is>
      </c>
      <c r="K129" t="n">
        <v>30</v>
      </c>
      <c r="L129" t="inlineStr">
        <is>
          <t>14 September 2026</t>
        </is>
      </c>
      <c r="M129" t="inlineStr">
        <is>
          <t>Konstruksi Gedung Industri</t>
        </is>
      </c>
      <c r="N129" t="inlineStr">
        <is>
          <t>K</t>
        </is>
      </c>
      <c r="O129" t="inlineStr">
        <is>
          <t>20230821</t>
        </is>
      </c>
      <c r="P129" t="inlineStr">
        <is>
          <t>Jawa Tengah</t>
        </is>
      </c>
      <c r="Q129" t="inlineStr"/>
    </row>
    <row r="130">
      <c r="A130" t="inlineStr">
        <is>
          <t>TRIO PUSPA PERDANA</t>
        </is>
      </c>
      <c r="B130" t="inlineStr">
        <is>
          <t>Kota Langsa</t>
        </is>
      </c>
      <c r="C130" t="inlineStr">
        <is>
          <t>081269992254</t>
        </is>
      </c>
      <c r="D130" t="inlineStr">
        <is>
          <t>triopuspaperdana@gmail.com</t>
        </is>
      </c>
      <c r="E130" t="inlineStr">
        <is>
          <t>https://lpjk.pu.go.id/search-badan-usaha-detail/YUdZS0JNNVo5V1RNdGtkeHhjQjVCUT09</t>
        </is>
      </c>
      <c r="F130" t="n">
        <v>1</v>
      </c>
      <c r="G130" t="inlineStr">
        <is>
          <t>BG006</t>
        </is>
      </c>
      <c r="H130" t="inlineStr">
        <is>
          <t>17 Maret 2016</t>
        </is>
      </c>
      <c r="I130" s="2" t="n">
        <v>46279</v>
      </c>
      <c r="J130" t="inlineStr">
        <is>
          <t>Disetujui</t>
        </is>
      </c>
      <c r="K130" t="n">
        <v>30</v>
      </c>
      <c r="L130" t="inlineStr">
        <is>
          <t>14 September 2026</t>
        </is>
      </c>
      <c r="M130" t="inlineStr">
        <is>
          <t>Konstruksi Gedung Pendidikan</t>
        </is>
      </c>
      <c r="N130" t="inlineStr">
        <is>
          <t>K</t>
        </is>
      </c>
      <c r="O130" t="inlineStr">
        <is>
          <t>20230828</t>
        </is>
      </c>
      <c r="P130" t="inlineStr">
        <is>
          <t>Aceh</t>
        </is>
      </c>
      <c r="Q130" t="inlineStr"/>
    </row>
    <row r="131">
      <c r="A131" t="inlineStr">
        <is>
          <t>TRION KARYA OPTIMIS</t>
        </is>
      </c>
      <c r="B131" t="inlineStr">
        <is>
          <t>Kota Palembang</t>
        </is>
      </c>
      <c r="C131" t="inlineStr">
        <is>
          <t>08111600024</t>
        </is>
      </c>
      <c r="D131" t="inlineStr">
        <is>
          <t>trionkarya@yahoo.com</t>
        </is>
      </c>
      <c r="E131" t="inlineStr">
        <is>
          <t>https://lpjk.pu.go.id/search-badan-usaha-detail/d0o1b1JlaWZ2OVNhVGEyS0lKY3IrQT09</t>
        </is>
      </c>
      <c r="F131" t="n">
        <v>1</v>
      </c>
      <c r="G131" t="inlineStr">
        <is>
          <t>BG005</t>
        </is>
      </c>
      <c r="H131" t="inlineStr">
        <is>
          <t>2 Oktober 2019</t>
        </is>
      </c>
      <c r="I131" s="2" t="n">
        <v>46279</v>
      </c>
      <c r="J131" t="inlineStr">
        <is>
          <t>Disetujui</t>
        </is>
      </c>
      <c r="K131" t="n">
        <v>30</v>
      </c>
      <c r="L131" t="inlineStr">
        <is>
          <t>14 September 2026</t>
        </is>
      </c>
      <c r="M131" t="inlineStr">
        <is>
          <t>Konstruksi Gedung Kesehatan</t>
        </is>
      </c>
      <c r="N131" t="inlineStr">
        <is>
          <t>K</t>
        </is>
      </c>
      <c r="O131" t="inlineStr">
        <is>
          <t>20230914</t>
        </is>
      </c>
      <c r="P131" t="inlineStr">
        <is>
          <t>Sumatera Selatan</t>
        </is>
      </c>
      <c r="Q131" t="inlineStr"/>
    </row>
    <row r="132">
      <c r="A132" t="inlineStr">
        <is>
          <t>VICTORY OKA CIPTA</t>
        </is>
      </c>
      <c r="B132" t="inlineStr">
        <is>
          <t>Kab. Karanganyar</t>
        </is>
      </c>
      <c r="C132" t="inlineStr">
        <is>
          <t>02714991208</t>
        </is>
      </c>
      <c r="D132" t="inlineStr">
        <is>
          <t>cv.victory.voc@gmail.com</t>
        </is>
      </c>
      <c r="E132" t="inlineStr">
        <is>
          <t>https://lpjk.pu.go.id/search-badan-usaha-detail/QnRwVi9BenNhb1U0cFBUQVNqaW1pZz09</t>
        </is>
      </c>
      <c r="F132" t="n">
        <v>3</v>
      </c>
      <c r="G132" t="inlineStr">
        <is>
          <t>RK001, RK002, RK003</t>
        </is>
      </c>
      <c r="H132" t="inlineStr">
        <is>
          <t>21 Mei 2019</t>
        </is>
      </c>
      <c r="I132" s="2" t="n">
        <v>46279</v>
      </c>
      <c r="J132" t="inlineStr">
        <is>
          <t>Disetujui, Pencabutan</t>
        </is>
      </c>
      <c r="K132" t="n">
        <v>30</v>
      </c>
      <c r="L132" t="inlineStr">
        <is>
          <t>14 September 2026</t>
        </is>
      </c>
      <c r="M132" t="inlineStr">
        <is>
          <t>Jasa Rekayasa Konstruksi Bangunan Gedung Hunian dan Non Hunian, Jasa Rekayasa Pekerjaan Teknik Sipil Sumber Daya Air, Jasa Rekayasa Pekerjaan Teknik Sipil Transportasi</t>
        </is>
      </c>
      <c r="N132" t="inlineStr">
        <is>
          <t>K</t>
        </is>
      </c>
      <c r="O132" t="inlineStr">
        <is>
          <t>20230830, 20230914</t>
        </is>
      </c>
      <c r="P132" t="inlineStr">
        <is>
          <t>Jawa Tengah</t>
        </is>
      </c>
      <c r="Q132" t="inlineStr"/>
    </row>
    <row r="133">
      <c r="A133" t="inlineStr">
        <is>
          <t>WILLY KARYA</t>
        </is>
      </c>
      <c r="B133" t="inlineStr">
        <is>
          <t>Kota Kupang</t>
        </is>
      </c>
      <c r="C133" t="inlineStr">
        <is>
          <t>081338466777</t>
        </is>
      </c>
      <c r="D133" t="inlineStr">
        <is>
          <t>karya.willy@gmail.com</t>
        </is>
      </c>
      <c r="E133" t="inlineStr">
        <is>
          <t>https://lpjk.pu.go.id/search-badan-usaha-detail/eDFDSGEzVEJ2dFRDbFFrYXJaS0wyZz09</t>
        </is>
      </c>
      <c r="F133" t="n">
        <v>1</v>
      </c>
      <c r="G133" t="inlineStr">
        <is>
          <t>BG005</t>
        </is>
      </c>
      <c r="H133" t="inlineStr">
        <is>
          <t>5 Januari 2015</t>
        </is>
      </c>
      <c r="I133" s="2" t="n">
        <v>46279</v>
      </c>
      <c r="J133" t="inlineStr">
        <is>
          <t>Disetujui</t>
        </is>
      </c>
      <c r="K133" t="n">
        <v>30</v>
      </c>
      <c r="L133" t="inlineStr">
        <is>
          <t>14 September 2026</t>
        </is>
      </c>
      <c r="M133" t="inlineStr">
        <is>
          <t>Konstruksi Gedung Kesehatan</t>
        </is>
      </c>
      <c r="N133" t="inlineStr">
        <is>
          <t>K</t>
        </is>
      </c>
      <c r="O133" t="inlineStr">
        <is>
          <t>20230904</t>
        </is>
      </c>
      <c r="P133" t="inlineStr">
        <is>
          <t>Nusa Tenggara Timur</t>
        </is>
      </c>
      <c r="Q133" t="inlineStr"/>
    </row>
    <row r="134">
      <c r="A134" t="inlineStr">
        <is>
          <t>WIRA BIMA KARYA</t>
        </is>
      </c>
      <c r="B134" t="inlineStr">
        <is>
          <t>Kota Medan</t>
        </is>
      </c>
      <c r="C134" t="inlineStr">
        <is>
          <t>081360388960</t>
        </is>
      </c>
      <c r="D134" t="inlineStr">
        <is>
          <t>Wirabimakarya@gmail.com</t>
        </is>
      </c>
      <c r="E134" t="inlineStr">
        <is>
          <t>https://lpjk.pu.go.id/search-badan-usaha-detail/YkllTzZpNjlRczJTR1B6RVFKTlVzZz09</t>
        </is>
      </c>
      <c r="F134" t="n">
        <v>5</v>
      </c>
      <c r="G134" t="inlineStr">
        <is>
          <t>BG001, BG002, BG005, BG006, BG009</t>
        </is>
      </c>
      <c r="H134" t="inlineStr">
        <is>
          <t>6 Juli 2023</t>
        </is>
      </c>
      <c r="I134" s="2" t="n">
        <v>46279</v>
      </c>
      <c r="J134" t="inlineStr">
        <is>
          <t>Disetujui</t>
        </is>
      </c>
      <c r="K134" t="n">
        <v>30</v>
      </c>
      <c r="L134" t="inlineStr">
        <is>
          <t>14 September 2026</t>
        </is>
      </c>
      <c r="M134" t="inlineStr">
        <is>
          <t>Konstruksi Gedung Hunian, Konstruksi Gedung Kesehatan, Konstruksi Gedung Lainnya, Konstruksi Gedung Pendidikan, Konstruksi Gedung Perkantoran</t>
        </is>
      </c>
      <c r="N134" t="inlineStr">
        <is>
          <t>K</t>
        </is>
      </c>
      <c r="O134" t="inlineStr">
        <is>
          <t>20230913, 20230914, 20230919</t>
        </is>
      </c>
      <c r="P134" t="inlineStr">
        <is>
          <t>Sumatera Utara</t>
        </is>
      </c>
      <c r="Q134" t="inlineStr"/>
    </row>
    <row r="135">
      <c r="A135" t="inlineStr">
        <is>
          <t>WULAN</t>
        </is>
      </c>
      <c r="B135" t="inlineStr">
        <is>
          <t>Kab. Tanah Laut</t>
        </is>
      </c>
      <c r="C135" t="inlineStr">
        <is>
          <t>082240349988</t>
        </is>
      </c>
      <c r="D135" t="inlineStr">
        <is>
          <t>cv.wulan@ymail.com</t>
        </is>
      </c>
      <c r="E135" t="inlineStr">
        <is>
          <t>https://lpjk.pu.go.id/search-badan-usaha-detail/VmFTaGkxWDhTS3VwMGRqRXdOZ0FsZz09</t>
        </is>
      </c>
      <c r="F135" t="n">
        <v>1</v>
      </c>
      <c r="G135" t="inlineStr">
        <is>
          <t>BS001</t>
        </is>
      </c>
      <c r="H135" t="inlineStr">
        <is>
          <t>17 Januari 2001</t>
        </is>
      </c>
      <c r="I135" s="2" t="n">
        <v>46279</v>
      </c>
      <c r="J135" t="inlineStr">
        <is>
          <t>Disetujui</t>
        </is>
      </c>
      <c r="K135" t="n">
        <v>30</v>
      </c>
      <c r="L135" t="inlineStr">
        <is>
          <t>14 September 2026</t>
        </is>
      </c>
      <c r="M135" t="inlineStr">
        <is>
          <t>Konstruksi Bangunan Sipil Jalan</t>
        </is>
      </c>
      <c r="N135" t="inlineStr">
        <is>
          <t>K</t>
        </is>
      </c>
      <c r="O135" t="inlineStr">
        <is>
          <t>20230908</t>
        </is>
      </c>
      <c r="P135" t="inlineStr">
        <is>
          <t>Kalimantan Selatan</t>
        </is>
      </c>
      <c r="Q135" t="inlineStr"/>
    </row>
    <row r="136">
      <c r="A136" t="inlineStr">
        <is>
          <t>ZAHRA BINTANG LESTARI</t>
        </is>
      </c>
      <c r="B136" t="inlineStr">
        <is>
          <t>Kab. Kutai Timur</t>
        </is>
      </c>
      <c r="C136" t="inlineStr">
        <is>
          <t>085299129870</t>
        </is>
      </c>
      <c r="D136" t="inlineStr">
        <is>
          <t>zahra.bintanglestari@gmail.com</t>
        </is>
      </c>
      <c r="E136" t="inlineStr">
        <is>
          <t>https://lpjk.pu.go.id/search-badan-usaha-detail/MUNZVFU0UmJMT3ZHckxCWmpvVkhpdz09</t>
        </is>
      </c>
      <c r="F136" t="n">
        <v>6</v>
      </c>
      <c r="G136" t="inlineStr">
        <is>
          <t>BG006, BG009, BS004</t>
        </is>
      </c>
      <c r="H136" t="inlineStr">
        <is>
          <t>5 Mei 2021</t>
        </is>
      </c>
      <c r="I136" s="2" t="n">
        <v>46279</v>
      </c>
      <c r="J136" t="inlineStr">
        <is>
          <t>Disetujui</t>
        </is>
      </c>
      <c r="K136" t="n">
        <v>30</v>
      </c>
      <c r="L136" t="inlineStr">
        <is>
          <t>14 September 2026</t>
        </is>
      </c>
      <c r="M136" t="inlineStr">
        <is>
          <t>Konstruksi Gedung Lainnya, Konstruksi Gedung Pendidikan, Konstruksi Jaringan Irigasi dan Drainase</t>
        </is>
      </c>
      <c r="N136" t="inlineStr">
        <is>
          <t>K</t>
        </is>
      </c>
      <c r="O136" t="inlineStr">
        <is>
          <t>20230906, 20230914</t>
        </is>
      </c>
      <c r="P136" t="inlineStr">
        <is>
          <t>Kalimantan Timur</t>
        </is>
      </c>
      <c r="Q136" t="inlineStr"/>
    </row>
    <row r="137">
      <c r="A137" t="inlineStr">
        <is>
          <t>ZAKY ZIKRI</t>
        </is>
      </c>
      <c r="B137" t="inlineStr">
        <is>
          <t>Kab. Aceh Utara</t>
        </is>
      </c>
      <c r="C137" t="inlineStr">
        <is>
          <t>082288216008</t>
        </is>
      </c>
      <c r="D137" t="inlineStr">
        <is>
          <t>zakyzikri@yahoo.co.id</t>
        </is>
      </c>
      <c r="E137" t="inlineStr">
        <is>
          <t>https://lpjk.pu.go.id/search-badan-usaha-detail/YmcxaGJyUFVZUFV6aVZhL3ZXdzVpZz09</t>
        </is>
      </c>
      <c r="F137" t="n">
        <v>2</v>
      </c>
      <c r="G137" t="inlineStr">
        <is>
          <t>BG006, BG008</t>
        </is>
      </c>
      <c r="H137" t="inlineStr">
        <is>
          <t>5 Januari 2016</t>
        </is>
      </c>
      <c r="I137" s="2" t="n">
        <v>46279</v>
      </c>
      <c r="J137" t="inlineStr">
        <is>
          <t>Disetujui</t>
        </is>
      </c>
      <c r="K137" t="n">
        <v>30</v>
      </c>
      <c r="L137" t="inlineStr">
        <is>
          <t>14 September 2026</t>
        </is>
      </c>
      <c r="M137" t="inlineStr">
        <is>
          <t>Konstruksi Gedung Pendidikan, Konstruksi Gedung Tempat Hiburan dan Olahraga</t>
        </is>
      </c>
      <c r="N137" t="inlineStr">
        <is>
          <t>K</t>
        </is>
      </c>
      <c r="O137" t="inlineStr">
        <is>
          <t>20230915</t>
        </is>
      </c>
      <c r="P137" t="inlineStr">
        <is>
          <t>Aceh</t>
        </is>
      </c>
      <c r="Q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2026-08-14T10:22:19Z</dcterms:created>
  <dcterms:modified xsi:type="dcterms:W3CDTF">2026-08-14T10:22:19Z</dcterms:modified>
</cp:coreProperties>
</file>