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0_Hari_Expired" sheetId="1" state="visible" r:id="rId1"/>
    <sheet name="60_Hari_Expired" sheetId="2" state="visible" r:id="rId2"/>
    <sheet name="30_Hari_Exp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15" customWidth="1" min="3" max="3"/>
    <col width="40" customWidth="1" min="4" max="4"/>
    <col width="50" customWidth="1" min="5" max="5"/>
    <col width="18" customWidth="1" min="6" max="6"/>
    <col width="42" customWidth="1" min="7" max="7"/>
    <col width="20" customWidth="1" min="8" max="8"/>
    <col width="28" customWidth="1" min="9" max="9"/>
    <col width="12" customWidth="1" min="10" max="10"/>
    <col width="11" customWidth="1" min="11" max="11"/>
    <col width="17" customWidth="1" min="12" max="12"/>
    <col width="50" customWidth="1" min="13" max="13"/>
    <col width="13" customWidth="1" min="14" max="14"/>
    <col width="2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ANDO METANOIA TEKNOLOGI</t>
        </is>
      </c>
      <c r="B2" t="inlineStr">
        <is>
          <t>Kota Bekasi</t>
        </is>
      </c>
      <c r="C2" t="inlineStr">
        <is>
          <t>087781124045</t>
        </is>
      </c>
      <c r="D2" t="inlineStr">
        <is>
          <t>ando.teknologi@gmail.com</t>
        </is>
      </c>
      <c r="E2" t="inlineStr">
        <is>
          <t>https://lpjk.pu.go.id/search-badan-usaha-detail/UFM5b05zbDN0U1FkNWQ2VWlsQURmdz09</t>
        </is>
      </c>
      <c r="F2" t="n">
        <v>2</v>
      </c>
      <c r="G2" t="inlineStr">
        <is>
          <t>BS001, BS004</t>
        </is>
      </c>
      <c r="H2" t="inlineStr">
        <is>
          <t>20 Januari 2017</t>
        </is>
      </c>
      <c r="I2" s="2" t="n">
        <v>46310</v>
      </c>
      <c r="J2" t="inlineStr">
        <is>
          <t>Disetujui</t>
        </is>
      </c>
      <c r="K2" t="n">
        <v>90</v>
      </c>
      <c r="L2" t="inlineStr">
        <is>
          <t>15 Oktober 2026</t>
        </is>
      </c>
      <c r="M2" t="inlineStr">
        <is>
          <t>Konstruksi Bangunan Sipil Jalan, Konstruksi Jaringan Irigasi dan Drainase</t>
        </is>
      </c>
      <c r="N2" t="inlineStr">
        <is>
          <t>K</t>
        </is>
      </c>
      <c r="O2" t="inlineStr">
        <is>
          <t>20231011</t>
        </is>
      </c>
      <c r="P2" t="inlineStr">
        <is>
          <t>Jawa Barat</t>
        </is>
      </c>
      <c r="Q2" s="3">
        <f>HYPERLINK("https://wa.me/6287781124045?text=Selamat siang Bapak/Ibu pimpinan ANDO METANOIA TEKNOLOGI,%0A%0ASemoga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3">
      <c r="A3" t="inlineStr">
        <is>
          <t>BAYU SARI</t>
        </is>
      </c>
      <c r="B3" t="inlineStr">
        <is>
          <t>Kab. Bogor</t>
        </is>
      </c>
      <c r="C3" t="inlineStr">
        <is>
          <t>081804904054</t>
        </is>
      </c>
      <c r="D3" t="inlineStr">
        <is>
          <t>octopulse12@gmail.com</t>
        </is>
      </c>
      <c r="E3" t="inlineStr">
        <is>
          <t>https://lpjk.pu.go.id/search-badan-usaha-detail/bEF0dElMNmZTT2orb0FvOGVtV2RIQT09</t>
        </is>
      </c>
      <c r="F3" t="n">
        <v>1</v>
      </c>
      <c r="G3" t="inlineStr">
        <is>
          <t>BG009</t>
        </is>
      </c>
      <c r="H3" t="inlineStr">
        <is>
          <t>17 November 1979</t>
        </is>
      </c>
      <c r="I3" s="2" t="n">
        <v>46310</v>
      </c>
      <c r="J3" t="inlineStr">
        <is>
          <t>Disetujui</t>
        </is>
      </c>
      <c r="K3" t="n">
        <v>90</v>
      </c>
      <c r="L3" t="inlineStr">
        <is>
          <t>15 Oktober 2026</t>
        </is>
      </c>
      <c r="M3" t="inlineStr">
        <is>
          <t>Konstruksi Gedung Lainnya</t>
        </is>
      </c>
      <c r="N3" t="inlineStr">
        <is>
          <t>K</t>
        </is>
      </c>
      <c r="O3" t="inlineStr">
        <is>
          <t>20230808</t>
        </is>
      </c>
      <c r="P3" t="inlineStr">
        <is>
          <t>Jawa Barat</t>
        </is>
      </c>
      <c r="Q3" s="3">
        <f>HYPERLINK("https://wa.me/6281804904054?text=Selamat siang Bapak/Ibu pimpinan BAYU SARI,%0A%0ASemoga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4">
      <c r="A4" t="inlineStr">
        <is>
          <t>BREBES KARYA PERDANA</t>
        </is>
      </c>
      <c r="B4" t="inlineStr">
        <is>
          <t>Kota Bekasi</t>
        </is>
      </c>
      <c r="C4" t="inlineStr">
        <is>
          <t>081296578873</t>
        </is>
      </c>
      <c r="D4" t="inlineStr">
        <is>
          <t>brebeskaryaperdana2020@gmail.com</t>
        </is>
      </c>
      <c r="E4" t="inlineStr">
        <is>
          <t>https://lpjk.pu.go.id/search-badan-usaha-detail/ZnpvSzlNZStjN1A3RzB5ZS9aV3FBUT09</t>
        </is>
      </c>
      <c r="F4" t="n">
        <v>1</v>
      </c>
      <c r="G4" t="inlineStr">
        <is>
          <t>PL003</t>
        </is>
      </c>
      <c r="H4" t="inlineStr">
        <is>
          <t>29 November 2021</t>
        </is>
      </c>
      <c r="I4" s="2" t="n">
        <v>46310</v>
      </c>
      <c r="J4" t="inlineStr">
        <is>
          <t>Pencabutan</t>
        </is>
      </c>
      <c r="K4" t="n">
        <v>90</v>
      </c>
      <c r="L4" t="inlineStr">
        <is>
          <t>15 Oktober 2026</t>
        </is>
      </c>
      <c r="M4" t="inlineStr">
        <is>
          <t>Penyiapan Lahan Konstruksi</t>
        </is>
      </c>
      <c r="N4" t="inlineStr">
        <is>
          <t>Spesialis</t>
        </is>
      </c>
      <c r="O4" t="inlineStr">
        <is>
          <t>20230911</t>
        </is>
      </c>
      <c r="P4" t="inlineStr">
        <is>
          <t>Jawa Barat</t>
        </is>
      </c>
      <c r="Q4" s="3">
        <f>HYPERLINK("https://wa.me/6281296578873?text=Selamat siang Bapak/Ibu pimpinan BREBES KARYA PERDANA,%0A%0ASemoga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5">
      <c r="A5" t="inlineStr">
        <is>
          <t>CAHAYA FAJAR MITRANIAGA</t>
        </is>
      </c>
      <c r="B5" t="inlineStr">
        <is>
          <t>Kota Bogor</t>
        </is>
      </c>
      <c r="C5" t="inlineStr">
        <is>
          <t>02518625962</t>
        </is>
      </c>
      <c r="D5" t="inlineStr">
        <is>
          <t>cahayafajarmitraniaga@gmail.com</t>
        </is>
      </c>
      <c r="E5" t="inlineStr">
        <is>
          <t>https://lpjk.pu.go.id/search-badan-usaha-detail/M0o2MGRQcTRRVXpZdk5JOWVMaUkrUT09</t>
        </is>
      </c>
      <c r="F5" t="n">
        <v>3</v>
      </c>
      <c r="G5" t="inlineStr">
        <is>
          <t>BG003, BG005, BG008</t>
        </is>
      </c>
      <c r="H5" t="inlineStr">
        <is>
          <t>6 Maret 2023</t>
        </is>
      </c>
      <c r="I5" s="2" t="n">
        <v>46310</v>
      </c>
      <c r="J5" t="inlineStr">
        <is>
          <t>Disetujui</t>
        </is>
      </c>
      <c r="K5" t="n">
        <v>90</v>
      </c>
      <c r="L5" t="inlineStr">
        <is>
          <t>15 Oktober 2026</t>
        </is>
      </c>
      <c r="M5" t="inlineStr">
        <is>
          <t>Konstruksi Gedung Industri, Konstruksi Gedung Kesehatan, Konstruksi Gedung Tempat Hiburan dan Olahraga</t>
        </is>
      </c>
      <c r="N5" t="inlineStr">
        <is>
          <t>K</t>
        </is>
      </c>
      <c r="O5" t="inlineStr">
        <is>
          <t>20230827</t>
        </is>
      </c>
      <c r="P5" t="inlineStr">
        <is>
          <t>Jawa Barat</t>
        </is>
      </c>
      <c r="Q5" s="3">
        <f>HYPERLINK("https://wa.me/622518625962?text=Selamat siang Bapak/Ibu pimpinan CAHAYA FAJAR MITRANIAGA,%0A%0ASemoga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6">
      <c r="A6" t="inlineStr">
        <is>
          <t>COMETOPAPA</t>
        </is>
      </c>
      <c r="B6" t="inlineStr">
        <is>
          <t>Kab. Bekasi</t>
        </is>
      </c>
      <c r="C6" t="inlineStr">
        <is>
          <t>081902307790</t>
        </is>
      </c>
      <c r="D6" t="inlineStr">
        <is>
          <t>cv.cometopapa@gmail.com</t>
        </is>
      </c>
      <c r="E6" t="inlineStr">
        <is>
          <t>https://lpjk.pu.go.id/search-badan-usaha-detail/cGFmZ0hsRmhtbEVtay9uQWlJZk9OQT09</t>
        </is>
      </c>
      <c r="F6" t="n">
        <v>1</v>
      </c>
      <c r="G6" t="inlineStr">
        <is>
          <t>BS002</t>
        </is>
      </c>
      <c r="H6" t="inlineStr">
        <is>
          <t>11 Januari 2023</t>
        </is>
      </c>
      <c r="I6" s="2" t="n">
        <v>46310</v>
      </c>
      <c r="J6" t="inlineStr">
        <is>
          <t>Disetujui</t>
        </is>
      </c>
      <c r="K6" t="n">
        <v>90</v>
      </c>
      <c r="L6" t="inlineStr">
        <is>
          <t>15 Oktober 2026</t>
        </is>
      </c>
      <c r="M6" t="inlineStr">
        <is>
          <t>Bangunan Sipil Jembatan, Jalan Layang, Fly Over, dan Underpass</t>
        </is>
      </c>
      <c r="N6" t="inlineStr">
        <is>
          <t>K</t>
        </is>
      </c>
      <c r="O6" t="inlineStr">
        <is>
          <t>20231013</t>
        </is>
      </c>
      <c r="P6" t="inlineStr">
        <is>
          <t>Jawa Barat</t>
        </is>
      </c>
      <c r="Q6" s="3">
        <f>HYPERLINK("https://wa.me/6281902307790?text=Selamat siang Bapak/Ibu pimpinan COMETOPAPA,%0A%0ASemoga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7">
      <c r="A7" t="inlineStr">
        <is>
          <t>FITRI UTAMA MANDIRI</t>
        </is>
      </c>
      <c r="B7" t="inlineStr">
        <is>
          <t>Kota Adm. Jakarta Timur</t>
        </is>
      </c>
      <c r="C7" t="inlineStr">
        <is>
          <t>081293401556</t>
        </is>
      </c>
      <c r="D7" t="inlineStr">
        <is>
          <t>mfitriutama@yahoo.com</t>
        </is>
      </c>
      <c r="E7" t="inlineStr">
        <is>
          <t>https://lpjk.pu.go.id/search-badan-usaha-detail/YVBJMHg4c0FYSVBWR1pVa0IxcXAzQT09</t>
        </is>
      </c>
      <c r="F7" t="n">
        <v>1</v>
      </c>
      <c r="G7" t="inlineStr">
        <is>
          <t>BG002</t>
        </is>
      </c>
      <c r="H7" t="inlineStr">
        <is>
          <t>1 Februari 2012</t>
        </is>
      </c>
      <c r="I7" s="2" t="n">
        <v>46310</v>
      </c>
      <c r="J7" t="inlineStr">
        <is>
          <t>Disetujui</t>
        </is>
      </c>
      <c r="K7" t="n">
        <v>90</v>
      </c>
      <c r="L7" t="inlineStr">
        <is>
          <t>15 Oktober 2026</t>
        </is>
      </c>
      <c r="M7" t="inlineStr">
        <is>
          <t>Konstruksi Gedung Perkantoran</t>
        </is>
      </c>
      <c r="N7" t="inlineStr">
        <is>
          <t>K</t>
        </is>
      </c>
      <c r="O7" t="inlineStr">
        <is>
          <t>20231003</t>
        </is>
      </c>
      <c r="P7" t="inlineStr">
        <is>
          <t>DKI Jakarta</t>
        </is>
      </c>
      <c r="Q7" s="3">
        <f>HYPERLINK("https://wa.me/6281293401556?text=Selamat siang Bapak/Ibu pimpinan FITRI UTAMA MANDIRI,%0A%0ASemoga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8">
      <c r="A8" t="inlineStr">
        <is>
          <t>INDO KARYA SEJATI</t>
        </is>
      </c>
      <c r="B8" t="inlineStr">
        <is>
          <t>Kota Adm. Jakarta Timur</t>
        </is>
      </c>
      <c r="C8" t="inlineStr">
        <is>
          <t>02146828330</t>
        </is>
      </c>
      <c r="D8" t="inlineStr">
        <is>
          <t>indokaryasejati8@gmail.com</t>
        </is>
      </c>
      <c r="E8" t="inlineStr">
        <is>
          <t>https://lpjk.pu.go.id/search-badan-usaha-detail/RXJJempRRVlSbEZOTjlpRDcrV3BaZz09</t>
        </is>
      </c>
      <c r="F8" t="n">
        <v>4</v>
      </c>
      <c r="G8" t="inlineStr">
        <is>
          <t>BG001, BG002, BG003, BS002</t>
        </is>
      </c>
      <c r="H8" t="inlineStr">
        <is>
          <t>6 Maret 2008</t>
        </is>
      </c>
      <c r="I8" s="2" t="n">
        <v>46310</v>
      </c>
      <c r="J8" t="inlineStr">
        <is>
          <t>Disetujui</t>
        </is>
      </c>
      <c r="K8" t="n">
        <v>90</v>
      </c>
      <c r="L8" t="inlineStr">
        <is>
          <t>15 Oktober 2026</t>
        </is>
      </c>
      <c r="M8" t="inlineStr">
        <is>
          <t>Bangunan Sipil Jembatan, Jalan Layang, Fly Over, dan Underpass, Konstruksi Gedung Hunian, Konstruksi Gedung Industri, Konstruksi Gedung Perkantoran</t>
        </is>
      </c>
      <c r="N8" t="inlineStr">
        <is>
          <t>K</t>
        </is>
      </c>
      <c r="O8" t="inlineStr">
        <is>
          <t>20231011, 20231012</t>
        </is>
      </c>
      <c r="P8" t="inlineStr">
        <is>
          <t>DKI Jakarta</t>
        </is>
      </c>
      <c r="Q8" t="inlineStr"/>
    </row>
    <row r="9">
      <c r="A9" t="inlineStr">
        <is>
          <t>KARYA JOUJA GEMILANG</t>
        </is>
      </c>
      <c r="B9" t="inlineStr">
        <is>
          <t>Kab. Bogor</t>
        </is>
      </c>
      <c r="C9" t="inlineStr">
        <is>
          <t>081210104992</t>
        </is>
      </c>
      <c r="D9" t="inlineStr">
        <is>
          <t>kjg70@yahoo.com</t>
        </is>
      </c>
      <c r="E9" t="inlineStr">
        <is>
          <t>https://lpjk.pu.go.id/search-badan-usaha-detail/QWNYV1hTQ0pFSk1mWTBEZk1oK0h4dz09</t>
        </is>
      </c>
      <c r="F9" t="n">
        <v>5</v>
      </c>
      <c r="G9" t="inlineStr">
        <is>
          <t>BG001, BG002, BG005, BG008, BG009</t>
        </is>
      </c>
      <c r="H9" t="inlineStr">
        <is>
          <t>3 Agustus 2023</t>
        </is>
      </c>
      <c r="I9" s="2" t="n">
        <v>46310</v>
      </c>
      <c r="J9" t="inlineStr">
        <is>
          <t>Disetujui</t>
        </is>
      </c>
      <c r="K9" t="n">
        <v>90</v>
      </c>
      <c r="L9" t="inlineStr">
        <is>
          <t>15 Oktober 2026</t>
        </is>
      </c>
      <c r="M9" t="inlineStr">
        <is>
          <t>Konstruksi Gedung Hunian, Konstruksi Gedung Kesehatan, Konstruksi Gedung Lainnya, Konstruksi Gedung Perkantoran, Konstruksi Gedung Tempat Hiburan dan Olahraga</t>
        </is>
      </c>
      <c r="N9" t="inlineStr">
        <is>
          <t>K</t>
        </is>
      </c>
      <c r="O9" t="inlineStr">
        <is>
          <t>20231012</t>
        </is>
      </c>
      <c r="P9" t="inlineStr">
        <is>
          <t>Jawa Barat</t>
        </is>
      </c>
      <c r="Q9" s="3">
        <f>HYPERLINK("https://wa.me/6281210104992?text=Selamat siang Bapak/Ibu pimpinan KARYA JOUJA GEMILANG,%0A%0ASemoga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0">
      <c r="A10" t="inlineStr">
        <is>
          <t>ADI MANUNGGAL</t>
        </is>
      </c>
      <c r="B10" t="inlineStr">
        <is>
          <t>Kab. Barito Kuala</t>
        </is>
      </c>
      <c r="C10" t="inlineStr">
        <is>
          <t>081351347778</t>
        </is>
      </c>
      <c r="D10" t="inlineStr">
        <is>
          <t>manunggal.cv_adi@yahoo.co.id</t>
        </is>
      </c>
      <c r="E10" t="inlineStr">
        <is>
          <t>https://lpjk.pu.go.id/search-badan-usaha-detail/RDhpZUR1OFIrOXRjSW1TMFlZaTY2Zz09</t>
        </is>
      </c>
      <c r="F10" t="n">
        <v>1</v>
      </c>
      <c r="G10" t="inlineStr">
        <is>
          <t>BS001</t>
        </is>
      </c>
      <c r="H10" t="inlineStr">
        <is>
          <t>4 Juli 2007</t>
        </is>
      </c>
      <c r="I10" s="2" t="n">
        <v>46310</v>
      </c>
      <c r="J10" t="inlineStr">
        <is>
          <t>Disetujui</t>
        </is>
      </c>
      <c r="K10" t="n">
        <v>90</v>
      </c>
      <c r="L10" t="inlineStr">
        <is>
          <t>15 Oktober 2026</t>
        </is>
      </c>
      <c r="M10" t="inlineStr">
        <is>
          <t>Konstruksi Bangunan Sipil Jalan</t>
        </is>
      </c>
      <c r="N10" t="inlineStr">
        <is>
          <t>K</t>
        </is>
      </c>
      <c r="O10" t="inlineStr">
        <is>
          <t>20230914</t>
        </is>
      </c>
      <c r="P10" t="inlineStr">
        <is>
          <t>Kalimantan Selatan</t>
        </is>
      </c>
      <c r="Q10" t="inlineStr"/>
    </row>
    <row r="11">
      <c r="A11" t="inlineStr">
        <is>
          <t>ADI PRIMA GRAHA</t>
        </is>
      </c>
      <c r="B11" t="inlineStr">
        <is>
          <t>Kota Padang</t>
        </is>
      </c>
      <c r="C11" t="inlineStr">
        <is>
          <t>081298705352</t>
        </is>
      </c>
      <c r="D11" t="inlineStr">
        <is>
          <t>cv.adiprimagraha412@gmail.com</t>
        </is>
      </c>
      <c r="E11" t="inlineStr">
        <is>
          <t>https://lpjk.pu.go.id/search-badan-usaha-detail/S2Y5a2VvbElvdzhrb2drOFROS1lxdz09</t>
        </is>
      </c>
      <c r="F11" t="n">
        <v>3</v>
      </c>
      <c r="G11" t="inlineStr">
        <is>
          <t>BG005, BG006, BG009</t>
        </is>
      </c>
      <c r="H11" t="inlineStr">
        <is>
          <t>3 Desember 2019</t>
        </is>
      </c>
      <c r="I11" s="2" t="n">
        <v>46310</v>
      </c>
      <c r="J11" t="inlineStr">
        <is>
          <t>Disetujui</t>
        </is>
      </c>
      <c r="K11" t="n">
        <v>90</v>
      </c>
      <c r="L11" t="inlineStr">
        <is>
          <t>15 Oktober 2026</t>
        </is>
      </c>
      <c r="M11" t="inlineStr">
        <is>
          <t>Konstruksi Gedung Kesehatan, Konstruksi Gedung Lainnya, Konstruksi Gedung Pendidikan</t>
        </is>
      </c>
      <c r="N11" t="inlineStr">
        <is>
          <t>K</t>
        </is>
      </c>
      <c r="O11" t="inlineStr">
        <is>
          <t>20231016</t>
        </is>
      </c>
      <c r="P11" t="inlineStr">
        <is>
          <t>Sumatera Barat</t>
        </is>
      </c>
      <c r="Q11" t="inlineStr"/>
    </row>
    <row r="12">
      <c r="A12" t="inlineStr">
        <is>
          <t>AGRO LESTARI</t>
        </is>
      </c>
      <c r="B12" t="inlineStr">
        <is>
          <t>Kota Pontianak</t>
        </is>
      </c>
      <c r="C12" t="inlineStr">
        <is>
          <t>081522631199</t>
        </is>
      </c>
      <c r="D12" t="inlineStr">
        <is>
          <t>cvagrolestari2019@gmail.com</t>
        </is>
      </c>
      <c r="E12" t="inlineStr">
        <is>
          <t>https://lpjk.pu.go.id/search-badan-usaha-detail/VFFGN2ErV2NHTzJpSXNTVUNTeVlMdz09</t>
        </is>
      </c>
      <c r="F12" t="n">
        <v>1</v>
      </c>
      <c r="G12" t="inlineStr">
        <is>
          <t>BG002</t>
        </is>
      </c>
      <c r="H12" t="inlineStr">
        <is>
          <t>1 Februari 2017</t>
        </is>
      </c>
      <c r="I12" s="2" t="n">
        <v>46310</v>
      </c>
      <c r="J12" t="inlineStr">
        <is>
          <t>Disetujui</t>
        </is>
      </c>
      <c r="K12" t="n">
        <v>90</v>
      </c>
      <c r="L12" t="inlineStr">
        <is>
          <t>15 Oktober 2026</t>
        </is>
      </c>
      <c r="M12" t="inlineStr">
        <is>
          <t>Konstruksi Gedung Perkantoran</t>
        </is>
      </c>
      <c r="N12" t="inlineStr">
        <is>
          <t>K</t>
        </is>
      </c>
      <c r="O12" t="inlineStr">
        <is>
          <t>20231012</t>
        </is>
      </c>
      <c r="P12" t="inlineStr">
        <is>
          <t>Kalimantan Barat</t>
        </is>
      </c>
      <c r="Q12" t="inlineStr"/>
    </row>
    <row r="13">
      <c r="A13" t="inlineStr">
        <is>
          <t>AIRA DUTA MURAKATA</t>
        </is>
      </c>
      <c r="B13" t="inlineStr">
        <is>
          <t>Kab. Hulu Sungai Tengah</t>
        </is>
      </c>
      <c r="C13" t="inlineStr">
        <is>
          <t>0</t>
        </is>
      </c>
      <c r="D13" t="inlineStr">
        <is>
          <t>-</t>
        </is>
      </c>
      <c r="E13" t="inlineStr">
        <is>
          <t>https://lpjk.pu.go.id/search-badan-usaha-detail/WjJzdjlVWFBYai8vVGpVR2YrRFNldz09</t>
        </is>
      </c>
      <c r="F13" t="n">
        <v>1</v>
      </c>
      <c r="G13" t="inlineStr">
        <is>
          <t>BS001</t>
        </is>
      </c>
      <c r="H13" t="inlineStr">
        <is>
          <t>3 Februari 2009</t>
        </is>
      </c>
      <c r="I13" s="2" t="n">
        <v>46310</v>
      </c>
      <c r="J13" t="inlineStr">
        <is>
          <t>Disetujui</t>
        </is>
      </c>
      <c r="K13" t="n">
        <v>90</v>
      </c>
      <c r="L13" t="inlineStr">
        <is>
          <t>15 Oktober 2026</t>
        </is>
      </c>
      <c r="M13" t="inlineStr">
        <is>
          <t>Konstruksi Bangunan Sipil Jalan</t>
        </is>
      </c>
      <c r="N13" t="inlineStr">
        <is>
          <t>M</t>
        </is>
      </c>
      <c r="O13" t="inlineStr">
        <is>
          <t>20230920</t>
        </is>
      </c>
      <c r="P13" t="inlineStr">
        <is>
          <t>Kalimantan Selatan</t>
        </is>
      </c>
      <c r="Q13" t="inlineStr"/>
    </row>
    <row r="14">
      <c r="A14" t="inlineStr">
        <is>
          <t>ANEKA JASA</t>
        </is>
      </c>
      <c r="B14" t="inlineStr">
        <is>
          <t>Kab. Blora</t>
        </is>
      </c>
      <c r="C14" t="inlineStr">
        <is>
          <t>081219641411</t>
        </is>
      </c>
      <c r="D14" t="inlineStr">
        <is>
          <t>cv.anekajasarandu@gmail.com</t>
        </is>
      </c>
      <c r="E14" t="inlineStr">
        <is>
          <t>https://lpjk.pu.go.id/search-badan-usaha-detail/NXF2ZE1HZHlMZGYza2d1cjhoWkJCQT09</t>
        </is>
      </c>
      <c r="F14" t="n">
        <v>2</v>
      </c>
      <c r="G14" t="inlineStr">
        <is>
          <t>BS001</t>
        </is>
      </c>
      <c r="H14" t="inlineStr">
        <is>
          <t>13 Maret 2018</t>
        </is>
      </c>
      <c r="I14" s="2" t="n">
        <v>46310</v>
      </c>
      <c r="J14" t="inlineStr">
        <is>
          <t>Pencabutan</t>
        </is>
      </c>
      <c r="K14" t="n">
        <v>90</v>
      </c>
      <c r="L14" t="inlineStr">
        <is>
          <t>15 Oktober 2026</t>
        </is>
      </c>
      <c r="M14" t="inlineStr">
        <is>
          <t>Konstruksi Bangunan Sipil Jalan</t>
        </is>
      </c>
      <c r="N14" t="inlineStr">
        <is>
          <t>K</t>
        </is>
      </c>
      <c r="O14" t="inlineStr">
        <is>
          <t>20231010</t>
        </is>
      </c>
      <c r="P14" t="inlineStr">
        <is>
          <t>Jawa Tengah</t>
        </is>
      </c>
      <c r="Q14" t="inlineStr"/>
    </row>
    <row r="15">
      <c r="A15" t="inlineStr">
        <is>
          <t>ANINDYA REKACIPTA UTAMA</t>
        </is>
      </c>
      <c r="B15" t="inlineStr">
        <is>
          <t>Kota Makassar</t>
        </is>
      </c>
      <c r="C15" t="inlineStr">
        <is>
          <t>082350140244</t>
        </is>
      </c>
      <c r="D15" t="inlineStr">
        <is>
          <t>anindyarekaciptautama@gmail.com</t>
        </is>
      </c>
      <c r="E15" t="inlineStr">
        <is>
          <t>https://lpjk.pu.go.id/search-badan-usaha-detail/SGpUcDdENW9uWSs0aCtDVVhqeS9KZz09</t>
        </is>
      </c>
      <c r="F15" t="n">
        <v>10</v>
      </c>
      <c r="G15" t="inlineStr">
        <is>
          <t>AL001, RK001, RK002, RK003, RK005</t>
        </is>
      </c>
      <c r="H15" t="inlineStr">
        <is>
          <t>1 Desember 2021</t>
        </is>
      </c>
      <c r="I15" s="2" t="n">
        <v>46310</v>
      </c>
      <c r="J15" t="inlineStr">
        <is>
          <t>Disetujui</t>
        </is>
      </c>
      <c r="K15" t="n">
        <v>90</v>
      </c>
      <c r="L15" t="inlineStr">
        <is>
          <t>15 Oktober 2026</t>
        </is>
      </c>
      <c r="M15" t="inlineStr">
        <is>
          <t>Jasa Pengembangan Pemanfaatan Ruang, Jasa Rekayasa Konstruksi Bangunan Gedung Hunian dan Non Hunian, Jasa Rekayasa Lainnya, Jasa Rekayasa Pekerjaan Teknik Sipil Sumber Daya Air, Jasa Rekayasa Pekerjaan Teknik Sipil Transportasi</t>
        </is>
      </c>
      <c r="N15" t="inlineStr">
        <is>
          <t>K</t>
        </is>
      </c>
      <c r="O15" t="inlineStr">
        <is>
          <t>20231005, 20231006</t>
        </is>
      </c>
      <c r="P15" t="inlineStr">
        <is>
          <t>Sulawesi Selatan</t>
        </is>
      </c>
      <c r="Q15" t="inlineStr"/>
    </row>
    <row r="16">
      <c r="A16" t="inlineStr">
        <is>
          <t>AQILAH BERKAH ABADI</t>
        </is>
      </c>
      <c r="B16" t="inlineStr">
        <is>
          <t>Kota Makassar</t>
        </is>
      </c>
      <c r="C16" t="inlineStr">
        <is>
          <t>081354225384</t>
        </is>
      </c>
      <c r="D16" t="inlineStr">
        <is>
          <t>cv.aqilaberkahabadi@gmail.com</t>
        </is>
      </c>
      <c r="E16" t="inlineStr">
        <is>
          <t>https://lpjk.pu.go.id/search-badan-usaha-detail/bjhyT1QyZitDekRMQlN3TXAya0RKUT09</t>
        </is>
      </c>
      <c r="F16" t="n">
        <v>1</v>
      </c>
      <c r="G16" t="inlineStr">
        <is>
          <t>BG009</t>
        </is>
      </c>
      <c r="H16" t="inlineStr">
        <is>
          <t>3 Oktober 2023</t>
        </is>
      </c>
      <c r="I16" s="2" t="n">
        <v>46310</v>
      </c>
      <c r="J16" t="inlineStr">
        <is>
          <t>Disetujui</t>
        </is>
      </c>
      <c r="K16" t="n">
        <v>90</v>
      </c>
      <c r="L16" t="inlineStr">
        <is>
          <t>15 Oktober 2026</t>
        </is>
      </c>
      <c r="M16" t="inlineStr">
        <is>
          <t>Konstruksi Gedung Lainnya</t>
        </is>
      </c>
      <c r="N16" t="inlineStr">
        <is>
          <t>K</t>
        </is>
      </c>
      <c r="O16" t="inlineStr">
        <is>
          <t>20231009</t>
        </is>
      </c>
      <c r="P16" t="inlineStr">
        <is>
          <t>Sulawesi Selatan</t>
        </is>
      </c>
      <c r="Q16" t="inlineStr"/>
    </row>
    <row r="17">
      <c r="A17" t="inlineStr">
        <is>
          <t>ARIA BERSAUDARA GROUP</t>
        </is>
      </c>
      <c r="B17" t="inlineStr">
        <is>
          <t>Kab. Ogan Ilir</t>
        </is>
      </c>
      <c r="C17" t="inlineStr">
        <is>
          <t>08154036647</t>
        </is>
      </c>
      <c r="D17" t="inlineStr">
        <is>
          <t>cv.ariabersaudaragroup@gmail.com</t>
        </is>
      </c>
      <c r="E17" t="inlineStr">
        <is>
          <t>https://lpjk.pu.go.id/search-badan-usaha-detail/L3Vsd3NpZ2Q1aGxRczJ6c2UzZk5SUT09</t>
        </is>
      </c>
      <c r="F17" t="n">
        <v>2</v>
      </c>
      <c r="G17" t="inlineStr">
        <is>
          <t>BS001, BS002</t>
        </is>
      </c>
      <c r="H17" t="inlineStr">
        <is>
          <t>31 Mei 2023</t>
        </is>
      </c>
      <c r="I17" s="2" t="n">
        <v>46310</v>
      </c>
      <c r="J17" t="inlineStr">
        <is>
          <t>Disetujui</t>
        </is>
      </c>
      <c r="K17" t="n">
        <v>90</v>
      </c>
      <c r="L17" t="inlineStr">
        <is>
          <t>15 Oktober 2026</t>
        </is>
      </c>
      <c r="M17" t="inlineStr">
        <is>
          <t>Bangunan Sipil Jembatan, Jalan Layang, Fly Over, dan Underpass, Konstruksi Bangunan Sipil Jalan</t>
        </is>
      </c>
      <c r="N17" t="inlineStr">
        <is>
          <t>K</t>
        </is>
      </c>
      <c r="O17" t="inlineStr">
        <is>
          <t>20231011, 20231015</t>
        </is>
      </c>
      <c r="P17" t="inlineStr">
        <is>
          <t>Sumatera Selatan</t>
        </is>
      </c>
      <c r="Q17" t="inlineStr"/>
    </row>
    <row r="18">
      <c r="A18" t="inlineStr">
        <is>
          <t>ARTHA KARYA SEMPANA</t>
        </is>
      </c>
      <c r="B18" t="inlineStr">
        <is>
          <t>Kota Pekanbaru</t>
        </is>
      </c>
      <c r="C18" t="inlineStr">
        <is>
          <t>081216672228</t>
        </is>
      </c>
      <c r="D18" t="inlineStr">
        <is>
          <t>arthakaryasempana@gmail.com</t>
        </is>
      </c>
      <c r="E18" t="inlineStr">
        <is>
          <t>https://lpjk.pu.go.id/search-badan-usaha-detail/MFRER1B6Zis2OFZwUnJBNlNBdHRYZz09</t>
        </is>
      </c>
      <c r="F18" t="n">
        <v>1</v>
      </c>
      <c r="G18" t="inlineStr">
        <is>
          <t>BS001</t>
        </is>
      </c>
      <c r="H18" t="inlineStr">
        <is>
          <t>29 April 2025</t>
        </is>
      </c>
      <c r="I18" s="2" t="n">
        <v>46310</v>
      </c>
      <c r="J18" t="inlineStr">
        <is>
          <t>Disetujui</t>
        </is>
      </c>
      <c r="K18" t="n">
        <v>90</v>
      </c>
      <c r="L18" t="inlineStr">
        <is>
          <t>15 Oktober 2026</t>
        </is>
      </c>
      <c r="M18" t="inlineStr">
        <is>
          <t>Konstruksi Bangunan Sipil Jalan</t>
        </is>
      </c>
      <c r="N18" t="inlineStr">
        <is>
          <t>K</t>
        </is>
      </c>
      <c r="O18" t="inlineStr">
        <is>
          <t>20231015</t>
        </is>
      </c>
      <c r="P18" t="inlineStr">
        <is>
          <t>Riau</t>
        </is>
      </c>
      <c r="Q18" t="inlineStr"/>
    </row>
    <row r="19">
      <c r="A19" t="inlineStr">
        <is>
          <t>ARTHA KENCANA SERAYA</t>
        </is>
      </c>
      <c r="B19" t="inlineStr">
        <is>
          <t>Kota Pekanbaru</t>
        </is>
      </c>
      <c r="C19" t="inlineStr">
        <is>
          <t>081275885022</t>
        </is>
      </c>
      <c r="D19" t="inlineStr">
        <is>
          <t>arthakencanaseraya@gmail.com</t>
        </is>
      </c>
      <c r="E19" t="inlineStr">
        <is>
          <t>https://lpjk.pu.go.id/search-badan-usaha-detail/UDVtTHVQRXptdnBwUDBKRXlCTFZaUT09</t>
        </is>
      </c>
      <c r="F19" t="n">
        <v>1</v>
      </c>
      <c r="G19" t="inlineStr">
        <is>
          <t>BS001</t>
        </is>
      </c>
      <c r="H19" t="inlineStr">
        <is>
          <t>24 September 2021</t>
        </is>
      </c>
      <c r="I19" s="2" t="n">
        <v>46310</v>
      </c>
      <c r="J19" t="inlineStr">
        <is>
          <t>Disetujui</t>
        </is>
      </c>
      <c r="K19" t="n">
        <v>90</v>
      </c>
      <c r="L19" t="inlineStr">
        <is>
          <t>15 Oktober 2026</t>
        </is>
      </c>
      <c r="M19" t="inlineStr">
        <is>
          <t>Konstruksi Bangunan Sipil Jalan</t>
        </is>
      </c>
      <c r="N19" t="inlineStr">
        <is>
          <t>K</t>
        </is>
      </c>
      <c r="O19" t="inlineStr">
        <is>
          <t>20231015</t>
        </is>
      </c>
      <c r="P19" t="inlineStr">
        <is>
          <t>Riau</t>
        </is>
      </c>
      <c r="Q19" t="inlineStr"/>
    </row>
    <row r="20">
      <c r="A20" t="inlineStr">
        <is>
          <t>ARWANA CENDANA SRIWIJAYA</t>
        </is>
      </c>
      <c r="B20" t="inlineStr">
        <is>
          <t>Kota Palembang</t>
        </is>
      </c>
      <c r="C20" t="inlineStr">
        <is>
          <t>081366147800</t>
        </is>
      </c>
      <c r="D20" t="inlineStr">
        <is>
          <t>arwanacendanasriwijaya@gmail.com</t>
        </is>
      </c>
      <c r="E20" t="inlineStr">
        <is>
          <t>https://lpjk.pu.go.id/search-badan-usaha-detail/UTIyOW16bTFNUFRsdys3VU5kQm1wZz09</t>
        </is>
      </c>
      <c r="F20" t="n">
        <v>1</v>
      </c>
      <c r="G20" t="inlineStr">
        <is>
          <t>BS001</t>
        </is>
      </c>
      <c r="H20" t="inlineStr">
        <is>
          <t>15 Oktober 2019</t>
        </is>
      </c>
      <c r="I20" s="2" t="n">
        <v>46310</v>
      </c>
      <c r="J20" t="inlineStr">
        <is>
          <t>Disetujui</t>
        </is>
      </c>
      <c r="K20" t="n">
        <v>90</v>
      </c>
      <c r="L20" t="inlineStr">
        <is>
          <t>15 Oktober 2026</t>
        </is>
      </c>
      <c r="M20" t="inlineStr">
        <is>
          <t>Konstruksi Bangunan Sipil Jalan</t>
        </is>
      </c>
      <c r="N20" t="inlineStr">
        <is>
          <t>K</t>
        </is>
      </c>
      <c r="O20" t="inlineStr">
        <is>
          <t>20231013</t>
        </is>
      </c>
      <c r="P20" t="inlineStr">
        <is>
          <t>Sumatera Selatan</t>
        </is>
      </c>
      <c r="Q20" t="inlineStr"/>
    </row>
    <row r="21">
      <c r="A21" t="inlineStr">
        <is>
          <t>ASIA KARYA LESTARI</t>
        </is>
      </c>
      <c r="B21" t="inlineStr">
        <is>
          <t>Kota Tangerang</t>
        </is>
      </c>
      <c r="C21" t="inlineStr">
        <is>
          <t>081242498998</t>
        </is>
      </c>
      <c r="D21" t="inlineStr">
        <is>
          <t>asiakaryalestari@gmail.com</t>
        </is>
      </c>
      <c r="E21" t="inlineStr">
        <is>
          <t>https://lpjk.pu.go.id/search-badan-usaha-detail/WVpack9UOVJodFhZSjZDeG5CTWRmZz09</t>
        </is>
      </c>
      <c r="F21" t="n">
        <v>2</v>
      </c>
      <c r="G21" t="inlineStr">
        <is>
          <t>BG001, BG002</t>
        </is>
      </c>
      <c r="H21" t="inlineStr">
        <is>
          <t>25 Agustus 2023</t>
        </is>
      </c>
      <c r="I21" s="2" t="n">
        <v>46310</v>
      </c>
      <c r="J21" t="inlineStr">
        <is>
          <t>Disetujui</t>
        </is>
      </c>
      <c r="K21" t="n">
        <v>90</v>
      </c>
      <c r="L21" t="inlineStr">
        <is>
          <t>15 Oktober 2026</t>
        </is>
      </c>
      <c r="M21" t="inlineStr">
        <is>
          <t>Konstruksi Gedung Hunian, Konstruksi Gedung Perkantoran</t>
        </is>
      </c>
      <c r="N21" t="inlineStr">
        <is>
          <t>K</t>
        </is>
      </c>
      <c r="O21" t="inlineStr">
        <is>
          <t>20231012</t>
        </is>
      </c>
      <c r="P21" t="inlineStr">
        <is>
          <t>Banten</t>
        </is>
      </c>
      <c r="Q21" t="inlineStr"/>
    </row>
    <row r="22">
      <c r="A22" t="inlineStr">
        <is>
          <t>BALQIS</t>
        </is>
      </c>
      <c r="B22" t="inlineStr">
        <is>
          <t>Kab. Jepara</t>
        </is>
      </c>
      <c r="C22" t="inlineStr">
        <is>
          <t>089698995090</t>
        </is>
      </c>
      <c r="D22" t="inlineStr">
        <is>
          <t>cvbalqisjepara@gmail.com</t>
        </is>
      </c>
      <c r="E22" t="inlineStr">
        <is>
          <t>https://lpjk.pu.go.id/search-badan-usaha-detail/NUVyazdGdHN1RXVCRXVmYThQQTA2Zz09</t>
        </is>
      </c>
      <c r="F22" t="n">
        <v>1</v>
      </c>
      <c r="G22" t="inlineStr">
        <is>
          <t>BS006</t>
        </is>
      </c>
      <c r="H22" t="inlineStr">
        <is>
          <t>26 Desember 2015</t>
        </is>
      </c>
      <c r="I22" s="2" t="n">
        <v>46310</v>
      </c>
      <c r="J22" t="inlineStr">
        <is>
          <t>Disetujui</t>
        </is>
      </c>
      <c r="K22" t="n">
        <v>90</v>
      </c>
      <c r="L22" t="inlineStr">
        <is>
          <t>15 Oktober 2026</t>
        </is>
      </c>
      <c r="M22" t="inlineStr">
        <is>
          <t>Konstruksi Bangunan Sipil Prasarana dan Sarana Sistem Pengolahan Limbah Padat, Cair, dan Gas</t>
        </is>
      </c>
      <c r="N22" t="inlineStr">
        <is>
          <t>K</t>
        </is>
      </c>
      <c r="O22" t="inlineStr">
        <is>
          <t>20231016</t>
        </is>
      </c>
      <c r="P22" t="inlineStr">
        <is>
          <t>Jawa Tengah</t>
        </is>
      </c>
      <c r="Q22" t="inlineStr"/>
    </row>
    <row r="23">
      <c r="A23" t="inlineStr">
        <is>
          <t>BANUA JAYA PERDANA</t>
        </is>
      </c>
      <c r="B23" t="inlineStr">
        <is>
          <t>Kota Banjarmasin</t>
        </is>
      </c>
      <c r="C23" t="inlineStr">
        <is>
          <t>085249786789</t>
        </is>
      </c>
      <c r="D23" t="inlineStr">
        <is>
          <t>cv.banuajayaperdana@gmail.com</t>
        </is>
      </c>
      <c r="E23" t="inlineStr">
        <is>
          <t>https://lpjk.pu.go.id/search-badan-usaha-detail/S0tieURlNy8yUm1WMnJDUGw4UlhDQT09</t>
        </is>
      </c>
      <c r="F23" t="n">
        <v>3</v>
      </c>
      <c r="G23" t="inlineStr">
        <is>
          <t>BS001, BS004, BS010</t>
        </is>
      </c>
      <c r="H23" t="inlineStr">
        <is>
          <t>7 September 2023</t>
        </is>
      </c>
      <c r="I23" s="2" t="n">
        <v>46310</v>
      </c>
      <c r="J23" t="inlineStr">
        <is>
          <t>Disetujui</t>
        </is>
      </c>
      <c r="K23" t="n">
        <v>90</v>
      </c>
      <c r="L23" t="inlineStr">
        <is>
          <t>15 Oktober 2026</t>
        </is>
      </c>
      <c r="M23" t="inlineStr">
        <is>
          <t>Konstruksi Bangunan Prasarana Sumber Daya Air, Konstruksi Bangunan Sipil Jalan, Konstruksi Jaringan Irigasi dan Drainase</t>
        </is>
      </c>
      <c r="N23" t="inlineStr">
        <is>
          <t>K</t>
        </is>
      </c>
      <c r="O23" t="inlineStr">
        <is>
          <t>20231014, 20231016</t>
        </is>
      </c>
      <c r="P23" t="inlineStr">
        <is>
          <t>Kalimantan Selatan</t>
        </is>
      </c>
      <c r="Q23" t="inlineStr"/>
    </row>
    <row r="24">
      <c r="A24" t="inlineStr">
        <is>
          <t>BERKAH BUMI KHATULISTIWA</t>
        </is>
      </c>
      <c r="B24" t="inlineStr">
        <is>
          <t>Kota Singkawang</t>
        </is>
      </c>
      <c r="C24" t="inlineStr">
        <is>
          <t>081255676996</t>
        </is>
      </c>
      <c r="D24" t="inlineStr">
        <is>
          <t>berkahbumikhatulistiwa@gmail.com</t>
        </is>
      </c>
      <c r="E24" t="inlineStr">
        <is>
          <t>https://lpjk.pu.go.id/search-badan-usaha-detail/R0lzdCtRbnlyWWIzRXBoTFpWbjNuZz09</t>
        </is>
      </c>
      <c r="F24" t="n">
        <v>2</v>
      </c>
      <c r="G24" t="inlineStr">
        <is>
          <t>BS001</t>
        </is>
      </c>
      <c r="H24" t="inlineStr">
        <is>
          <t>15 Desember 2014</t>
        </is>
      </c>
      <c r="I24" s="2" t="n">
        <v>46310</v>
      </c>
      <c r="J24" t="inlineStr">
        <is>
          <t>Disetujui</t>
        </is>
      </c>
      <c r="K24" t="n">
        <v>90</v>
      </c>
      <c r="L24" t="inlineStr">
        <is>
          <t>15 Oktober 2026</t>
        </is>
      </c>
      <c r="M24" t="inlineStr">
        <is>
          <t>Konstruksi Bangunan Sipil Jalan</t>
        </is>
      </c>
      <c r="N24" t="inlineStr">
        <is>
          <t>K</t>
        </is>
      </c>
      <c r="O24" t="inlineStr">
        <is>
          <t>20231011</t>
        </is>
      </c>
      <c r="P24" t="inlineStr">
        <is>
          <t>Kalimantan Barat</t>
        </is>
      </c>
      <c r="Q24" t="inlineStr"/>
    </row>
    <row r="25">
      <c r="A25" t="inlineStr">
        <is>
          <t>BINA RAYA ABADI</t>
        </is>
      </c>
      <c r="B25" t="inlineStr">
        <is>
          <t>Kota Blitar</t>
        </is>
      </c>
      <c r="C25" t="inlineStr">
        <is>
          <t>08122231589</t>
        </is>
      </c>
      <c r="D25" t="inlineStr">
        <is>
          <t>binarayaabadi.cv@gmail.com</t>
        </is>
      </c>
      <c r="E25" t="inlineStr">
        <is>
          <t>https://lpjk.pu.go.id/search-badan-usaha-detail/cEU1UmZtZndPLzJGTGhHY2FnWGljQT09</t>
        </is>
      </c>
      <c r="F25" t="n">
        <v>1</v>
      </c>
      <c r="G25" t="inlineStr">
        <is>
          <t>BG009</t>
        </is>
      </c>
      <c r="H25" t="inlineStr">
        <is>
          <t>3 Januari 2022</t>
        </is>
      </c>
      <c r="I25" s="2" t="n">
        <v>46310</v>
      </c>
      <c r="J25" t="inlineStr">
        <is>
          <t>Disetujui</t>
        </is>
      </c>
      <c r="K25" t="n">
        <v>90</v>
      </c>
      <c r="L25" t="inlineStr">
        <is>
          <t>15 Oktober 2026</t>
        </is>
      </c>
      <c r="M25" t="inlineStr">
        <is>
          <t>Konstruksi Gedung Lainnya</t>
        </is>
      </c>
      <c r="N25" t="inlineStr">
        <is>
          <t>K</t>
        </is>
      </c>
      <c r="O25" t="inlineStr">
        <is>
          <t>20231013</t>
        </is>
      </c>
      <c r="P25" t="inlineStr">
        <is>
          <t>Jawa Timur</t>
        </is>
      </c>
      <c r="Q25" t="inlineStr"/>
    </row>
    <row r="26">
      <c r="A26" t="inlineStr">
        <is>
          <t>BUANA CAKRA UTAMA</t>
        </is>
      </c>
      <c r="B26" t="inlineStr">
        <is>
          <t>Kab. Pangandaran</t>
        </is>
      </c>
      <c r="C26" t="inlineStr">
        <is>
          <t>085298999926</t>
        </is>
      </c>
      <c r="D26" t="inlineStr">
        <is>
          <t>perseroancv.buanacakrautama@gmail.com</t>
        </is>
      </c>
      <c r="E26" t="inlineStr">
        <is>
          <t>https://lpjk.pu.go.id/search-badan-usaha-detail/WWRzSTBGeGdSc2YwWW9reTVSUDl2Zz09</t>
        </is>
      </c>
      <c r="F26" t="n">
        <v>1</v>
      </c>
      <c r="G26" t="inlineStr">
        <is>
          <t>BG009</t>
        </is>
      </c>
      <c r="H26" t="inlineStr">
        <is>
          <t>19 Maret 2022</t>
        </is>
      </c>
      <c r="I26" s="2" t="n">
        <v>46310</v>
      </c>
      <c r="J26" t="inlineStr">
        <is>
          <t>Disetujui</t>
        </is>
      </c>
      <c r="K26" t="n">
        <v>90</v>
      </c>
      <c r="L26" t="inlineStr">
        <is>
          <t>15 Oktober 2026</t>
        </is>
      </c>
      <c r="M26" t="inlineStr">
        <is>
          <t>Konstruksi Gedung Lainnya</t>
        </is>
      </c>
      <c r="N26" t="inlineStr">
        <is>
          <t>K</t>
        </is>
      </c>
      <c r="O26" t="inlineStr">
        <is>
          <t>20231014</t>
        </is>
      </c>
      <c r="P26" t="inlineStr">
        <is>
          <t>Jawa Barat</t>
        </is>
      </c>
      <c r="Q26" t="inlineStr"/>
    </row>
    <row r="27">
      <c r="A27" t="inlineStr">
        <is>
          <t>BUDI JAYA MITRA BANGKA</t>
        </is>
      </c>
      <c r="B27" t="inlineStr">
        <is>
          <t>Kota Pangkal Pinang</t>
        </is>
      </c>
      <c r="C27" t="inlineStr">
        <is>
          <t>085267276723</t>
        </is>
      </c>
      <c r="D27" t="inlineStr">
        <is>
          <t>cv.bjmb@gmail.com</t>
        </is>
      </c>
      <c r="E27" t="inlineStr">
        <is>
          <t>https://lpjk.pu.go.id/search-badan-usaha-detail/MFVyTFpZZFJGbkszNjhDWTYyOVJEZz09</t>
        </is>
      </c>
      <c r="F27" t="n">
        <v>2</v>
      </c>
      <c r="G27" t="inlineStr">
        <is>
          <t>BG002, BS005</t>
        </is>
      </c>
      <c r="H27" t="inlineStr">
        <is>
          <t>7 Agustus 2002</t>
        </is>
      </c>
      <c r="I27" s="2" t="n">
        <v>46310</v>
      </c>
      <c r="J27" t="inlineStr">
        <is>
          <t>Disetujui</t>
        </is>
      </c>
      <c r="K27" t="n">
        <v>90</v>
      </c>
      <c r="L27" t="inlineStr">
        <is>
          <t>15 Oktober 2026</t>
        </is>
      </c>
      <c r="M27" t="inlineStr">
        <is>
          <t>Konstruksi Bangunan Sipil Pengolahan Air Bersih, Konstruksi Gedung Perkantoran</t>
        </is>
      </c>
      <c r="N27" t="inlineStr">
        <is>
          <t>K</t>
        </is>
      </c>
      <c r="O27" t="inlineStr">
        <is>
          <t>20230906, 20231010</t>
        </is>
      </c>
      <c r="P27" t="inlineStr">
        <is>
          <t>Kepulauan Bangka Belitung</t>
        </is>
      </c>
      <c r="Q27" t="inlineStr"/>
    </row>
    <row r="28">
      <c r="A28" t="inlineStr">
        <is>
          <t>BUKIT SIMPANG PERKASA</t>
        </is>
      </c>
      <c r="B28" t="inlineStr">
        <is>
          <t>Kab. Kampar</t>
        </is>
      </c>
      <c r="C28" t="inlineStr">
        <is>
          <t>087793297857</t>
        </is>
      </c>
      <c r="D28" t="inlineStr">
        <is>
          <t>cv.bukitsimpangperkasa1@gmail.com</t>
        </is>
      </c>
      <c r="E28" t="inlineStr">
        <is>
          <t>https://lpjk.pu.go.id/search-badan-usaha-detail/UGQ4NXo3YTY5dWFNb0d5QU1TcHJPQT09</t>
        </is>
      </c>
      <c r="F28" t="n">
        <v>2</v>
      </c>
      <c r="G28" t="inlineStr">
        <is>
          <t>BG005, BS002</t>
        </is>
      </c>
      <c r="H28" t="inlineStr">
        <is>
          <t>31 Desember 1999</t>
        </is>
      </c>
      <c r="I28" s="2" t="n">
        <v>46310</v>
      </c>
      <c r="J28" t="inlineStr">
        <is>
          <t>Disetujui</t>
        </is>
      </c>
      <c r="K28" t="n">
        <v>90</v>
      </c>
      <c r="L28" t="inlineStr">
        <is>
          <t>15 Oktober 2026</t>
        </is>
      </c>
      <c r="M28" t="inlineStr">
        <is>
          <t>Bangunan Sipil Jembatan, Jalan Layang, Fly Over, dan Underpass, Konstruksi Gedung Kesehatan</t>
        </is>
      </c>
      <c r="N28" t="inlineStr">
        <is>
          <t>K</t>
        </is>
      </c>
      <c r="O28" t="inlineStr">
        <is>
          <t>20231013</t>
        </is>
      </c>
      <c r="P28" t="inlineStr">
        <is>
          <t>Riau</t>
        </is>
      </c>
      <c r="Q28" t="inlineStr"/>
    </row>
    <row r="29">
      <c r="A29" t="inlineStr">
        <is>
          <t>BUMI BARU SEJAHTERA</t>
        </is>
      </c>
      <c r="B29" t="inlineStr">
        <is>
          <t>Kab. Sigi</t>
        </is>
      </c>
      <c r="C29" t="inlineStr">
        <is>
          <t>08114569000</t>
        </is>
      </c>
      <c r="D29" t="inlineStr">
        <is>
          <t>bumi_baru@ymail.com</t>
        </is>
      </c>
      <c r="E29" t="inlineStr">
        <is>
          <t>https://lpjk.pu.go.id/search-badan-usaha-detail/UkV0TmN1QllIaTBaTWtEbWxIcDI1Zz09</t>
        </is>
      </c>
      <c r="F29" t="n">
        <v>1</v>
      </c>
      <c r="G29" t="inlineStr">
        <is>
          <t>BG005</t>
        </is>
      </c>
      <c r="H29" t="inlineStr">
        <is>
          <t>10 Agustus 2009</t>
        </is>
      </c>
      <c r="I29" s="2" t="n">
        <v>46310</v>
      </c>
      <c r="J29" t="inlineStr">
        <is>
          <t>Disetujui</t>
        </is>
      </c>
      <c r="K29" t="n">
        <v>90</v>
      </c>
      <c r="L29" t="inlineStr">
        <is>
          <t>15 Oktober 2026</t>
        </is>
      </c>
      <c r="M29" t="inlineStr">
        <is>
          <t>Konstruksi Gedung Kesehatan</t>
        </is>
      </c>
      <c r="N29" t="inlineStr">
        <is>
          <t>K</t>
        </is>
      </c>
      <c r="O29" t="inlineStr">
        <is>
          <t>20231008</t>
        </is>
      </c>
      <c r="P29" t="inlineStr">
        <is>
          <t>Sulawesi Tengah</t>
        </is>
      </c>
      <c r="Q29" t="inlineStr"/>
    </row>
    <row r="30">
      <c r="A30" t="inlineStr">
        <is>
          <t>BUMI PERSADA KARINA</t>
        </is>
      </c>
      <c r="B30" t="inlineStr">
        <is>
          <t>Kota Bandung</t>
        </is>
      </c>
      <c r="C30" t="inlineStr">
        <is>
          <t>081394074653</t>
        </is>
      </c>
      <c r="D30" t="inlineStr">
        <is>
          <t>bumipersadakarina22@gmail.com</t>
        </is>
      </c>
      <c r="E30" t="inlineStr">
        <is>
          <t>https://lpjk.pu.go.id/search-badan-usaha-detail/T1JLVDNuRkwzVlZwNEcxTHVHdERmZz09</t>
        </is>
      </c>
      <c r="F30" t="n">
        <v>1</v>
      </c>
      <c r="G30" t="inlineStr">
        <is>
          <t>PL003</t>
        </is>
      </c>
      <c r="H30" t="inlineStr">
        <is>
          <t>10 Maret 2022</t>
        </is>
      </c>
      <c r="I30" s="2" t="n">
        <v>46310</v>
      </c>
      <c r="J30" t="inlineStr">
        <is>
          <t>Disetujui</t>
        </is>
      </c>
      <c r="K30" t="n">
        <v>90</v>
      </c>
      <c r="L30" t="inlineStr">
        <is>
          <t>15 Oktober 2026</t>
        </is>
      </c>
      <c r="M30" t="inlineStr">
        <is>
          <t>Penyiapan Lahan Konstruksi</t>
        </is>
      </c>
      <c r="N30" t="inlineStr">
        <is>
          <t>Spesialis</t>
        </is>
      </c>
      <c r="O30" t="inlineStr">
        <is>
          <t>20231014</t>
        </is>
      </c>
      <c r="P30" t="inlineStr">
        <is>
          <t>Jawa Barat</t>
        </is>
      </c>
      <c r="Q30" t="inlineStr"/>
    </row>
    <row r="31">
      <c r="A31" t="inlineStr">
        <is>
          <t>BUMI RAYA</t>
        </is>
      </c>
      <c r="B31" t="inlineStr">
        <is>
          <t>Kota Pekanbaru</t>
        </is>
      </c>
      <c r="C31" t="inlineStr">
        <is>
          <t>085377888877</t>
        </is>
      </c>
      <c r="D31" t="inlineStr">
        <is>
          <t>bumiraya_raya@yahoo.com</t>
        </is>
      </c>
      <c r="E31" t="inlineStr">
        <is>
          <t>https://lpjk.pu.go.id/search-badan-usaha-detail/ZXdZY3R6UG5lM3o2UzMrd3hTcUNCZz09</t>
        </is>
      </c>
      <c r="F31" t="n">
        <v>1</v>
      </c>
      <c r="G31" t="inlineStr">
        <is>
          <t>PA001</t>
        </is>
      </c>
      <c r="H31" t="inlineStr">
        <is>
          <t>22 April 1998</t>
        </is>
      </c>
      <c r="I31" s="2" t="n">
        <v>46310</v>
      </c>
      <c r="J31" t="inlineStr">
        <is>
          <t>Disetujui</t>
        </is>
      </c>
      <c r="K31" t="n">
        <v>90</v>
      </c>
      <c r="L31" t="inlineStr">
        <is>
          <t>15 Oktober 2026</t>
        </is>
      </c>
      <c r="M31" t="inlineStr">
        <is>
          <t>Penyewaan Peralatan Konstruksi</t>
        </is>
      </c>
      <c r="N31" t="inlineStr">
        <is>
          <t>Spesialis</t>
        </is>
      </c>
      <c r="O31" t="inlineStr">
        <is>
          <t>20231013</t>
        </is>
      </c>
      <c r="P31" t="inlineStr">
        <is>
          <t>Riau</t>
        </is>
      </c>
      <c r="Q31" t="inlineStr"/>
    </row>
    <row r="32">
      <c r="A32" t="inlineStr">
        <is>
          <t>CAHAYA ANDEROS LESTARI</t>
        </is>
      </c>
      <c r="B32" t="inlineStr">
        <is>
          <t>Kota Surabaya</t>
        </is>
      </c>
      <c r="C32" t="inlineStr">
        <is>
          <t>082139810242</t>
        </is>
      </c>
      <c r="D32" t="inlineStr">
        <is>
          <t>cahayaanderos12@gmail.com</t>
        </is>
      </c>
      <c r="E32" t="inlineStr">
        <is>
          <t>https://lpjk.pu.go.id/search-badan-usaha-detail/aElROEk5ZmwrYmpjaVZwSytRN2xZZz09</t>
        </is>
      </c>
      <c r="F32" t="n">
        <v>1</v>
      </c>
      <c r="G32" t="inlineStr">
        <is>
          <t>BG001</t>
        </is>
      </c>
      <c r="H32" t="inlineStr">
        <is>
          <t>22 Agustus 2020</t>
        </is>
      </c>
      <c r="I32" s="2" t="n">
        <v>46310</v>
      </c>
      <c r="J32" t="inlineStr">
        <is>
          <t>Disetujui</t>
        </is>
      </c>
      <c r="K32" t="n">
        <v>90</v>
      </c>
      <c r="L32" t="inlineStr">
        <is>
          <t>15 Oktober 2026</t>
        </is>
      </c>
      <c r="M32" t="inlineStr">
        <is>
          <t>Konstruksi Gedung Hunian</t>
        </is>
      </c>
      <c r="N32" t="inlineStr">
        <is>
          <t>K</t>
        </is>
      </c>
      <c r="O32" t="inlineStr">
        <is>
          <t>20231016</t>
        </is>
      </c>
      <c r="P32" t="inlineStr">
        <is>
          <t>Jawa Timur</t>
        </is>
      </c>
      <c r="Q32" t="inlineStr"/>
    </row>
    <row r="33">
      <c r="A33" t="inlineStr">
        <is>
          <t>CARAKA PILAR KENCANA</t>
        </is>
      </c>
      <c r="B33" t="inlineStr">
        <is>
          <t>Kota Surabaya</t>
        </is>
      </c>
      <c r="C33" t="inlineStr">
        <is>
          <t>08128128706</t>
        </is>
      </c>
      <c r="D33" t="inlineStr">
        <is>
          <t>iindama@yahoo.co.id</t>
        </is>
      </c>
      <c r="E33" t="inlineStr">
        <is>
          <t>https://lpjk.pu.go.id/search-badan-usaha-detail/WDlPWjdrdDJUaFpqMVJySWdKVHg0dz09</t>
        </is>
      </c>
      <c r="F33" t="n">
        <v>1</v>
      </c>
      <c r="G33" t="inlineStr">
        <is>
          <t>BG009</t>
        </is>
      </c>
      <c r="H33" t="inlineStr">
        <is>
          <t>30 Juni 2016</t>
        </is>
      </c>
      <c r="I33" s="2" t="n">
        <v>46310</v>
      </c>
      <c r="J33" t="inlineStr">
        <is>
          <t>Disetujui</t>
        </is>
      </c>
      <c r="K33" t="n">
        <v>90</v>
      </c>
      <c r="L33" t="inlineStr">
        <is>
          <t>15 Oktober 2026</t>
        </is>
      </c>
      <c r="M33" t="inlineStr">
        <is>
          <t>Konstruksi Gedung Lainnya</t>
        </is>
      </c>
      <c r="N33" t="inlineStr">
        <is>
          <t>K</t>
        </is>
      </c>
      <c r="O33" t="inlineStr">
        <is>
          <t>20231013</t>
        </is>
      </c>
      <c r="P33" t="inlineStr">
        <is>
          <t>Jawa Timur</t>
        </is>
      </c>
      <c r="Q33" t="inlineStr"/>
    </row>
    <row r="34">
      <c r="A34" t="inlineStr">
        <is>
          <t>CHEPAN ABADI</t>
        </is>
      </c>
      <c r="B34" t="inlineStr">
        <is>
          <t>Kab. Sukabumi</t>
        </is>
      </c>
      <c r="C34" t="inlineStr">
        <is>
          <t>08972020242</t>
        </is>
      </c>
      <c r="D34" t="inlineStr">
        <is>
          <t>chepan.abadi@gmail.com</t>
        </is>
      </c>
      <c r="E34" t="inlineStr">
        <is>
          <t>https://lpjk.pu.go.id/search-badan-usaha-detail/bUN2bmtSUU4wU2lhdWlkMDl1TWRtUT09</t>
        </is>
      </c>
      <c r="F34" t="n">
        <v>5</v>
      </c>
      <c r="G34" t="inlineStr">
        <is>
          <t>BG002, BG006, BG009, BS001, BS004</t>
        </is>
      </c>
      <c r="H34" t="inlineStr">
        <is>
          <t>7 September 2015</t>
        </is>
      </c>
      <c r="I34" s="2" t="n">
        <v>46310</v>
      </c>
      <c r="J34" t="inlineStr">
        <is>
          <t>Disetujui</t>
        </is>
      </c>
      <c r="K34" t="n">
        <v>90</v>
      </c>
      <c r="L34" t="inlineStr">
        <is>
          <t>15 Oktober 2026</t>
        </is>
      </c>
      <c r="M34" t="inlineStr">
        <is>
          <t>Konstruksi Bangunan Sipil Jalan, Konstruksi Gedung Lainnya, Konstruksi Gedung Pendidikan, Konstruksi Gedung Perkantoran, Konstruksi Jaringan Irigasi dan Drainase</t>
        </is>
      </c>
      <c r="N34" t="inlineStr">
        <is>
          <t>K</t>
        </is>
      </c>
      <c r="O34" t="inlineStr">
        <is>
          <t>20230918</t>
        </is>
      </c>
      <c r="P34" t="inlineStr">
        <is>
          <t>Jawa Barat</t>
        </is>
      </c>
      <c r="Q34" t="inlineStr"/>
    </row>
    <row r="35">
      <c r="A35" t="inlineStr">
        <is>
          <t>CITRA DELTA MAKMUR</t>
        </is>
      </c>
      <c r="B35" t="inlineStr">
        <is>
          <t>Kab. Sidoarjo</t>
        </is>
      </c>
      <c r="C35" t="inlineStr">
        <is>
          <t>03199005858</t>
        </is>
      </c>
      <c r="D35" t="inlineStr">
        <is>
          <t>smcitradelta@gmail.com</t>
        </is>
      </c>
      <c r="E35" t="inlineStr">
        <is>
          <t>https://lpjk.pu.go.id/search-badan-usaha-detail/anZBRzBwMk8rK2RYZEhqYXdteEprUT09</t>
        </is>
      </c>
      <c r="F35" t="n">
        <v>2</v>
      </c>
      <c r="G35" t="inlineStr">
        <is>
          <t>BG002, BS007</t>
        </is>
      </c>
      <c r="H35" t="inlineStr">
        <is>
          <t>26 Maret 2012</t>
        </is>
      </c>
      <c r="I35" s="2" t="n">
        <v>46310</v>
      </c>
      <c r="J35" t="inlineStr">
        <is>
          <t>Disetujui</t>
        </is>
      </c>
      <c r="K35" t="n">
        <v>90</v>
      </c>
      <c r="L35" t="inlineStr">
        <is>
          <t>15 Oktober 2026</t>
        </is>
      </c>
      <c r="M35" t="inlineStr">
        <is>
          <t>Konstruksi Bangunan Sipil Elektrikal, Konstruksi Gedung Perkantoran</t>
        </is>
      </c>
      <c r="N35" t="inlineStr">
        <is>
          <t>K</t>
        </is>
      </c>
      <c r="O35" t="inlineStr">
        <is>
          <t>20231010, 20231015</t>
        </is>
      </c>
      <c r="P35" t="inlineStr">
        <is>
          <t>Jawa Timur</t>
        </is>
      </c>
      <c r="Q35" t="inlineStr"/>
    </row>
    <row r="36">
      <c r="A36" t="inlineStr">
        <is>
          <t>DAYA CIPTA INFRASTRUKTUR</t>
        </is>
      </c>
      <c r="B36" t="inlineStr">
        <is>
          <t>Kota Tangerang Selatan</t>
        </is>
      </c>
      <c r="C36" t="inlineStr">
        <is>
          <t>087878164660</t>
        </is>
      </c>
      <c r="D36" t="inlineStr">
        <is>
          <t>dayaciptainfra@gmail.com</t>
        </is>
      </c>
      <c r="E36" t="inlineStr">
        <is>
          <t>https://lpjk.pu.go.id/search-badan-usaha-detail/ZzFSUktUUWNmWG03SDlRSGNCMFNGZz09</t>
        </is>
      </c>
      <c r="F36" t="n">
        <v>1</v>
      </c>
      <c r="G36" t="inlineStr">
        <is>
          <t>BS002</t>
        </is>
      </c>
      <c r="H36" t="inlineStr">
        <is>
          <t>17 April 2002</t>
        </is>
      </c>
      <c r="I36" s="2" t="n">
        <v>46310</v>
      </c>
      <c r="J36" t="inlineStr">
        <is>
          <t>Disetujui</t>
        </is>
      </c>
      <c r="K36" t="n">
        <v>90</v>
      </c>
      <c r="L36" t="inlineStr">
        <is>
          <t>15 Oktober 2026</t>
        </is>
      </c>
      <c r="M36" t="inlineStr">
        <is>
          <t>Bangunan Sipil Jembatan, Jalan Layang, Fly Over, dan Underpass</t>
        </is>
      </c>
      <c r="N36" t="inlineStr">
        <is>
          <t>K</t>
        </is>
      </c>
      <c r="O36" t="inlineStr">
        <is>
          <t>20231015</t>
        </is>
      </c>
      <c r="P36" t="inlineStr">
        <is>
          <t>Banten</t>
        </is>
      </c>
      <c r="Q36" t="inlineStr"/>
    </row>
    <row r="37">
      <c r="A37" t="inlineStr">
        <is>
          <t>DIEFA LESTARI</t>
        </is>
      </c>
      <c r="B37" t="inlineStr">
        <is>
          <t>Kota Bandung</t>
        </is>
      </c>
      <c r="C37" t="inlineStr">
        <is>
          <t>0227204156</t>
        </is>
      </c>
      <c r="D37" t="inlineStr">
        <is>
          <t>diefa45@yahoo.com</t>
        </is>
      </c>
      <c r="E37" t="inlineStr">
        <is>
          <t>https://lpjk.pu.go.id/search-badan-usaha-detail/UFhJTWlDeXZ6Z283NTdzRk1yektZZz09</t>
        </is>
      </c>
      <c r="F37" t="n">
        <v>2</v>
      </c>
      <c r="G37" t="inlineStr">
        <is>
          <t>BS005, BS006</t>
        </is>
      </c>
      <c r="H37" t="inlineStr">
        <is>
          <t>19 Oktober 1993</t>
        </is>
      </c>
      <c r="I37" s="2" t="n">
        <v>46310</v>
      </c>
      <c r="J37" t="inlineStr">
        <is>
          <t>Disetujui</t>
        </is>
      </c>
      <c r="K37" t="n">
        <v>90</v>
      </c>
      <c r="L37" t="inlineStr">
        <is>
          <t>15 Oktober 2026</t>
        </is>
      </c>
      <c r="M37" t="inlineStr">
        <is>
          <t>Konstruksi Bangunan Sipil Pengolahan Air Bersih, Konstruksi Bangunan Sipil Prasarana dan Sarana Sistem Pengolahan Limbah Padat, Cair, dan Gas</t>
        </is>
      </c>
      <c r="N37" t="inlineStr">
        <is>
          <t>K</t>
        </is>
      </c>
      <c r="O37" t="inlineStr">
        <is>
          <t>20231016</t>
        </is>
      </c>
      <c r="P37" t="inlineStr">
        <is>
          <t>Jawa Barat</t>
        </is>
      </c>
      <c r="Q37" t="inlineStr"/>
    </row>
    <row r="38">
      <c r="A38" t="inlineStr">
        <is>
          <t>DIMENSI RUANG</t>
        </is>
      </c>
      <c r="B38" t="inlineStr">
        <is>
          <t>Kab. Toraja Utara</t>
        </is>
      </c>
      <c r="C38" t="inlineStr">
        <is>
          <t>081343945358</t>
        </is>
      </c>
      <c r="D38" t="inlineStr">
        <is>
          <t>dimensiruang2016@gmail.com</t>
        </is>
      </c>
      <c r="E38" t="inlineStr">
        <is>
          <t>https://lpjk.pu.go.id/search-badan-usaha-detail/ekZNQ0VRT3AwL3hsVkphNkVlSU9Edz09</t>
        </is>
      </c>
      <c r="F38" t="n">
        <v>3</v>
      </c>
      <c r="G38" t="inlineStr">
        <is>
          <t>RK001, RK002, RK005</t>
        </is>
      </c>
      <c r="H38" t="inlineStr">
        <is>
          <t>22 Juni 2012</t>
        </is>
      </c>
      <c r="I38" s="2" t="n">
        <v>46310</v>
      </c>
      <c r="J38" t="inlineStr">
        <is>
          <t>Disetujui</t>
        </is>
      </c>
      <c r="K38" t="n">
        <v>90</v>
      </c>
      <c r="L38" t="inlineStr">
        <is>
          <t>15 Oktober 2026</t>
        </is>
      </c>
      <c r="M38" t="inlineStr">
        <is>
          <t>Jasa Rekayasa Konstruksi Bangunan Gedung Hunian dan Non Hunian, Jasa Rekayasa Lainnya, Jasa Rekayasa Pekerjaan Teknik Sipil Sumber Daya Air</t>
        </is>
      </c>
      <c r="N38" t="inlineStr">
        <is>
          <t>K</t>
        </is>
      </c>
      <c r="O38" t="inlineStr">
        <is>
          <t>20231003, 20231004</t>
        </is>
      </c>
      <c r="P38" t="inlineStr">
        <is>
          <t>Sulawesi Selatan</t>
        </is>
      </c>
      <c r="Q38" t="inlineStr"/>
    </row>
    <row r="39">
      <c r="A39" t="inlineStr">
        <is>
          <t>DUTA MAS MANDIRI</t>
        </is>
      </c>
      <c r="B39" t="inlineStr">
        <is>
          <t>Kab. Deli Serdang</t>
        </is>
      </c>
      <c r="C39" t="inlineStr">
        <is>
          <t>082275831201</t>
        </is>
      </c>
      <c r="D39" t="inlineStr">
        <is>
          <t>cvdutamasmandiri15@gmail.com</t>
        </is>
      </c>
      <c r="E39" t="inlineStr">
        <is>
          <t>https://lpjk.pu.go.id/search-badan-usaha-detail/UjlmZjZuSGhPR0pMWTBrNnJ2ZnNsQT09</t>
        </is>
      </c>
      <c r="F39" t="n">
        <v>3</v>
      </c>
      <c r="G39" t="inlineStr">
        <is>
          <t>BG009, BS001, BS004</t>
        </is>
      </c>
      <c r="H39" t="inlineStr">
        <is>
          <t>23 Februari 2016</t>
        </is>
      </c>
      <c r="I39" s="2" t="n">
        <v>46310</v>
      </c>
      <c r="J39" t="inlineStr">
        <is>
          <t>Disetujui</t>
        </is>
      </c>
      <c r="K39" t="n">
        <v>90</v>
      </c>
      <c r="L39" t="inlineStr">
        <is>
          <t>15 Oktober 2026</t>
        </is>
      </c>
      <c r="M39" t="inlineStr">
        <is>
          <t>Konstruksi Bangunan Sipil Jalan, Konstruksi Gedung Lainnya, Konstruksi Jaringan Irigasi dan Drainase</t>
        </is>
      </c>
      <c r="N39" t="inlineStr">
        <is>
          <t>K</t>
        </is>
      </c>
      <c r="O39" t="inlineStr">
        <is>
          <t>20231013</t>
        </is>
      </c>
      <c r="P39" t="inlineStr">
        <is>
          <t>Sumatera Utara</t>
        </is>
      </c>
      <c r="Q39" t="inlineStr"/>
    </row>
    <row r="40">
      <c r="A40" t="inlineStr">
        <is>
          <t>ESHAL GRIYATAMA</t>
        </is>
      </c>
      <c r="B40" t="inlineStr">
        <is>
          <t>Kab. Magelang</t>
        </is>
      </c>
      <c r="C40" t="inlineStr">
        <is>
          <t>085745222200</t>
        </is>
      </c>
      <c r="D40" t="inlineStr">
        <is>
          <t>eshalgriyatama@yahoo.com</t>
        </is>
      </c>
      <c r="E40" t="inlineStr">
        <is>
          <t>https://lpjk.pu.go.id/search-badan-usaha-detail/blR4YWlBVFlkVHVDL1c2dlkzZGxpZz09</t>
        </is>
      </c>
      <c r="F40" t="n">
        <v>2</v>
      </c>
      <c r="G40" t="inlineStr">
        <is>
          <t>BG002, BG004</t>
        </is>
      </c>
      <c r="H40" t="inlineStr">
        <is>
          <t>3 Februari 2021</t>
        </is>
      </c>
      <c r="I40" s="2" t="n">
        <v>46310</v>
      </c>
      <c r="J40" t="inlineStr">
        <is>
          <t>Disetujui</t>
        </is>
      </c>
      <c r="K40" t="n">
        <v>90</v>
      </c>
      <c r="L40" t="inlineStr">
        <is>
          <t>15 Oktober 2026</t>
        </is>
      </c>
      <c r="M40" t="inlineStr">
        <is>
          <t>Konstruksi Gedung Perbelanjaan, Konstruksi Gedung Perkantoran</t>
        </is>
      </c>
      <c r="N40" t="inlineStr">
        <is>
          <t>K</t>
        </is>
      </c>
      <c r="O40" t="inlineStr">
        <is>
          <t>20231011</t>
        </is>
      </c>
      <c r="P40" t="inlineStr">
        <is>
          <t>Jawa Tengah</t>
        </is>
      </c>
      <c r="Q40" t="inlineStr"/>
    </row>
    <row r="41">
      <c r="A41" t="inlineStr">
        <is>
          <t>ESTU RAMA ABDI</t>
        </is>
      </c>
      <c r="B41" t="inlineStr">
        <is>
          <t>Kab. Mempawah</t>
        </is>
      </c>
      <c r="C41" t="inlineStr">
        <is>
          <t>085245548811</t>
        </is>
      </c>
      <c r="D41" t="inlineStr">
        <is>
          <t>esturamaabdi77@gmail.com</t>
        </is>
      </c>
      <c r="E41" t="inlineStr">
        <is>
          <t>https://lpjk.pu.go.id/search-badan-usaha-detail/ZEpabllqMTZFNTZJQnMvU2t5a0I5dz09</t>
        </is>
      </c>
      <c r="F41" t="n">
        <v>2</v>
      </c>
      <c r="G41" t="inlineStr">
        <is>
          <t>BG005, BG006</t>
        </is>
      </c>
      <c r="H41" t="inlineStr">
        <is>
          <t>26 Februari 2002</t>
        </is>
      </c>
      <c r="I41" s="2" t="n">
        <v>46310</v>
      </c>
      <c r="J41" t="inlineStr">
        <is>
          <t>Disetujui</t>
        </is>
      </c>
      <c r="K41" t="n">
        <v>90</v>
      </c>
      <c r="L41" t="inlineStr">
        <is>
          <t>15 Oktober 2026</t>
        </is>
      </c>
      <c r="M41" t="inlineStr">
        <is>
          <t>Konstruksi Gedung Kesehatan, Konstruksi Gedung Pendidikan</t>
        </is>
      </c>
      <c r="N41" t="inlineStr">
        <is>
          <t>K</t>
        </is>
      </c>
      <c r="O41" t="inlineStr">
        <is>
          <t>20231014</t>
        </is>
      </c>
      <c r="P41" t="inlineStr">
        <is>
          <t>Kalimantan Barat</t>
        </is>
      </c>
      <c r="Q41" t="inlineStr"/>
    </row>
    <row r="42">
      <c r="A42" t="inlineStr">
        <is>
          <t>GAGAS</t>
        </is>
      </c>
      <c r="B42" t="inlineStr">
        <is>
          <t>Kab. Bengkayang</t>
        </is>
      </c>
      <c r="C42" t="inlineStr">
        <is>
          <t>081349380299</t>
        </is>
      </c>
      <c r="D42" t="inlineStr">
        <is>
          <t>cvgagas77@gmail.com</t>
        </is>
      </c>
      <c r="E42" t="inlineStr">
        <is>
          <t>https://lpjk.pu.go.id/search-badan-usaha-detail/eVFtRDJydTN2Z0FpZmlBVUZiY0EyUT09</t>
        </is>
      </c>
      <c r="F42" t="n">
        <v>1</v>
      </c>
      <c r="G42" t="inlineStr">
        <is>
          <t>BS010</t>
        </is>
      </c>
      <c r="H42" t="inlineStr">
        <is>
          <t>5 Desember 2003</t>
        </is>
      </c>
      <c r="I42" s="2" t="n">
        <v>46310</v>
      </c>
      <c r="J42" t="inlineStr">
        <is>
          <t>Pencabutan</t>
        </is>
      </c>
      <c r="K42" t="n">
        <v>90</v>
      </c>
      <c r="L42" t="inlineStr">
        <is>
          <t>15 Oktober 2026</t>
        </is>
      </c>
      <c r="M42" t="inlineStr">
        <is>
          <t>Konstruksi Bangunan Prasarana Sumber Daya Air</t>
        </is>
      </c>
      <c r="N42" t="inlineStr">
        <is>
          <t>K</t>
        </is>
      </c>
      <c r="O42" t="inlineStr">
        <is>
          <t>20231012</t>
        </is>
      </c>
      <c r="P42" t="inlineStr">
        <is>
          <t>Kalimantan Barat</t>
        </is>
      </c>
      <c r="Q42" t="inlineStr"/>
    </row>
    <row r="43">
      <c r="A43" t="inlineStr">
        <is>
          <t>GLAGAHWANGI TEKNIK</t>
        </is>
      </c>
      <c r="B43" t="inlineStr">
        <is>
          <t>Kab. Demak</t>
        </is>
      </c>
      <c r="C43" t="inlineStr">
        <is>
          <t>08156534347</t>
        </is>
      </c>
      <c r="D43" t="inlineStr">
        <is>
          <t>cvglagahwangiteknik@gmail.com</t>
        </is>
      </c>
      <c r="E43" t="inlineStr">
        <is>
          <t>https://lpjk.pu.go.id/search-badan-usaha-detail/SUh4VithQlhvOElEWDZoUzV6Z3Vudz09</t>
        </is>
      </c>
      <c r="F43" t="n">
        <v>4</v>
      </c>
      <c r="G43" t="inlineStr">
        <is>
          <t>BG001, BG003, BG004, BG009</t>
        </is>
      </c>
      <c r="H43" t="inlineStr">
        <is>
          <t>22 Juni 2023</t>
        </is>
      </c>
      <c r="I43" s="2" t="n">
        <v>46310</v>
      </c>
      <c r="J43" t="inlineStr">
        <is>
          <t>Disetujui</t>
        </is>
      </c>
      <c r="K43" t="n">
        <v>90</v>
      </c>
      <c r="L43" t="inlineStr">
        <is>
          <t>15 Oktober 2026</t>
        </is>
      </c>
      <c r="M43" t="inlineStr">
        <is>
          <t>Konstruksi Gedung Hunian, Konstruksi Gedung Industri, Konstruksi Gedung Lainnya, Konstruksi Gedung Perbelanjaan</t>
        </is>
      </c>
      <c r="N43" t="inlineStr">
        <is>
          <t>K</t>
        </is>
      </c>
      <c r="O43" t="inlineStr">
        <is>
          <t>20231011</t>
        </is>
      </c>
      <c r="P43" t="inlineStr">
        <is>
          <t>Jawa Tengah</t>
        </is>
      </c>
      <c r="Q43" t="inlineStr"/>
    </row>
    <row r="44">
      <c r="A44" t="inlineStr">
        <is>
          <t>GRAHA KONSTRUKSI INDONESIA</t>
        </is>
      </c>
      <c r="B44" t="inlineStr">
        <is>
          <t>Kab. Bandung</t>
        </is>
      </c>
      <c r="C44" t="inlineStr">
        <is>
          <t>087886258515</t>
        </is>
      </c>
      <c r="D44" t="inlineStr">
        <is>
          <t>ptgraha.konstruksi.indonesia@gmail.com</t>
        </is>
      </c>
      <c r="E44" t="inlineStr">
        <is>
          <t>https://lpjk.pu.go.id/search-badan-usaha-detail/OHlpMnkzM0ZxbUxVNmV5SXd1TVRQUT09</t>
        </is>
      </c>
      <c r="F44" t="n">
        <v>1</v>
      </c>
      <c r="G44" t="inlineStr">
        <is>
          <t>BG009</t>
        </is>
      </c>
      <c r="H44" t="inlineStr">
        <is>
          <t>5 Januari 2015</t>
        </is>
      </c>
      <c r="I44" s="2" t="n">
        <v>46310</v>
      </c>
      <c r="J44" t="inlineStr">
        <is>
          <t>Disetujui</t>
        </is>
      </c>
      <c r="K44" t="n">
        <v>90</v>
      </c>
      <c r="L44" t="inlineStr">
        <is>
          <t>15 Oktober 2026</t>
        </is>
      </c>
      <c r="M44" t="inlineStr">
        <is>
          <t>Konstruksi Gedung Lainnya</t>
        </is>
      </c>
      <c r="N44" t="inlineStr">
        <is>
          <t>K</t>
        </is>
      </c>
      <c r="O44" t="inlineStr">
        <is>
          <t>20231012</t>
        </is>
      </c>
      <c r="P44" t="inlineStr">
        <is>
          <t>Jawa Barat</t>
        </is>
      </c>
      <c r="Q44" t="inlineStr"/>
    </row>
    <row r="45">
      <c r="A45" t="inlineStr">
        <is>
          <t>GREEN INDO STEEL</t>
        </is>
      </c>
      <c r="B45" t="inlineStr">
        <is>
          <t>Kota Adm. Jakarta Barat</t>
        </is>
      </c>
      <c r="C45" t="inlineStr">
        <is>
          <t>087775830304</t>
        </is>
      </c>
      <c r="D45" t="inlineStr">
        <is>
          <t>g.indosteel@gmail.com</t>
        </is>
      </c>
      <c r="E45" t="inlineStr">
        <is>
          <t>https://lpjk.pu.go.id/search-badan-usaha-detail/eHhUSHYyUk45d0poRlpBbHpMWHlZZz09</t>
        </is>
      </c>
      <c r="F45" t="n">
        <v>4</v>
      </c>
      <c r="G45" t="inlineStr">
        <is>
          <t>BG001, BG003</t>
        </is>
      </c>
      <c r="H45" t="inlineStr">
        <is>
          <t>10 Maret 2017</t>
        </is>
      </c>
      <c r="I45" s="2" t="n">
        <v>46310</v>
      </c>
      <c r="J45" t="inlineStr">
        <is>
          <t>Disetujui</t>
        </is>
      </c>
      <c r="K45" t="n">
        <v>90</v>
      </c>
      <c r="L45" t="inlineStr">
        <is>
          <t>15 Oktober 2026</t>
        </is>
      </c>
      <c r="M45" t="inlineStr">
        <is>
          <t>Konstruksi Gedung Hunian, Konstruksi Gedung Industri</t>
        </is>
      </c>
      <c r="N45" t="inlineStr">
        <is>
          <t>K</t>
        </is>
      </c>
      <c r="O45" t="inlineStr">
        <is>
          <t>20231009</t>
        </is>
      </c>
      <c r="P45" t="inlineStr">
        <is>
          <t>DKI Jakarta</t>
        </is>
      </c>
      <c r="Q45" t="inlineStr"/>
    </row>
    <row r="46">
      <c r="A46" t="inlineStr">
        <is>
          <t>GUNUNG JAMANSANI</t>
        </is>
      </c>
      <c r="B46" t="inlineStr">
        <is>
          <t>Kab. Kaimana</t>
        </is>
      </c>
      <c r="C46" t="inlineStr">
        <is>
          <t>082155767683</t>
        </is>
      </c>
      <c r="D46" t="inlineStr">
        <is>
          <t>slametsirfefa1982@gmail.com</t>
        </is>
      </c>
      <c r="E46" t="inlineStr">
        <is>
          <t>https://lpjk.pu.go.id/search-badan-usaha-detail/WkJ3ZThIMEFpSTlMMGxXbVAwbWNrUT09</t>
        </is>
      </c>
      <c r="F46" t="n">
        <v>1</v>
      </c>
      <c r="G46" t="inlineStr">
        <is>
          <t>BS002</t>
        </is>
      </c>
      <c r="H46" t="inlineStr">
        <is>
          <t>5 Desember 2006</t>
        </is>
      </c>
      <c r="I46" s="2" t="n">
        <v>46310</v>
      </c>
      <c r="J46" t="inlineStr">
        <is>
          <t>Disetujui</t>
        </is>
      </c>
      <c r="K46" t="n">
        <v>90</v>
      </c>
      <c r="L46" t="inlineStr">
        <is>
          <t>15 Oktober 2026</t>
        </is>
      </c>
      <c r="M46" t="inlineStr">
        <is>
          <t>Bangunan Sipil Jembatan, Jalan Layang, Fly Over, dan Underpass</t>
        </is>
      </c>
      <c r="N46" t="inlineStr">
        <is>
          <t>K</t>
        </is>
      </c>
      <c r="O46" t="inlineStr">
        <is>
          <t>20231010</t>
        </is>
      </c>
      <c r="P46" t="inlineStr">
        <is>
          <t>Papua Barat</t>
        </is>
      </c>
      <c r="Q46" t="inlineStr"/>
    </row>
    <row r="47">
      <c r="A47" t="inlineStr">
        <is>
          <t>HANAN BERJAYA</t>
        </is>
      </c>
      <c r="B47" t="inlineStr">
        <is>
          <t>Kab. Morowali Utara</t>
        </is>
      </c>
      <c r="C47" t="inlineStr">
        <is>
          <t>082296064335</t>
        </is>
      </c>
      <c r="D47" t="inlineStr">
        <is>
          <t>mkamaruddin211178@gmail.com</t>
        </is>
      </c>
      <c r="E47" t="inlineStr">
        <is>
          <t>https://lpjk.pu.go.id/search-badan-usaha-detail/OUZ0d0pLdmZNRFRvNktYRUZSQktEZz09</t>
        </is>
      </c>
      <c r="F47" t="n">
        <v>2</v>
      </c>
      <c r="G47" t="inlineStr">
        <is>
          <t>BG009, BS001</t>
        </is>
      </c>
      <c r="H47" t="inlineStr">
        <is>
          <t>2 Maret 2022</t>
        </is>
      </c>
      <c r="I47" s="2" t="n">
        <v>46310</v>
      </c>
      <c r="J47" t="inlineStr">
        <is>
          <t>Disetujui</t>
        </is>
      </c>
      <c r="K47" t="n">
        <v>90</v>
      </c>
      <c r="L47" t="inlineStr">
        <is>
          <t>15 Oktober 2026</t>
        </is>
      </c>
      <c r="M47" t="inlineStr">
        <is>
          <t>Konstruksi Bangunan Sipil Jalan, Konstruksi Gedung Lainnya</t>
        </is>
      </c>
      <c r="N47" t="inlineStr">
        <is>
          <t>K</t>
        </is>
      </c>
      <c r="O47" t="inlineStr">
        <is>
          <t>20231010</t>
        </is>
      </c>
      <c r="P47" t="inlineStr">
        <is>
          <t>Sulawesi Tengah</t>
        </is>
      </c>
      <c r="Q47" t="inlineStr"/>
    </row>
    <row r="48">
      <c r="A48" t="inlineStr">
        <is>
          <t>HASTA KONSTRUKSI</t>
        </is>
      </c>
      <c r="B48" t="inlineStr">
        <is>
          <t>Kab. Sintang</t>
        </is>
      </c>
      <c r="C48" t="inlineStr">
        <is>
          <t>085245888434</t>
        </is>
      </c>
      <c r="D48" t="inlineStr">
        <is>
          <t>hastakonstruksi@gmail.com</t>
        </is>
      </c>
      <c r="E48" t="inlineStr">
        <is>
          <t>https://lpjk.pu.go.id/search-badan-usaha-detail/Qi8rQUlqMEJ1ZlRxY2pveWlnQytPUT09</t>
        </is>
      </c>
      <c r="F48" t="n">
        <v>1</v>
      </c>
      <c r="G48" t="inlineStr">
        <is>
          <t>BS001</t>
        </is>
      </c>
      <c r="H48" t="inlineStr">
        <is>
          <t>28 Januari 2019</t>
        </is>
      </c>
      <c r="I48" s="2" t="n">
        <v>46310</v>
      </c>
      <c r="J48" t="inlineStr">
        <is>
          <t>Disetujui</t>
        </is>
      </c>
      <c r="K48" t="n">
        <v>90</v>
      </c>
      <c r="L48" t="inlineStr">
        <is>
          <t>15 Oktober 2026</t>
        </is>
      </c>
      <c r="M48" t="inlineStr">
        <is>
          <t>Konstruksi Bangunan Sipil Jalan</t>
        </is>
      </c>
      <c r="N48" t="inlineStr">
        <is>
          <t>K</t>
        </is>
      </c>
      <c r="O48" t="inlineStr">
        <is>
          <t>20231011</t>
        </is>
      </c>
      <c r="P48" t="inlineStr">
        <is>
          <t>Kalimantan Barat</t>
        </is>
      </c>
      <c r="Q48" t="inlineStr"/>
    </row>
    <row r="49">
      <c r="A49" t="inlineStr">
        <is>
          <t>IDEA MANDIRI</t>
        </is>
      </c>
      <c r="B49" t="inlineStr">
        <is>
          <t>Kota Adm. Jakarta Barat</t>
        </is>
      </c>
      <c r="C49" t="inlineStr">
        <is>
          <t>081282007383</t>
        </is>
      </c>
      <c r="D49" t="inlineStr">
        <is>
          <t>ideamandiri@gmail.com</t>
        </is>
      </c>
      <c r="E49" t="inlineStr">
        <is>
          <t>https://lpjk.pu.go.id/search-badan-usaha-detail/QjkzM1hRcUNtYm9weFlzeXJWY0RrUT09</t>
        </is>
      </c>
      <c r="F49" t="n">
        <v>1</v>
      </c>
      <c r="G49" t="inlineStr">
        <is>
          <t>BG007</t>
        </is>
      </c>
      <c r="H49" t="inlineStr">
        <is>
          <t>23 Desember 2002</t>
        </is>
      </c>
      <c r="I49" s="2" t="n">
        <v>46310</v>
      </c>
      <c r="J49" t="inlineStr">
        <is>
          <t>Disetujui</t>
        </is>
      </c>
      <c r="K49" t="n">
        <v>90</v>
      </c>
      <c r="L49" t="inlineStr">
        <is>
          <t>15 Oktober 2026</t>
        </is>
      </c>
      <c r="M49" t="inlineStr">
        <is>
          <t>Konstruksi Gedung Penginapan</t>
        </is>
      </c>
      <c r="N49" t="inlineStr">
        <is>
          <t>K</t>
        </is>
      </c>
      <c r="O49" t="inlineStr">
        <is>
          <t>20231011</t>
        </is>
      </c>
      <c r="P49" t="inlineStr">
        <is>
          <t>DKI Jakarta</t>
        </is>
      </c>
      <c r="Q49" t="inlineStr"/>
    </row>
    <row r="50">
      <c r="A50" t="inlineStr">
        <is>
          <t>IDEAL KONSULTAN</t>
        </is>
      </c>
      <c r="B50" t="inlineStr">
        <is>
          <t>Kab. Kutai Timur</t>
        </is>
      </c>
      <c r="C50" t="inlineStr">
        <is>
          <t>082158421236</t>
        </is>
      </c>
      <c r="D50" t="inlineStr">
        <is>
          <t>ideal.kau1964@gmail.com</t>
        </is>
      </c>
      <c r="E50" t="inlineStr">
        <is>
          <t>https://lpjk.pu.go.id/search-badan-usaha-detail/VTdlOWpRVXJzb0tRTHpGTUZEMmRxZz09</t>
        </is>
      </c>
      <c r="F50" t="n">
        <v>2</v>
      </c>
      <c r="G50" t="inlineStr">
        <is>
          <t>RK001</t>
        </is>
      </c>
      <c r="H50" t="inlineStr">
        <is>
          <t>12 Desember 2002</t>
        </is>
      </c>
      <c r="I50" s="2" t="n">
        <v>46310</v>
      </c>
      <c r="J50" t="inlineStr">
        <is>
          <t>Disetujui</t>
        </is>
      </c>
      <c r="K50" t="n">
        <v>90</v>
      </c>
      <c r="L50" t="inlineStr">
        <is>
          <t>15 Oktober 2026</t>
        </is>
      </c>
      <c r="M50" t="inlineStr">
        <is>
          <t>Jasa Rekayasa Konstruksi Bangunan Gedung Hunian dan Non Hunian</t>
        </is>
      </c>
      <c r="N50" t="inlineStr">
        <is>
          <t>K</t>
        </is>
      </c>
      <c r="O50" t="inlineStr">
        <is>
          <t>20231009</t>
        </is>
      </c>
      <c r="P50" t="inlineStr">
        <is>
          <t>Kalimantan Timur</t>
        </is>
      </c>
      <c r="Q50" t="inlineStr"/>
    </row>
    <row r="51">
      <c r="A51" t="inlineStr">
        <is>
          <t>INDO SUPER TRAKTOR</t>
        </is>
      </c>
      <c r="B51" t="inlineStr">
        <is>
          <t>Kota Samarinda</t>
        </is>
      </c>
      <c r="C51" t="inlineStr">
        <is>
          <t>08115844124</t>
        </is>
      </c>
      <c r="D51" t="inlineStr">
        <is>
          <t>ptindosupertraktor@gmail.com</t>
        </is>
      </c>
      <c r="E51" t="inlineStr">
        <is>
          <t>https://lpjk.pu.go.id/search-badan-usaha-detail/MUp5Q2JXYm0zcHByblU2cmErcEZ0UT09</t>
        </is>
      </c>
      <c r="F51" t="n">
        <v>1</v>
      </c>
      <c r="G51" t="inlineStr">
        <is>
          <t>BS010</t>
        </is>
      </c>
      <c r="H51" t="inlineStr">
        <is>
          <t>11 Maret 2017</t>
        </is>
      </c>
      <c r="I51" s="2" t="n">
        <v>46310</v>
      </c>
      <c r="J51" t="inlineStr">
        <is>
          <t>Pencabutan</t>
        </is>
      </c>
      <c r="K51" t="n">
        <v>90</v>
      </c>
      <c r="L51" t="inlineStr">
        <is>
          <t>15 Oktober 2026</t>
        </is>
      </c>
      <c r="M51" t="inlineStr">
        <is>
          <t>Konstruksi Bangunan Prasarana Sumber Daya Air</t>
        </is>
      </c>
      <c r="N51" t="inlineStr">
        <is>
          <t>M</t>
        </is>
      </c>
      <c r="O51" t="inlineStr">
        <is>
          <t>20231012</t>
        </is>
      </c>
      <c r="P51" t="inlineStr">
        <is>
          <t>Kalimantan Timur</t>
        </is>
      </c>
      <c r="Q51" t="inlineStr"/>
    </row>
    <row r="52">
      <c r="A52" t="inlineStr">
        <is>
          <t>INDOJATI SARI TEKNOLOGI</t>
        </is>
      </c>
      <c r="B52" t="inlineStr">
        <is>
          <t>Kota Adm. Jakarta Selatan</t>
        </is>
      </c>
      <c r="C52" t="inlineStr">
        <is>
          <t>081218999980</t>
        </is>
      </c>
      <c r="D52" t="inlineStr">
        <is>
          <t>indojatisariteknologi@gmail.com</t>
        </is>
      </c>
      <c r="E52" t="inlineStr">
        <is>
          <t>https://lpjk.pu.go.id/search-badan-usaha-detail/RnpnRlYzdnoxQWpWZjAvSW93U1JKUT09</t>
        </is>
      </c>
      <c r="F52" t="n">
        <v>1</v>
      </c>
      <c r="G52" t="inlineStr">
        <is>
          <t>BS005</t>
        </is>
      </c>
      <c r="H52" t="inlineStr">
        <is>
          <t>9 Juni 2016</t>
        </is>
      </c>
      <c r="I52" s="2" t="n">
        <v>46310</v>
      </c>
      <c r="J52" t="inlineStr">
        <is>
          <t>Pencabutan</t>
        </is>
      </c>
      <c r="K52" t="n">
        <v>90</v>
      </c>
      <c r="L52" t="inlineStr">
        <is>
          <t>15 Oktober 2026</t>
        </is>
      </c>
      <c r="M52" t="inlineStr">
        <is>
          <t>Konstruksi Bangunan Sipil Pengolahan Air Bersih</t>
        </is>
      </c>
      <c r="N52" t="inlineStr">
        <is>
          <t>K</t>
        </is>
      </c>
      <c r="O52" t="inlineStr">
        <is>
          <t>20231014</t>
        </is>
      </c>
      <c r="P52" t="inlineStr">
        <is>
          <t>DKI Jakarta</t>
        </is>
      </c>
      <c r="Q52" t="inlineStr"/>
    </row>
    <row r="53">
      <c r="A53" t="inlineStr">
        <is>
          <t>JAYA ABADI MEMBANGUN</t>
        </is>
      </c>
      <c r="B53" t="inlineStr">
        <is>
          <t>Kota Palembang</t>
        </is>
      </c>
      <c r="C53" t="inlineStr">
        <is>
          <t>082177778983</t>
        </is>
      </c>
      <c r="D53" t="inlineStr">
        <is>
          <t>cvjayaabadimembangun@gmail.com</t>
        </is>
      </c>
      <c r="E53" t="inlineStr">
        <is>
          <t>https://lpjk.pu.go.id/search-badan-usaha-detail/MTRnRmwvTU9GMkowL3YwU3FVV2hOUT09</t>
        </is>
      </c>
      <c r="F53" t="n">
        <v>1</v>
      </c>
      <c r="G53" t="inlineStr">
        <is>
          <t>BG009</t>
        </is>
      </c>
      <c r="H53" t="inlineStr">
        <is>
          <t>11 Januari 2016</t>
        </is>
      </c>
      <c r="I53" s="2" t="n">
        <v>46310</v>
      </c>
      <c r="J53" t="inlineStr">
        <is>
          <t>Disetujui</t>
        </is>
      </c>
      <c r="K53" t="n">
        <v>90</v>
      </c>
      <c r="L53" t="inlineStr">
        <is>
          <t>15 Oktober 2026</t>
        </is>
      </c>
      <c r="M53" t="inlineStr">
        <is>
          <t>Konstruksi Gedung Lainnya</t>
        </is>
      </c>
      <c r="N53" t="inlineStr">
        <is>
          <t>K</t>
        </is>
      </c>
      <c r="O53" t="inlineStr">
        <is>
          <t>20231011</t>
        </is>
      </c>
      <c r="P53" t="inlineStr">
        <is>
          <t>Sumatera Selatan</t>
        </is>
      </c>
      <c r="Q53" t="inlineStr"/>
    </row>
    <row r="54">
      <c r="A54" t="inlineStr">
        <is>
          <t>JAYA SAMPURNA ABADI</t>
        </is>
      </c>
      <c r="B54" t="inlineStr">
        <is>
          <t>Kota Palembang</t>
        </is>
      </c>
      <c r="C54" t="inlineStr">
        <is>
          <t>082183966766</t>
        </is>
      </c>
      <c r="D54" t="inlineStr">
        <is>
          <t>jayasampurnabadi@yahoo.com</t>
        </is>
      </c>
      <c r="E54" t="inlineStr">
        <is>
          <t>https://lpjk.pu.go.id/search-badan-usaha-detail/a3pHL2pkNXlpdzhWM1ZWaTdEdXd1dz09</t>
        </is>
      </c>
      <c r="F54" t="n">
        <v>1</v>
      </c>
      <c r="G54" t="inlineStr">
        <is>
          <t>BG004</t>
        </is>
      </c>
      <c r="H54" t="inlineStr">
        <is>
          <t>27 Juli 2016</t>
        </is>
      </c>
      <c r="I54" s="2" t="n">
        <v>46310</v>
      </c>
      <c r="J54" t="inlineStr">
        <is>
          <t>Pencabutan</t>
        </is>
      </c>
      <c r="K54" t="n">
        <v>90</v>
      </c>
      <c r="L54" t="inlineStr">
        <is>
          <t>15 Oktober 2026</t>
        </is>
      </c>
      <c r="M54" t="inlineStr">
        <is>
          <t>Konstruksi Gedung Perbelanjaan</t>
        </is>
      </c>
      <c r="N54" t="inlineStr">
        <is>
          <t>K</t>
        </is>
      </c>
      <c r="O54" t="inlineStr">
        <is>
          <t>20231014</t>
        </is>
      </c>
      <c r="P54" t="inlineStr">
        <is>
          <t>Sumatera Selatan</t>
        </is>
      </c>
      <c r="Q54" t="inlineStr"/>
    </row>
    <row r="55">
      <c r="A55" t="inlineStr">
        <is>
          <t>KARYA ABADI SENTOSA</t>
        </is>
      </c>
      <c r="B55" t="inlineStr">
        <is>
          <t>Kab. Kotawaringin Timur</t>
        </is>
      </c>
      <c r="C55" t="inlineStr">
        <is>
          <t>053123494</t>
        </is>
      </c>
      <c r="D55" t="inlineStr">
        <is>
          <t>kas.sampit@yahoo.com</t>
        </is>
      </c>
      <c r="E55" t="inlineStr">
        <is>
          <t>https://lpjk.pu.go.id/search-badan-usaha-detail/SlhSc3RLVG9UOFZybCszTFhvN1hwQT09</t>
        </is>
      </c>
      <c r="F55" t="n">
        <v>1</v>
      </c>
      <c r="G55" t="inlineStr">
        <is>
          <t>BS001</t>
        </is>
      </c>
      <c r="H55" t="inlineStr">
        <is>
          <t>7 Oktober 2015</t>
        </is>
      </c>
      <c r="I55" s="2" t="n">
        <v>46310</v>
      </c>
      <c r="J55" t="inlineStr">
        <is>
          <t>Disetujui</t>
        </is>
      </c>
      <c r="K55" t="n">
        <v>90</v>
      </c>
      <c r="L55" t="inlineStr">
        <is>
          <t>15 Oktober 2026</t>
        </is>
      </c>
      <c r="M55" t="inlineStr">
        <is>
          <t>Konstruksi Bangunan Sipil Jalan</t>
        </is>
      </c>
      <c r="N55" t="inlineStr">
        <is>
          <t>K</t>
        </is>
      </c>
      <c r="O55" t="inlineStr">
        <is>
          <t>20231011</t>
        </is>
      </c>
      <c r="P55" t="inlineStr">
        <is>
          <t>Kalimantan Tengah</t>
        </is>
      </c>
      <c r="Q55" t="inlineStr"/>
    </row>
    <row r="56">
      <c r="A56" t="inlineStr">
        <is>
          <t>KARYA BAJATAMA RAYA</t>
        </is>
      </c>
      <c r="B56" t="inlineStr">
        <is>
          <t>Kota Adm. Jakarta Barat</t>
        </is>
      </c>
      <c r="C56" t="inlineStr">
        <is>
          <t>02154353070</t>
        </is>
      </c>
      <c r="D56" t="inlineStr">
        <is>
          <t>pt.karyabajatama.raya@gmail.com</t>
        </is>
      </c>
      <c r="E56" t="inlineStr">
        <is>
          <t>https://lpjk.pu.go.id/search-badan-usaha-detail/VXF2NVZwYzViRjZxcEE5WVg0UzRLUT09</t>
        </is>
      </c>
      <c r="F56" t="n">
        <v>2</v>
      </c>
      <c r="G56" t="inlineStr">
        <is>
          <t>BG001, BG003</t>
        </is>
      </c>
      <c r="H56" t="inlineStr">
        <is>
          <t>25 Februari 2009</t>
        </is>
      </c>
      <c r="I56" s="2" t="n">
        <v>46310</v>
      </c>
      <c r="J56" t="inlineStr">
        <is>
          <t>Pembekuan</t>
        </is>
      </c>
      <c r="K56" t="n">
        <v>90</v>
      </c>
      <c r="L56" t="inlineStr">
        <is>
          <t>15 Oktober 2026</t>
        </is>
      </c>
      <c r="M56" t="inlineStr">
        <is>
          <t>Konstruksi Gedung Hunian, Konstruksi Gedung Industri</t>
        </is>
      </c>
      <c r="N56" t="inlineStr">
        <is>
          <t>M</t>
        </is>
      </c>
      <c r="O56" t="inlineStr">
        <is>
          <t>20231005</t>
        </is>
      </c>
      <c r="P56" t="inlineStr">
        <is>
          <t>DKI Jakarta</t>
        </is>
      </c>
      <c r="Q56" t="inlineStr"/>
    </row>
    <row r="57">
      <c r="A57" t="inlineStr">
        <is>
          <t>KARYA MANDIRI VERANA</t>
        </is>
      </c>
      <c r="B57" t="inlineStr">
        <is>
          <t>Kab. Kutai Timur</t>
        </is>
      </c>
      <c r="C57" t="inlineStr">
        <is>
          <t>08122444506</t>
        </is>
      </c>
      <c r="D57" t="inlineStr">
        <is>
          <t>pt.karyamandiriverana@gmail.com</t>
        </is>
      </c>
      <c r="E57" t="inlineStr">
        <is>
          <t>https://lpjk.pu.go.id/search-badan-usaha-detail/Z2I3ZTZSUDc4RVdCdVduN0tZTjc5QT09</t>
        </is>
      </c>
      <c r="F57" t="n">
        <v>2</v>
      </c>
      <c r="G57" t="inlineStr">
        <is>
          <t>BG002, BG009</t>
        </is>
      </c>
      <c r="H57" t="inlineStr">
        <is>
          <t>17 Maret 2014</t>
        </is>
      </c>
      <c r="I57" s="2" t="n">
        <v>46310</v>
      </c>
      <c r="J57" t="inlineStr">
        <is>
          <t>Disetujui</t>
        </is>
      </c>
      <c r="K57" t="n">
        <v>90</v>
      </c>
      <c r="L57" t="inlineStr">
        <is>
          <t>15 Oktober 2026</t>
        </is>
      </c>
      <c r="M57" t="inlineStr">
        <is>
          <t>Konstruksi Gedung Lainnya, Konstruksi Gedung Perkantoran</t>
        </is>
      </c>
      <c r="N57" t="inlineStr">
        <is>
          <t>K</t>
        </is>
      </c>
      <c r="O57" t="inlineStr">
        <is>
          <t>20231012</t>
        </is>
      </c>
      <c r="P57" t="inlineStr">
        <is>
          <t>Kalimantan Timur</t>
        </is>
      </c>
      <c r="Q57" t="inlineStr"/>
    </row>
    <row r="58">
      <c r="A58" t="inlineStr">
        <is>
          <t>KARYA TAPAL BATAS</t>
        </is>
      </c>
      <c r="B58" t="inlineStr">
        <is>
          <t>Kab. Keerom</t>
        </is>
      </c>
      <c r="C58" t="inlineStr">
        <is>
          <t>085254566543</t>
        </is>
      </c>
      <c r="D58" t="inlineStr">
        <is>
          <t>tapalbatask@gmail.com</t>
        </is>
      </c>
      <c r="E58" t="inlineStr">
        <is>
          <t>https://lpjk.pu.go.id/search-badan-usaha-detail/TUt6OEhyTGRIVjN5LzFZSlJsTU03dz09</t>
        </is>
      </c>
      <c r="F58" t="n">
        <v>1</v>
      </c>
      <c r="G58" t="inlineStr">
        <is>
          <t>BG001</t>
        </is>
      </c>
      <c r="H58" t="inlineStr">
        <is>
          <t>16 Agustus 2023</t>
        </is>
      </c>
      <c r="I58" s="2" t="n">
        <v>46310</v>
      </c>
      <c r="J58" t="inlineStr">
        <is>
          <t>Disetujui</t>
        </is>
      </c>
      <c r="K58" t="n">
        <v>90</v>
      </c>
      <c r="L58" t="inlineStr">
        <is>
          <t>15 Oktober 2026</t>
        </is>
      </c>
      <c r="M58" t="inlineStr">
        <is>
          <t>Konstruksi Gedung Hunian</t>
        </is>
      </c>
      <c r="N58" t="inlineStr">
        <is>
          <t>K</t>
        </is>
      </c>
      <c r="O58" t="inlineStr">
        <is>
          <t>20231012</t>
        </is>
      </c>
      <c r="P58" t="inlineStr">
        <is>
          <t>Papua</t>
        </is>
      </c>
      <c r="Q58" t="inlineStr"/>
    </row>
    <row r="59">
      <c r="A59" t="inlineStr">
        <is>
          <t>KEMBAR MENANTI</t>
        </is>
      </c>
      <c r="B59" t="inlineStr">
        <is>
          <t>Kota Palu</t>
        </is>
      </c>
      <c r="C59" t="inlineStr">
        <is>
          <t>085242535520</t>
        </is>
      </c>
      <c r="D59" t="inlineStr">
        <is>
          <t>kembarmenanti28@gmail.com</t>
        </is>
      </c>
      <c r="E59" t="inlineStr">
        <is>
          <t>https://lpjk.pu.go.id/search-badan-usaha-detail/a01LM1krd216amtIRFF3RzRGREp4UT09</t>
        </is>
      </c>
      <c r="F59" t="n">
        <v>1</v>
      </c>
      <c r="G59" t="inlineStr">
        <is>
          <t>BS001</t>
        </is>
      </c>
      <c r="H59" t="inlineStr">
        <is>
          <t>2 Oktober 2023</t>
        </is>
      </c>
      <c r="I59" s="2" t="n">
        <v>46310</v>
      </c>
      <c r="J59" t="inlineStr">
        <is>
          <t>Disetujui</t>
        </is>
      </c>
      <c r="K59" t="n">
        <v>90</v>
      </c>
      <c r="L59" t="inlineStr">
        <is>
          <t>15 Oktober 2026</t>
        </is>
      </c>
      <c r="M59" t="inlineStr">
        <is>
          <t>Konstruksi Bangunan Sipil Jalan</t>
        </is>
      </c>
      <c r="N59" t="inlineStr">
        <is>
          <t>K</t>
        </is>
      </c>
      <c r="O59" t="inlineStr">
        <is>
          <t>20231015</t>
        </is>
      </c>
      <c r="P59" t="inlineStr">
        <is>
          <t>Sulawesi Tengah</t>
        </is>
      </c>
      <c r="Q59" t="inlineStr"/>
    </row>
    <row r="60">
      <c r="A60" t="inlineStr">
        <is>
          <t>KEMUNING JAYA</t>
        </is>
      </c>
      <c r="B60" t="inlineStr">
        <is>
          <t>Kota Langsa</t>
        </is>
      </c>
      <c r="C60" t="inlineStr">
        <is>
          <t>085373119404</t>
        </is>
      </c>
      <c r="D60" t="inlineStr">
        <is>
          <t>jayakemuning.86@gmail.com</t>
        </is>
      </c>
      <c r="E60" t="inlineStr">
        <is>
          <t>https://lpjk.pu.go.id/search-badan-usaha-detail/dmZzNjhROFhMQ28rVjE3QVR6WHNGK2t6Yi9md0lTOFppWjVSU1lCZlpHWT0</t>
        </is>
      </c>
      <c r="F60" t="n">
        <v>1</v>
      </c>
      <c r="G60" t="inlineStr">
        <is>
          <t>BS001</t>
        </is>
      </c>
      <c r="H60" t="inlineStr">
        <is>
          <t>1 Maret 2023</t>
        </is>
      </c>
      <c r="I60" s="2" t="n">
        <v>46310</v>
      </c>
      <c r="J60" t="inlineStr">
        <is>
          <t>Disetujui</t>
        </is>
      </c>
      <c r="K60" t="n">
        <v>90</v>
      </c>
      <c r="L60" t="inlineStr">
        <is>
          <t>15 Oktober 2026</t>
        </is>
      </c>
      <c r="M60" t="inlineStr">
        <is>
          <t>Konstruksi Bangunan Sipil Jalan</t>
        </is>
      </c>
      <c r="N60" t="inlineStr">
        <is>
          <t>K</t>
        </is>
      </c>
      <c r="O60" t="inlineStr">
        <is>
          <t>20231016</t>
        </is>
      </c>
      <c r="P60" t="inlineStr">
        <is>
          <t>Aceh</t>
        </is>
      </c>
      <c r="Q60" t="inlineStr"/>
    </row>
    <row r="61">
      <c r="A61" t="inlineStr">
        <is>
          <t>KOPRIMA SANDYSEJAHTERA</t>
        </is>
      </c>
      <c r="B61" t="inlineStr">
        <is>
          <t>Kota Bandung</t>
        </is>
      </c>
      <c r="C61" t="inlineStr">
        <is>
          <t>0227312369</t>
        </is>
      </c>
      <c r="D61" t="inlineStr">
        <is>
          <t>perijinan@kssproperti.co.id</t>
        </is>
      </c>
      <c r="E61" t="inlineStr">
        <is>
          <t>https://lpjk.pu.go.id/search-badan-usaha-detail/TlEyR1I0YmlqTE9PeHV6NnlBVURYZz09</t>
        </is>
      </c>
      <c r="F61" t="n">
        <v>1</v>
      </c>
      <c r="G61" t="inlineStr">
        <is>
          <t>BG003</t>
        </is>
      </c>
      <c r="H61" t="inlineStr">
        <is>
          <t>23 November 1990</t>
        </is>
      </c>
      <c r="I61" s="2" t="n">
        <v>46310</v>
      </c>
      <c r="J61" t="inlineStr">
        <is>
          <t>Disetujui</t>
        </is>
      </c>
      <c r="K61" t="n">
        <v>90</v>
      </c>
      <c r="L61" t="inlineStr">
        <is>
          <t>15 Oktober 2026</t>
        </is>
      </c>
      <c r="M61" t="inlineStr">
        <is>
          <t>Konstruksi Gedung Industri</t>
        </is>
      </c>
      <c r="N61" t="inlineStr">
        <is>
          <t>K</t>
        </is>
      </c>
      <c r="O61" t="inlineStr">
        <is>
          <t>20231011</t>
        </is>
      </c>
      <c r="P61" t="inlineStr">
        <is>
          <t>Jawa Barat</t>
        </is>
      </c>
      <c r="Q61" t="inlineStr"/>
    </row>
    <row r="62">
      <c r="A62" t="inlineStr">
        <is>
          <t>KOTAK TITIK BERSAMA</t>
        </is>
      </c>
      <c r="B62" t="inlineStr">
        <is>
          <t>Kab. Subang</t>
        </is>
      </c>
      <c r="C62" t="inlineStr">
        <is>
          <t>08563637717</t>
        </is>
      </c>
      <c r="D62" t="inlineStr">
        <is>
          <t>titikkotakbersama@gmail.com</t>
        </is>
      </c>
      <c r="E62" t="inlineStr">
        <is>
          <t>https://lpjk.pu.go.id/search-badan-usaha-detail/ckZiMFdPa0VtU1ppaHRWQjIzMHpSUT09</t>
        </is>
      </c>
      <c r="F62" t="n">
        <v>2</v>
      </c>
      <c r="G62" t="inlineStr">
        <is>
          <t>BG002, BG009</t>
        </is>
      </c>
      <c r="H62" t="inlineStr">
        <is>
          <t>21 September 2023</t>
        </is>
      </c>
      <c r="I62" s="2" t="n">
        <v>46310</v>
      </c>
      <c r="J62" t="inlineStr">
        <is>
          <t>Disetujui</t>
        </is>
      </c>
      <c r="K62" t="n">
        <v>90</v>
      </c>
      <c r="L62" t="inlineStr">
        <is>
          <t>15 Oktober 2026</t>
        </is>
      </c>
      <c r="M62" t="inlineStr">
        <is>
          <t>Konstruksi Gedung Lainnya, Konstruksi Gedung Perkantoran</t>
        </is>
      </c>
      <c r="N62" t="inlineStr">
        <is>
          <t>K</t>
        </is>
      </c>
      <c r="O62" t="inlineStr">
        <is>
          <t>20231016</t>
        </is>
      </c>
      <c r="P62" t="inlineStr">
        <is>
          <t>Jawa Barat</t>
        </is>
      </c>
      <c r="Q62" t="inlineStr"/>
    </row>
    <row r="63">
      <c r="A63" t="inlineStr">
        <is>
          <t>LINGGAJAYA PUTRA MANDIRI</t>
        </is>
      </c>
      <c r="B63" t="inlineStr">
        <is>
          <t>Kab. Serang</t>
        </is>
      </c>
      <c r="C63" t="inlineStr">
        <is>
          <t>081223277377</t>
        </is>
      </c>
      <c r="D63" t="inlineStr">
        <is>
          <t>ptlinggajaya_putramandiri@gmail.com</t>
        </is>
      </c>
      <c r="E63" t="inlineStr">
        <is>
          <t>https://lpjk.pu.go.id/search-badan-usaha-detail/SktxL3E1cUFhNnZ3R2RRZm1zVWM0UT09</t>
        </is>
      </c>
      <c r="F63" t="n">
        <v>1</v>
      </c>
      <c r="G63" t="inlineStr">
        <is>
          <t>IN001</t>
        </is>
      </c>
      <c r="H63" t="inlineStr">
        <is>
          <t>5 Mei 2014</t>
        </is>
      </c>
      <c r="I63" s="2" t="n">
        <v>46310</v>
      </c>
      <c r="J63" t="inlineStr">
        <is>
          <t>Disetujui</t>
        </is>
      </c>
      <c r="K63" t="n">
        <v>90</v>
      </c>
      <c r="L63" t="inlineStr">
        <is>
          <t>15 Oktober 2026</t>
        </is>
      </c>
      <c r="M63" t="inlineStr">
        <is>
          <t>Instalasi Mekanikal</t>
        </is>
      </c>
      <c r="N63" t="inlineStr">
        <is>
          <t>Spesialis</t>
        </is>
      </c>
      <c r="O63" t="inlineStr">
        <is>
          <t>20231002</t>
        </is>
      </c>
      <c r="P63" t="inlineStr">
        <is>
          <t>Banten</t>
        </is>
      </c>
      <c r="Q63" t="inlineStr"/>
    </row>
    <row r="64">
      <c r="A64" t="inlineStr">
        <is>
          <t>MAJU MAPAN</t>
        </is>
      </c>
      <c r="B64" t="inlineStr">
        <is>
          <t>Kab. Banyuwangi</t>
        </is>
      </c>
      <c r="C64" t="inlineStr">
        <is>
          <t>082333255205</t>
        </is>
      </c>
      <c r="D64" t="inlineStr">
        <is>
          <t>majumapan53@yahoo.com</t>
        </is>
      </c>
      <c r="E64" t="inlineStr">
        <is>
          <t>https://lpjk.pu.go.id/search-badan-usaha-detail/dGxkbTBQeGl3c1ZDVzEvTTA5K2U0Zz09</t>
        </is>
      </c>
      <c r="F64" t="n">
        <v>2</v>
      </c>
      <c r="G64" t="inlineStr">
        <is>
          <t>BG005, BG006</t>
        </is>
      </c>
      <c r="H64" t="inlineStr">
        <is>
          <t>2 November 2017</t>
        </is>
      </c>
      <c r="I64" s="2" t="n">
        <v>46310</v>
      </c>
      <c r="J64" t="inlineStr">
        <is>
          <t>Disetujui</t>
        </is>
      </c>
      <c r="K64" t="n">
        <v>90</v>
      </c>
      <c r="L64" t="inlineStr">
        <is>
          <t>15 Oktober 2026</t>
        </is>
      </c>
      <c r="M64" t="inlineStr">
        <is>
          <t>Konstruksi Gedung Kesehatan, Konstruksi Gedung Pendidikan</t>
        </is>
      </c>
      <c r="N64" t="inlineStr">
        <is>
          <t>K</t>
        </is>
      </c>
      <c r="O64" t="inlineStr">
        <is>
          <t>20231013</t>
        </is>
      </c>
      <c r="P64" t="inlineStr">
        <is>
          <t>Jawa Timur</t>
        </is>
      </c>
      <c r="Q64" t="inlineStr"/>
    </row>
    <row r="65">
      <c r="A65" t="inlineStr">
        <is>
          <t>MAKMUR HIDAYAH</t>
        </is>
      </c>
      <c r="B65" t="inlineStr">
        <is>
          <t>Kota Adm. Jakarta Utara</t>
        </is>
      </c>
      <c r="C65" t="inlineStr">
        <is>
          <t>08161877296</t>
        </is>
      </c>
      <c r="D65" t="inlineStr">
        <is>
          <t>makmurhidayahcv@gmail.com</t>
        </is>
      </c>
      <c r="E65" t="inlineStr">
        <is>
          <t>https://lpjk.pu.go.id/search-badan-usaha-detail/N1dFeFN4NGxwaXV3eGlzSnhZWU93Zz09</t>
        </is>
      </c>
      <c r="F65" t="n">
        <v>1</v>
      </c>
      <c r="G65" t="inlineStr">
        <is>
          <t>BS001</t>
        </is>
      </c>
      <c r="H65" t="inlineStr">
        <is>
          <t>13 November 2017</t>
        </is>
      </c>
      <c r="I65" s="2" t="n">
        <v>46310</v>
      </c>
      <c r="J65" t="inlineStr">
        <is>
          <t>Disetujui</t>
        </is>
      </c>
      <c r="K65" t="n">
        <v>90</v>
      </c>
      <c r="L65" t="inlineStr">
        <is>
          <t>15 Oktober 2026</t>
        </is>
      </c>
      <c r="M65" t="inlineStr">
        <is>
          <t>Konstruksi Bangunan Sipil Jalan</t>
        </is>
      </c>
      <c r="N65" t="inlineStr">
        <is>
          <t>K</t>
        </is>
      </c>
      <c r="O65" t="inlineStr">
        <is>
          <t>20231009</t>
        </is>
      </c>
      <c r="P65" t="inlineStr">
        <is>
          <t>DKI Jakarta</t>
        </is>
      </c>
      <c r="Q65" t="inlineStr"/>
    </row>
    <row r="66">
      <c r="A66" t="inlineStr">
        <is>
          <t>MALABAR INTI KONSTRUKSI</t>
        </is>
      </c>
      <c r="B66" t="inlineStr">
        <is>
          <t>Kota Bandar Lampung</t>
        </is>
      </c>
      <c r="C66" t="inlineStr">
        <is>
          <t>085384227288</t>
        </is>
      </c>
      <c r="D66" t="inlineStr">
        <is>
          <t>konstruksimalabarinti@gmail.com</t>
        </is>
      </c>
      <c r="E66" t="inlineStr">
        <is>
          <t>https://lpjk.pu.go.id/search-badan-usaha-detail/YnA2enBzVWlFOVR1dktuK21ob2h2Zz09</t>
        </is>
      </c>
      <c r="F66" t="n">
        <v>1</v>
      </c>
      <c r="G66" t="inlineStr">
        <is>
          <t>BG009</t>
        </is>
      </c>
      <c r="H66" t="inlineStr">
        <is>
          <t>31 Desember 2018</t>
        </is>
      </c>
      <c r="I66" s="2" t="n">
        <v>46310</v>
      </c>
      <c r="J66" t="inlineStr">
        <is>
          <t>Disetujui</t>
        </is>
      </c>
      <c r="K66" t="n">
        <v>90</v>
      </c>
      <c r="L66" t="inlineStr">
        <is>
          <t>15 Oktober 2026</t>
        </is>
      </c>
      <c r="M66" t="inlineStr">
        <is>
          <t>Konstruksi Gedung Lainnya</t>
        </is>
      </c>
      <c r="N66" t="inlineStr">
        <is>
          <t>K</t>
        </is>
      </c>
      <c r="O66" t="inlineStr">
        <is>
          <t>20231013</t>
        </is>
      </c>
      <c r="P66" t="inlineStr">
        <is>
          <t>Lampung</t>
        </is>
      </c>
      <c r="Q66" t="inlineStr"/>
    </row>
    <row r="67">
      <c r="A67" t="inlineStr">
        <is>
          <t>MALIK JAYA KARYA CONS</t>
        </is>
      </c>
      <c r="B67" t="inlineStr">
        <is>
          <t>Kab. Kutai Timur</t>
        </is>
      </c>
      <c r="C67" t="inlineStr">
        <is>
          <t>081318479092</t>
        </is>
      </c>
      <c r="D67" t="inlineStr">
        <is>
          <t>malikjayakaryacons@gmail.com</t>
        </is>
      </c>
      <c r="E67" t="inlineStr">
        <is>
          <t>https://lpjk.pu.go.id/search-badan-usaha-detail/RHp6TDVaUUFmZWRZWTc0b3hCV2QyZz09</t>
        </is>
      </c>
      <c r="F67" t="n">
        <v>3</v>
      </c>
      <c r="G67" t="inlineStr">
        <is>
          <t>RK001, RK002, RK003</t>
        </is>
      </c>
      <c r="H67" t="inlineStr">
        <is>
          <t>16 Januari 2020</t>
        </is>
      </c>
      <c r="I67" s="2" t="n">
        <v>46310</v>
      </c>
      <c r="J67" t="inlineStr">
        <is>
          <t>Disetujui</t>
        </is>
      </c>
      <c r="K67" t="n">
        <v>90</v>
      </c>
      <c r="L67" t="inlineStr">
        <is>
          <t>15 Oktober 2026</t>
        </is>
      </c>
      <c r="M67" t="inlineStr">
        <is>
          <t>Jasa Rekayasa Konstruksi Bangunan Gedung Hunian dan Non Hunian, Jasa Rekayasa Pekerjaan Teknik Sipil Sumber Daya Air, Jasa Rekayasa Pekerjaan Teknik Sipil Transportasi</t>
        </is>
      </c>
      <c r="N67" t="inlineStr">
        <is>
          <t>K</t>
        </is>
      </c>
      <c r="O67" t="inlineStr">
        <is>
          <t>20231009</t>
        </is>
      </c>
      <c r="P67" t="inlineStr">
        <is>
          <t>Kalimantan Timur</t>
        </is>
      </c>
      <c r="Q67" t="inlineStr"/>
    </row>
    <row r="68">
      <c r="A68" t="inlineStr">
        <is>
          <t>MANDALA BARU</t>
        </is>
      </c>
      <c r="B68" t="inlineStr">
        <is>
          <t>Kab. Pasuruan</t>
        </is>
      </c>
      <c r="C68" t="inlineStr">
        <is>
          <t>082140029938</t>
        </is>
      </c>
      <c r="D68" t="inlineStr">
        <is>
          <t>mandalabaru2020@gmail.com</t>
        </is>
      </c>
      <c r="E68" t="inlineStr">
        <is>
          <t>https://lpjk.pu.go.id/search-badan-usaha-detail/dngyVG4xcGdQOU9Lc1ZIMndYM3p5Zz09</t>
        </is>
      </c>
      <c r="F68" t="n">
        <v>2</v>
      </c>
      <c r="G68" t="inlineStr">
        <is>
          <t>BG006</t>
        </is>
      </c>
      <c r="H68" t="inlineStr">
        <is>
          <t>5 Juni 2020</t>
        </is>
      </c>
      <c r="I68" s="2" t="n">
        <v>46310</v>
      </c>
      <c r="J68" t="inlineStr">
        <is>
          <t>Disetujui</t>
        </is>
      </c>
      <c r="K68" t="n">
        <v>90</v>
      </c>
      <c r="L68" t="inlineStr">
        <is>
          <t>15 Oktober 2026</t>
        </is>
      </c>
      <c r="M68" t="inlineStr">
        <is>
          <t>Konstruksi Gedung Pendidikan</t>
        </is>
      </c>
      <c r="N68" t="inlineStr">
        <is>
          <t>K</t>
        </is>
      </c>
      <c r="O68" t="inlineStr">
        <is>
          <t>20231014</t>
        </is>
      </c>
      <c r="P68" t="inlineStr">
        <is>
          <t>Jawa Timur</t>
        </is>
      </c>
      <c r="Q68" t="inlineStr"/>
    </row>
    <row r="69">
      <c r="A69" t="inlineStr">
        <is>
          <t>MANDIRI JAYA ABADI</t>
        </is>
      </c>
      <c r="B69" t="inlineStr">
        <is>
          <t>Kota Bandung</t>
        </is>
      </c>
      <c r="C69" t="inlineStr">
        <is>
          <t>02242690311</t>
        </is>
      </c>
      <c r="D69" t="inlineStr">
        <is>
          <t>mja.2008@yahoo.com</t>
        </is>
      </c>
      <c r="E69" t="inlineStr">
        <is>
          <t>https://lpjk.pu.go.id/search-badan-usaha-detail/bXUxNVR1WG9Ed2hyUERrZzZ2QzRvQT09</t>
        </is>
      </c>
      <c r="F69" t="n">
        <v>2</v>
      </c>
      <c r="G69" t="inlineStr">
        <is>
          <t>BS001, BS004</t>
        </is>
      </c>
      <c r="H69" t="inlineStr">
        <is>
          <t>22 Juni 2012</t>
        </is>
      </c>
      <c r="I69" s="2" t="n">
        <v>46310</v>
      </c>
      <c r="J69" t="inlineStr">
        <is>
          <t>Disetujui</t>
        </is>
      </c>
      <c r="K69" t="n">
        <v>90</v>
      </c>
      <c r="L69" t="inlineStr">
        <is>
          <t>15 Oktober 2026</t>
        </is>
      </c>
      <c r="M69" t="inlineStr">
        <is>
          <t>Konstruksi Bangunan Sipil Jalan, Konstruksi Jaringan Irigasi dan Drainase</t>
        </is>
      </c>
      <c r="N69" t="inlineStr">
        <is>
          <t>K</t>
        </is>
      </c>
      <c r="O69" t="inlineStr">
        <is>
          <t>20231010</t>
        </is>
      </c>
      <c r="P69" t="inlineStr">
        <is>
          <t>Jawa Barat</t>
        </is>
      </c>
      <c r="Q69" t="inlineStr"/>
    </row>
    <row r="70">
      <c r="A70" t="inlineStr">
        <is>
          <t>MASKAR ABADI</t>
        </is>
      </c>
      <c r="B70" t="inlineStr">
        <is>
          <t>Kota Bandung</t>
        </is>
      </c>
      <c r="C70" t="inlineStr">
        <is>
          <t>081399998593</t>
        </is>
      </c>
      <c r="D70" t="inlineStr">
        <is>
          <t>maskarabadi.contractor@gmail.com</t>
        </is>
      </c>
      <c r="E70" t="inlineStr">
        <is>
          <t>https://lpjk.pu.go.id/search-badan-usaha-detail/Vm9ueGFnV21jK1NuZVozeG1mbnBDZz09</t>
        </is>
      </c>
      <c r="F70" t="n">
        <v>1</v>
      </c>
      <c r="G70" t="inlineStr">
        <is>
          <t>BS003</t>
        </is>
      </c>
      <c r="H70" t="inlineStr">
        <is>
          <t>19 Juni 1991</t>
        </is>
      </c>
      <c r="I70" s="2" t="n">
        <v>46310</v>
      </c>
      <c r="J70" t="inlineStr">
        <is>
          <t>Pencabutan</t>
        </is>
      </c>
      <c r="K70" t="n">
        <v>90</v>
      </c>
      <c r="L70" t="inlineStr">
        <is>
          <t>15 Oktober 2026</t>
        </is>
      </c>
      <c r="M70" t="inlineStr">
        <is>
          <t>Konstruksi Jalan Rel</t>
        </is>
      </c>
      <c r="N70" t="inlineStr">
        <is>
          <t>B</t>
        </is>
      </c>
      <c r="O70" t="inlineStr">
        <is>
          <t>20221204</t>
        </is>
      </c>
      <c r="P70" t="inlineStr">
        <is>
          <t>Jawa Barat</t>
        </is>
      </c>
      <c r="Q70" t="inlineStr"/>
    </row>
    <row r="71">
      <c r="A71" t="inlineStr">
        <is>
          <t>MEKAR JAYA LESTARI UTAMA</t>
        </is>
      </c>
      <c r="B71" t="inlineStr">
        <is>
          <t>Kota Tangerang</t>
        </is>
      </c>
      <c r="C71" t="inlineStr">
        <is>
          <t>0215582552</t>
        </is>
      </c>
      <c r="D71" t="inlineStr">
        <is>
          <t>mjlu1689@gmail.com</t>
        </is>
      </c>
      <c r="E71" t="inlineStr">
        <is>
          <t>https://lpjk.pu.go.id/search-badan-usaha-detail/M0RMNDVnRGhPeW1zK1ZjNHQwbHZvdz09</t>
        </is>
      </c>
      <c r="F71" t="n">
        <v>2</v>
      </c>
      <c r="G71" t="inlineStr">
        <is>
          <t>BS001</t>
        </is>
      </c>
      <c r="H71" t="inlineStr">
        <is>
          <t>26 Juli 2007</t>
        </is>
      </c>
      <c r="I71" s="2" t="n">
        <v>46310</v>
      </c>
      <c r="J71" t="inlineStr">
        <is>
          <t>Disetujui</t>
        </is>
      </c>
      <c r="K71" t="n">
        <v>90</v>
      </c>
      <c r="L71" t="inlineStr">
        <is>
          <t>15 Oktober 2026</t>
        </is>
      </c>
      <c r="M71" t="inlineStr">
        <is>
          <t>Konstruksi Bangunan Sipil Jalan</t>
        </is>
      </c>
      <c r="N71" t="inlineStr">
        <is>
          <t>K</t>
        </is>
      </c>
      <c r="O71" t="inlineStr">
        <is>
          <t>20231015</t>
        </is>
      </c>
      <c r="P71" t="inlineStr">
        <is>
          <t>Banten</t>
        </is>
      </c>
      <c r="Q71" t="inlineStr"/>
    </row>
    <row r="72">
      <c r="A72" t="inlineStr">
        <is>
          <t>MITRA JAYA LUTHFINDO</t>
        </is>
      </c>
      <c r="B72" t="inlineStr">
        <is>
          <t>Kota Mataram</t>
        </is>
      </c>
      <c r="C72" t="inlineStr">
        <is>
          <t>081917490627</t>
        </is>
      </c>
      <c r="D72" t="inlineStr">
        <is>
          <t>mitrajayaluthfindo@gmail.com</t>
        </is>
      </c>
      <c r="E72" t="inlineStr">
        <is>
          <t>https://lpjk.pu.go.id/search-badan-usaha-detail/elZnVFArbTdocEM1QlB0NnhGNW1xZz09</t>
        </is>
      </c>
      <c r="F72" t="n">
        <v>1</v>
      </c>
      <c r="G72" t="inlineStr">
        <is>
          <t>BG004</t>
        </is>
      </c>
      <c r="H72" t="inlineStr">
        <is>
          <t>19 Desember 2008</t>
        </is>
      </c>
      <c r="I72" s="2" t="n">
        <v>46310</v>
      </c>
      <c r="J72" t="inlineStr">
        <is>
          <t>Disetujui</t>
        </is>
      </c>
      <c r="K72" t="n">
        <v>90</v>
      </c>
      <c r="L72" t="inlineStr">
        <is>
          <t>15 Oktober 2026</t>
        </is>
      </c>
      <c r="M72" t="inlineStr">
        <is>
          <t>Konstruksi Gedung Perbelanjaan</t>
        </is>
      </c>
      <c r="N72" t="inlineStr">
        <is>
          <t>K</t>
        </is>
      </c>
      <c r="O72" t="inlineStr">
        <is>
          <t>20231012</t>
        </is>
      </c>
      <c r="P72" t="inlineStr">
        <is>
          <t>Nusa Tenggara Barat</t>
        </is>
      </c>
      <c r="Q72" t="inlineStr"/>
    </row>
    <row r="73">
      <c r="A73" t="inlineStr">
        <is>
          <t>MULTI MATRA</t>
        </is>
      </c>
      <c r="B73" t="inlineStr">
        <is>
          <t>Kota Manado</t>
        </is>
      </c>
      <c r="C73" t="inlineStr">
        <is>
          <t>081340432890</t>
        </is>
      </c>
      <c r="D73" t="inlineStr">
        <is>
          <t>multimatramdo@gmail.com</t>
        </is>
      </c>
      <c r="E73" t="inlineStr">
        <is>
          <t>https://lpjk.pu.go.id/search-badan-usaha-detail/a21CcS9ES3pLcGh1TG9qTWtCVXdHQT09</t>
        </is>
      </c>
      <c r="F73" t="n">
        <v>1</v>
      </c>
      <c r="G73" t="inlineStr">
        <is>
          <t>BG009</t>
        </is>
      </c>
      <c r="H73" t="inlineStr">
        <is>
          <t>30 Juli 1991</t>
        </is>
      </c>
      <c r="I73" s="2" t="n">
        <v>46310</v>
      </c>
      <c r="J73" t="inlineStr">
        <is>
          <t>Disetujui</t>
        </is>
      </c>
      <c r="K73" t="n">
        <v>90</v>
      </c>
      <c r="L73" t="inlineStr">
        <is>
          <t>15 Oktober 2026</t>
        </is>
      </c>
      <c r="M73" t="inlineStr">
        <is>
          <t>Konstruksi Gedung Lainnya</t>
        </is>
      </c>
      <c r="N73" t="inlineStr">
        <is>
          <t>K</t>
        </is>
      </c>
      <c r="O73" t="inlineStr">
        <is>
          <t>20231013</t>
        </is>
      </c>
      <c r="P73" t="inlineStr">
        <is>
          <t>Sulawesi Utara</t>
        </is>
      </c>
      <c r="Q73" t="inlineStr"/>
    </row>
    <row r="74">
      <c r="A74" t="inlineStr">
        <is>
          <t>MUTIARA</t>
        </is>
      </c>
      <c r="B74" t="inlineStr">
        <is>
          <t>Kab. Wonosobo</t>
        </is>
      </c>
      <c r="C74" t="inlineStr">
        <is>
          <t>081328506825</t>
        </is>
      </c>
      <c r="D74" t="inlineStr">
        <is>
          <t>mutiaracv12@yahoo.com</t>
        </is>
      </c>
      <c r="E74" t="inlineStr">
        <is>
          <t>https://lpjk.pu.go.id/search-badan-usaha-detail/aStFY1BrMkd6T25lZU42MmVROHMydz09</t>
        </is>
      </c>
      <c r="F74" t="n">
        <v>2</v>
      </c>
      <c r="G74" t="inlineStr">
        <is>
          <t>BG009</t>
        </is>
      </c>
      <c r="H74" t="inlineStr">
        <is>
          <t>12 November 2007</t>
        </is>
      </c>
      <c r="I74" s="2" t="n">
        <v>46310</v>
      </c>
      <c r="J74" t="inlineStr">
        <is>
          <t>Disetujui</t>
        </is>
      </c>
      <c r="K74" t="n">
        <v>90</v>
      </c>
      <c r="L74" t="inlineStr">
        <is>
          <t>15 Oktober 2026</t>
        </is>
      </c>
      <c r="M74" t="inlineStr">
        <is>
          <t>Konstruksi Gedung Lainnya</t>
        </is>
      </c>
      <c r="N74" t="inlineStr">
        <is>
          <t>K</t>
        </is>
      </c>
      <c r="O74" t="inlineStr">
        <is>
          <t>20231014</t>
        </is>
      </c>
      <c r="P74" t="inlineStr">
        <is>
          <t>Jawa Tengah</t>
        </is>
      </c>
      <c r="Q74" t="inlineStr"/>
    </row>
    <row r="75">
      <c r="A75" t="inlineStr">
        <is>
          <t>NAZWA PUTRI MANDIRI</t>
        </is>
      </c>
      <c r="B75" t="inlineStr">
        <is>
          <t>Kota Tangerang</t>
        </is>
      </c>
      <c r="C75" t="inlineStr">
        <is>
          <t>081213973205</t>
        </is>
      </c>
      <c r="D75" t="inlineStr">
        <is>
          <t>cv.nazwaputrimandiri17@gmail.com</t>
        </is>
      </c>
      <c r="E75" t="inlineStr">
        <is>
          <t>https://lpjk.pu.go.id/search-badan-usaha-detail/d1IrS1RXeXNKdTJhU0FSaWp1bG54QT09</t>
        </is>
      </c>
      <c r="F75" t="n">
        <v>1</v>
      </c>
      <c r="G75" t="inlineStr">
        <is>
          <t>BS004</t>
        </is>
      </c>
      <c r="H75" t="inlineStr">
        <is>
          <t>2 Agustus 2017</t>
        </is>
      </c>
      <c r="I75" s="2" t="n">
        <v>46310</v>
      </c>
      <c r="J75" t="inlineStr">
        <is>
          <t>Pencabutan</t>
        </is>
      </c>
      <c r="K75" t="n">
        <v>90</v>
      </c>
      <c r="L75" t="inlineStr">
        <is>
          <t>15 Oktober 2026</t>
        </is>
      </c>
      <c r="M75" t="inlineStr">
        <is>
          <t>Konstruksi Jaringan Irigasi dan Drainase</t>
        </is>
      </c>
      <c r="N75" t="inlineStr">
        <is>
          <t>K</t>
        </is>
      </c>
      <c r="O75" t="inlineStr">
        <is>
          <t>20231010</t>
        </is>
      </c>
      <c r="P75" t="inlineStr">
        <is>
          <t>Banten</t>
        </is>
      </c>
      <c r="Q75" t="inlineStr"/>
    </row>
    <row r="76">
      <c r="A76" t="inlineStr">
        <is>
          <t>PERMATA MANDIRI SAKTI</t>
        </is>
      </c>
      <c r="B76" t="inlineStr">
        <is>
          <t>Kota Palembang</t>
        </is>
      </c>
      <c r="C76" t="inlineStr">
        <is>
          <t>0711814055</t>
        </is>
      </c>
      <c r="D76" t="inlineStr">
        <is>
          <t>permatamandirisakti@yahoo.com</t>
        </is>
      </c>
      <c r="E76" t="inlineStr">
        <is>
          <t>https://lpjk.pu.go.id/search-badan-usaha-detail/OC9PRFJSbnlEMVBWTFljVUUrV21xZz09</t>
        </is>
      </c>
      <c r="F76" t="n">
        <v>1</v>
      </c>
      <c r="G76" t="inlineStr">
        <is>
          <t>BS001</t>
        </is>
      </c>
      <c r="H76" t="inlineStr">
        <is>
          <t>5 September 2012</t>
        </is>
      </c>
      <c r="I76" s="2" t="n">
        <v>46310</v>
      </c>
      <c r="J76" t="inlineStr">
        <is>
          <t>Pembekuan</t>
        </is>
      </c>
      <c r="K76" t="n">
        <v>90</v>
      </c>
      <c r="L76" t="inlineStr">
        <is>
          <t>15 Oktober 2026</t>
        </is>
      </c>
      <c r="M76" t="inlineStr">
        <is>
          <t>Konstruksi Bangunan Sipil Jalan</t>
        </is>
      </c>
      <c r="N76" t="inlineStr">
        <is>
          <t>M</t>
        </is>
      </c>
      <c r="O76" t="inlineStr">
        <is>
          <t>20231014</t>
        </is>
      </c>
      <c r="P76" t="inlineStr">
        <is>
          <t>Sumatera Selatan</t>
        </is>
      </c>
      <c r="Q76" t="inlineStr"/>
    </row>
    <row r="77">
      <c r="A77" t="inlineStr">
        <is>
          <t>PETRA KONSTRUKSI INDONESIA</t>
        </is>
      </c>
      <c r="B77" t="inlineStr">
        <is>
          <t>Kota Tangerang</t>
        </is>
      </c>
      <c r="C77" t="inlineStr">
        <is>
          <t>081802532929</t>
        </is>
      </c>
      <c r="D77" t="inlineStr">
        <is>
          <t>petrakonindonesia@gmail.com</t>
        </is>
      </c>
      <c r="E77" t="inlineStr">
        <is>
          <t>https://lpjk.pu.go.id/search-badan-usaha-detail/R1kza2NkR05aOUFMalVIWUhVeFAzUT09</t>
        </is>
      </c>
      <c r="F77" t="n">
        <v>3</v>
      </c>
      <c r="G77" t="inlineStr">
        <is>
          <t>BG001, BG002, BG004</t>
        </is>
      </c>
      <c r="H77" t="inlineStr">
        <is>
          <t>27 Oktober 2021</t>
        </is>
      </c>
      <c r="I77" s="2" t="n">
        <v>46310</v>
      </c>
      <c r="J77" t="inlineStr">
        <is>
          <t>Disetujui</t>
        </is>
      </c>
      <c r="K77" t="n">
        <v>90</v>
      </c>
      <c r="L77" t="inlineStr">
        <is>
          <t>15 Oktober 2026</t>
        </is>
      </c>
      <c r="M77" t="inlineStr">
        <is>
          <t>Konstruksi Gedung Hunian, Konstruksi Gedung Perbelanjaan, Konstruksi Gedung Perkantoran</t>
        </is>
      </c>
      <c r="N77" t="inlineStr">
        <is>
          <t>K</t>
        </is>
      </c>
      <c r="O77" t="inlineStr">
        <is>
          <t>20230808</t>
        </is>
      </c>
      <c r="P77" t="inlineStr">
        <is>
          <t>Banten</t>
        </is>
      </c>
      <c r="Q77" t="inlineStr"/>
    </row>
    <row r="78">
      <c r="A78" t="inlineStr">
        <is>
          <t>PETRO TEKNIK KONSTRUKSI</t>
        </is>
      </c>
      <c r="B78" t="inlineStr">
        <is>
          <t>Kota Surabaya</t>
        </is>
      </c>
      <c r="C78" t="inlineStr">
        <is>
          <t>0313579966</t>
        </is>
      </c>
      <c r="D78" t="inlineStr">
        <is>
          <t>-</t>
        </is>
      </c>
      <c r="E78" t="inlineStr">
        <is>
          <t>https://lpjk.pu.go.id/search-badan-usaha-detail/R3Z2RFNQK01ycktpZnZnUUN3a1FQQT09</t>
        </is>
      </c>
      <c r="F78" t="n">
        <v>3</v>
      </c>
      <c r="G78" t="inlineStr">
        <is>
          <t>BG001, BG003, BS003</t>
        </is>
      </c>
      <c r="H78" t="inlineStr">
        <is>
          <t>22 Oktober 2019</t>
        </is>
      </c>
      <c r="I78" s="2" t="n">
        <v>46310</v>
      </c>
      <c r="J78" t="inlineStr">
        <is>
          <t>Disetujui</t>
        </is>
      </c>
      <c r="K78" t="n">
        <v>90</v>
      </c>
      <c r="L78" t="inlineStr">
        <is>
          <t>15 Oktober 2026</t>
        </is>
      </c>
      <c r="M78" t="inlineStr">
        <is>
          <t>Konstruksi Gedung Hunian, Konstruksi Gedung Industri, Konstruksi Jalan Rel</t>
        </is>
      </c>
      <c r="N78" t="inlineStr">
        <is>
          <t>K</t>
        </is>
      </c>
      <c r="O78" t="inlineStr">
        <is>
          <t>20231013</t>
        </is>
      </c>
      <c r="P78" t="inlineStr">
        <is>
          <t>Jawa Timur</t>
        </is>
      </c>
      <c r="Q78" t="inlineStr"/>
    </row>
    <row r="79">
      <c r="A79" t="inlineStr">
        <is>
          <t>PILAR JAYA KONSTRUKSI</t>
        </is>
      </c>
      <c r="B79" t="inlineStr">
        <is>
          <t>Kab. Tabalong</t>
        </is>
      </c>
      <c r="C79" t="inlineStr">
        <is>
          <t>081257058447</t>
        </is>
      </c>
      <c r="D79" t="inlineStr">
        <is>
          <t>pilar_jk@yahoo.co.id</t>
        </is>
      </c>
      <c r="E79" t="inlineStr">
        <is>
          <t>https://lpjk.pu.go.id/search-badan-usaha-detail/L01aTzVNNTYrVS9LcEM5K2g0WGxLQT09</t>
        </is>
      </c>
      <c r="F79" t="n">
        <v>1</v>
      </c>
      <c r="G79" t="inlineStr">
        <is>
          <t>BS002</t>
        </is>
      </c>
      <c r="H79" t="inlineStr">
        <is>
          <t>19 Januari 2005</t>
        </is>
      </c>
      <c r="I79" s="2" t="n">
        <v>46310</v>
      </c>
      <c r="J79" t="inlineStr">
        <is>
          <t>Disetujui</t>
        </is>
      </c>
      <c r="K79" t="n">
        <v>90</v>
      </c>
      <c r="L79" t="inlineStr">
        <is>
          <t>15 Oktober 2026</t>
        </is>
      </c>
      <c r="M79" t="inlineStr">
        <is>
          <t>Bangunan Sipil Jembatan, Jalan Layang, Fly Over, dan Underpass</t>
        </is>
      </c>
      <c r="N79" t="inlineStr">
        <is>
          <t>M</t>
        </is>
      </c>
      <c r="O79" t="inlineStr">
        <is>
          <t>20231007</t>
        </is>
      </c>
      <c r="P79" t="inlineStr">
        <is>
          <t>Kalimantan Selatan</t>
        </is>
      </c>
      <c r="Q79" t="inlineStr"/>
    </row>
    <row r="80">
      <c r="A80" t="inlineStr">
        <is>
          <t>PUTRA AKSA MULYA</t>
        </is>
      </c>
      <c r="B80" t="inlineStr">
        <is>
          <t>Kab. Tuban</t>
        </is>
      </c>
      <c r="C80" t="inlineStr">
        <is>
          <t>081332741111</t>
        </is>
      </c>
      <c r="D80" t="inlineStr">
        <is>
          <t>putraaksamulya@gmail.com</t>
        </is>
      </c>
      <c r="E80" t="inlineStr">
        <is>
          <t>https://lpjk.pu.go.id/search-badan-usaha-detail/S3AydVA1NTRjQ3c2Z3RyaUV1Q0t0dz09</t>
        </is>
      </c>
      <c r="F80" t="n">
        <v>2</v>
      </c>
      <c r="G80" t="inlineStr">
        <is>
          <t>BG006, BG009</t>
        </is>
      </c>
      <c r="H80" t="inlineStr">
        <is>
          <t>16 September 2023</t>
        </is>
      </c>
      <c r="I80" s="2" t="n">
        <v>46310</v>
      </c>
      <c r="J80" t="inlineStr">
        <is>
          <t>Disetujui</t>
        </is>
      </c>
      <c r="K80" t="n">
        <v>90</v>
      </c>
      <c r="L80" t="inlineStr">
        <is>
          <t>15 Oktober 2026</t>
        </is>
      </c>
      <c r="M80" t="inlineStr">
        <is>
          <t>Konstruksi Gedung Lainnya, Konstruksi Gedung Pendidikan</t>
        </is>
      </c>
      <c r="N80" t="inlineStr">
        <is>
          <t>K</t>
        </is>
      </c>
      <c r="O80" t="inlineStr">
        <is>
          <t>20231015</t>
        </is>
      </c>
      <c r="P80" t="inlineStr">
        <is>
          <t>Jawa Timur</t>
        </is>
      </c>
      <c r="Q80" t="inlineStr"/>
    </row>
    <row r="81">
      <c r="A81" t="inlineStr">
        <is>
          <t>PUTRA BANGSA</t>
        </is>
      </c>
      <c r="B81" t="inlineStr">
        <is>
          <t>Kab. Bondowoso</t>
        </is>
      </c>
      <c r="C81" t="inlineStr">
        <is>
          <t>6282334061317</t>
        </is>
      </c>
      <c r="D81" t="inlineStr">
        <is>
          <t>p.bangsa@yahoo.co.id</t>
        </is>
      </c>
      <c r="E81" t="inlineStr">
        <is>
          <t>https://lpjk.pu.go.id/search-badan-usaha-detail/dVVBTC8rRjlFOTJLY2Vjck1kS1Rvdz09</t>
        </is>
      </c>
      <c r="F81" t="n">
        <v>1</v>
      </c>
      <c r="G81" t="inlineStr">
        <is>
          <t>BS001</t>
        </is>
      </c>
      <c r="H81" t="inlineStr">
        <is>
          <t>29 November 2000</t>
        </is>
      </c>
      <c r="I81" s="2" t="n">
        <v>46310</v>
      </c>
      <c r="J81" t="inlineStr">
        <is>
          <t>Disetujui</t>
        </is>
      </c>
      <c r="K81" t="n">
        <v>90</v>
      </c>
      <c r="L81" t="inlineStr">
        <is>
          <t>15 Oktober 2026</t>
        </is>
      </c>
      <c r="M81" t="inlineStr">
        <is>
          <t>Konstruksi Bangunan Sipil Jalan</t>
        </is>
      </c>
      <c r="N81" t="inlineStr">
        <is>
          <t>K</t>
        </is>
      </c>
      <c r="O81" t="inlineStr">
        <is>
          <t>20231013</t>
        </is>
      </c>
      <c r="P81" t="inlineStr">
        <is>
          <t>Jawa Timur</t>
        </is>
      </c>
      <c r="Q81" t="inlineStr"/>
    </row>
    <row r="82">
      <c r="A82" t="inlineStr">
        <is>
          <t>PUTRA BUNGFUI</t>
        </is>
      </c>
      <c r="B82" t="inlineStr">
        <is>
          <t>Kab. Aceh Besar</t>
        </is>
      </c>
      <c r="C82" t="inlineStr">
        <is>
          <t>085261701642</t>
        </is>
      </c>
      <c r="D82" t="inlineStr">
        <is>
          <t>putrabungfui@gmail.com</t>
        </is>
      </c>
      <c r="E82" t="inlineStr">
        <is>
          <t>https://lpjk.pu.go.id/search-badan-usaha-detail/aFVkWXlxK2VOTGFYMEhRZk9YcWVWZz09</t>
        </is>
      </c>
      <c r="F82" t="n">
        <v>2</v>
      </c>
      <c r="G82" t="inlineStr">
        <is>
          <t>BS001, BS004</t>
        </is>
      </c>
      <c r="H82" t="inlineStr">
        <is>
          <t>12 Januari 2023</t>
        </is>
      </c>
      <c r="I82" s="2" t="n">
        <v>46310</v>
      </c>
      <c r="J82" t="inlineStr">
        <is>
          <t>Disetujui</t>
        </is>
      </c>
      <c r="K82" t="n">
        <v>90</v>
      </c>
      <c r="L82" t="inlineStr">
        <is>
          <t>15 Oktober 2026</t>
        </is>
      </c>
      <c r="M82" t="inlineStr">
        <is>
          <t>Konstruksi Bangunan Sipil Jalan, Konstruksi Jaringan Irigasi dan Drainase</t>
        </is>
      </c>
      <c r="N82" t="inlineStr">
        <is>
          <t>K</t>
        </is>
      </c>
      <c r="O82" t="inlineStr">
        <is>
          <t>20231016</t>
        </is>
      </c>
      <c r="P82" t="inlineStr">
        <is>
          <t>Aceh</t>
        </is>
      </c>
      <c r="Q82" t="inlineStr"/>
    </row>
    <row r="83">
      <c r="A83" t="inlineStr">
        <is>
          <t>PUTRA DIVRADJA</t>
        </is>
      </c>
      <c r="B83" t="inlineStr">
        <is>
          <t>Kab. Garut</t>
        </is>
      </c>
      <c r="C83" t="inlineStr">
        <is>
          <t>0262</t>
        </is>
      </c>
      <c r="D83" t="inlineStr">
        <is>
          <t>divradja_cv@yahoo.com</t>
        </is>
      </c>
      <c r="E83" t="inlineStr">
        <is>
          <t>https://lpjk.pu.go.id/search-badan-usaha-detail/bG9DZjF5dnF2cHlaa1VYcVhHTFFNQT09</t>
        </is>
      </c>
      <c r="F83" t="n">
        <v>1</v>
      </c>
      <c r="G83" t="inlineStr">
        <is>
          <t>BS001</t>
        </is>
      </c>
      <c r="H83" t="inlineStr">
        <is>
          <t>18 Desember 2012</t>
        </is>
      </c>
      <c r="I83" s="2" t="n">
        <v>46310</v>
      </c>
      <c r="J83" t="inlineStr">
        <is>
          <t>Disetujui</t>
        </is>
      </c>
      <c r="K83" t="n">
        <v>90</v>
      </c>
      <c r="L83" t="inlineStr">
        <is>
          <t>15 Oktober 2026</t>
        </is>
      </c>
      <c r="M83" t="inlineStr">
        <is>
          <t>Konstruksi Bangunan Sipil Jalan</t>
        </is>
      </c>
      <c r="N83" t="inlineStr">
        <is>
          <t>K</t>
        </is>
      </c>
      <c r="O83" t="inlineStr">
        <is>
          <t>20231014</t>
        </is>
      </c>
      <c r="P83" t="inlineStr">
        <is>
          <t>Jawa Barat</t>
        </is>
      </c>
      <c r="Q83" t="inlineStr"/>
    </row>
    <row r="84">
      <c r="A84" t="inlineStr">
        <is>
          <t>PUTRA TRI DATU</t>
        </is>
      </c>
      <c r="B84" t="inlineStr">
        <is>
          <t>Kab. Gianyar</t>
        </is>
      </c>
      <c r="C84" t="inlineStr">
        <is>
          <t>081337576373</t>
        </is>
      </c>
      <c r="D84" t="inlineStr">
        <is>
          <t>pt.ptd@yahoo.com</t>
        </is>
      </c>
      <c r="E84" t="inlineStr">
        <is>
          <t>https://lpjk.pu.go.id/search-badan-usaha-detail/RjZaeTlHM3VSdGN3WlY4U0dBNnNDdz09</t>
        </is>
      </c>
      <c r="F84" t="n">
        <v>1</v>
      </c>
      <c r="G84" t="inlineStr">
        <is>
          <t>BG007</t>
        </is>
      </c>
      <c r="H84" t="inlineStr">
        <is>
          <t>2 Januari 2020</t>
        </is>
      </c>
      <c r="I84" s="2" t="n">
        <v>46310</v>
      </c>
      <c r="J84" t="inlineStr">
        <is>
          <t>Disetujui</t>
        </is>
      </c>
      <c r="K84" t="n">
        <v>90</v>
      </c>
      <c r="L84" t="inlineStr">
        <is>
          <t>15 Oktober 2026</t>
        </is>
      </c>
      <c r="M84" t="inlineStr">
        <is>
          <t>Konstruksi Gedung Penginapan</t>
        </is>
      </c>
      <c r="N84" t="inlineStr">
        <is>
          <t>K</t>
        </is>
      </c>
      <c r="O84" t="inlineStr">
        <is>
          <t>20231010</t>
        </is>
      </c>
      <c r="P84" t="inlineStr">
        <is>
          <t>Bali</t>
        </is>
      </c>
      <c r="Q84" t="inlineStr"/>
    </row>
    <row r="85">
      <c r="A85" t="inlineStr">
        <is>
          <t>PUTRI AJI</t>
        </is>
      </c>
      <c r="B85" t="inlineStr">
        <is>
          <t>Kab. Semarang</t>
        </is>
      </c>
      <c r="C85" t="inlineStr">
        <is>
          <t>0246929698</t>
        </is>
      </c>
      <c r="D85" t="inlineStr">
        <is>
          <t>cv.putriaji@gmail.com</t>
        </is>
      </c>
      <c r="E85" t="inlineStr">
        <is>
          <t>https://lpjk.pu.go.id/search-badan-usaha-detail/OVg5UkNnUzFUM1Y1ZzdwcVh1amtmdz09</t>
        </is>
      </c>
      <c r="F85" t="n">
        <v>6</v>
      </c>
      <c r="G85" t="inlineStr">
        <is>
          <t>BG002, BG005, BG006, BG009, BS001, BS004</t>
        </is>
      </c>
      <c r="H85" t="inlineStr">
        <is>
          <t>5 Juli 2000</t>
        </is>
      </c>
      <c r="I85" s="2" t="n">
        <v>46310</v>
      </c>
      <c r="J85" t="inlineStr">
        <is>
          <t>Disetujui</t>
        </is>
      </c>
      <c r="K85" t="n">
        <v>90</v>
      </c>
      <c r="L85" t="inlineStr">
        <is>
          <t>15 Oktober 2026</t>
        </is>
      </c>
      <c r="M85" t="inlineStr">
        <is>
          <t>Konstruksi Bangunan Sipil Jalan, Konstruksi Gedung Kesehatan, Konstruksi Gedung Lainnya, Konstruksi Gedung Pendidikan, Konstruksi Gedung Perkantoran, Konstruksi Jaringan Irigasi dan Drainase</t>
        </is>
      </c>
      <c r="N85" t="inlineStr">
        <is>
          <t>K</t>
        </is>
      </c>
      <c r="O85" t="inlineStr">
        <is>
          <t>20231010, 20231011</t>
        </is>
      </c>
      <c r="P85" t="inlineStr">
        <is>
          <t>Jawa Tengah</t>
        </is>
      </c>
      <c r="Q85" t="inlineStr"/>
    </row>
    <row r="86">
      <c r="A86" t="inlineStr">
        <is>
          <t>PUTRI KENCANA</t>
        </is>
      </c>
      <c r="B86" t="inlineStr">
        <is>
          <t>Kab. Sumenep</t>
        </is>
      </c>
      <c r="C86" t="inlineStr">
        <is>
          <t>082330700075</t>
        </is>
      </c>
      <c r="D86" t="inlineStr">
        <is>
          <t>cvputrikencana11@gmail.com</t>
        </is>
      </c>
      <c r="E86" t="inlineStr">
        <is>
          <t>https://lpjk.pu.go.id/search-badan-usaha-detail/YVQrakh0VXA4MUNvRVNQcUdCMm1ZUT09</t>
        </is>
      </c>
      <c r="F86" t="n">
        <v>1</v>
      </c>
      <c r="G86" t="inlineStr">
        <is>
          <t>BS004</t>
        </is>
      </c>
      <c r="H86" t="inlineStr">
        <is>
          <t>6 Januari 2011</t>
        </is>
      </c>
      <c r="I86" s="2" t="n">
        <v>46310</v>
      </c>
      <c r="J86" t="inlineStr">
        <is>
          <t>Disetujui</t>
        </is>
      </c>
      <c r="K86" t="n">
        <v>90</v>
      </c>
      <c r="L86" t="inlineStr">
        <is>
          <t>15 Oktober 2026</t>
        </is>
      </c>
      <c r="M86" t="inlineStr">
        <is>
          <t>Konstruksi Jaringan Irigasi dan Drainase</t>
        </is>
      </c>
      <c r="N86" t="inlineStr">
        <is>
          <t>K</t>
        </is>
      </c>
      <c r="O86" t="inlineStr">
        <is>
          <t>20231012</t>
        </is>
      </c>
      <c r="P86" t="inlineStr">
        <is>
          <t>Jawa Timur</t>
        </is>
      </c>
      <c r="Q86" t="inlineStr"/>
    </row>
    <row r="87">
      <c r="A87" t="inlineStr">
        <is>
          <t>RAFA BERDIKARI JAYA</t>
        </is>
      </c>
      <c r="B87" t="inlineStr">
        <is>
          <t>Kota Ambon</t>
        </is>
      </c>
      <c r="C87" t="inlineStr">
        <is>
          <t>081527132854</t>
        </is>
      </c>
      <c r="D87" t="inlineStr">
        <is>
          <t>ravaberdikarijaya@gmail.com</t>
        </is>
      </c>
      <c r="E87" t="inlineStr">
        <is>
          <t>https://lpjk.pu.go.id/search-badan-usaha-detail/VXUyWk55NjZjdldHcDF5anpma0hTdz09</t>
        </is>
      </c>
      <c r="F87" t="n">
        <v>2</v>
      </c>
      <c r="G87" t="inlineStr">
        <is>
          <t>BS004, BS005</t>
        </is>
      </c>
      <c r="H87" t="inlineStr">
        <is>
          <t>4 Oktober 2023</t>
        </is>
      </c>
      <c r="I87" s="2" t="n">
        <v>46310</v>
      </c>
      <c r="J87" t="inlineStr">
        <is>
          <t>Disetujui</t>
        </is>
      </c>
      <c r="K87" t="n">
        <v>90</v>
      </c>
      <c r="L87" t="inlineStr">
        <is>
          <t>15 Oktober 2026</t>
        </is>
      </c>
      <c r="M87" t="inlineStr">
        <is>
          <t>Konstruksi Bangunan Sipil Pengolahan Air Bersih, Konstruksi Jaringan Irigasi dan Drainase</t>
        </is>
      </c>
      <c r="N87" t="inlineStr">
        <is>
          <t>K</t>
        </is>
      </c>
      <c r="O87" t="inlineStr">
        <is>
          <t>20231011</t>
        </is>
      </c>
      <c r="P87" t="inlineStr">
        <is>
          <t>Maluku</t>
        </is>
      </c>
      <c r="Q87" t="inlineStr"/>
    </row>
    <row r="88">
      <c r="A88" t="inlineStr">
        <is>
          <t>RAMADAYANI MITRAMULYA</t>
        </is>
      </c>
      <c r="B88" t="inlineStr">
        <is>
          <t>Kota Jayapura</t>
        </is>
      </c>
      <c r="C88" t="inlineStr">
        <is>
          <t>082226789667</t>
        </is>
      </c>
      <c r="D88" t="inlineStr">
        <is>
          <t>pt.ramadayanimitramulya2@gmail.com</t>
        </is>
      </c>
      <c r="E88" t="inlineStr">
        <is>
          <t>https://lpjk.pu.go.id/search-badan-usaha-detail/Zkd1a0hNRS9SKzlndm9yZkdYK0VMdz09</t>
        </is>
      </c>
      <c r="F88" t="n">
        <v>1</v>
      </c>
      <c r="G88" t="inlineStr">
        <is>
          <t>RK002</t>
        </is>
      </c>
      <c r="H88" t="inlineStr">
        <is>
          <t>15 Juli 1992</t>
        </is>
      </c>
      <c r="I88" s="2" t="n">
        <v>46310</v>
      </c>
      <c r="J88" t="inlineStr">
        <is>
          <t>Disetujui</t>
        </is>
      </c>
      <c r="K88" t="n">
        <v>90</v>
      </c>
      <c r="L88" t="inlineStr">
        <is>
          <t>15 Oktober 2026</t>
        </is>
      </c>
      <c r="M88" t="inlineStr">
        <is>
          <t>Jasa Rekayasa Pekerjaan Teknik Sipil Sumber Daya Air</t>
        </is>
      </c>
      <c r="N88" t="inlineStr">
        <is>
          <t>M</t>
        </is>
      </c>
      <c r="O88" t="inlineStr">
        <is>
          <t>20231009</t>
        </is>
      </c>
      <c r="P88" t="inlineStr">
        <is>
          <t>Papua</t>
        </is>
      </c>
      <c r="Q88" t="inlineStr"/>
    </row>
    <row r="89">
      <c r="A89" t="inlineStr">
        <is>
          <t>REKAYASA UTAMA</t>
        </is>
      </c>
      <c r="B89" t="inlineStr">
        <is>
          <t>Kab. Tabanan</t>
        </is>
      </c>
      <c r="C89" t="inlineStr">
        <is>
          <t>0361814164</t>
        </is>
      </c>
      <c r="D89" t="inlineStr">
        <is>
          <t>rekayasautamautama@yahoo.co.id</t>
        </is>
      </c>
      <c r="E89" t="inlineStr">
        <is>
          <t>https://lpjk.pu.go.id/search-badan-usaha-detail/ci9sQWlnTjBHUGo1aGI0bFN5Z0VOZz09</t>
        </is>
      </c>
      <c r="F89" t="n">
        <v>2</v>
      </c>
      <c r="G89" t="inlineStr">
        <is>
          <t>BS001</t>
        </is>
      </c>
      <c r="H89" t="inlineStr">
        <is>
          <t>23 Juni 1994</t>
        </is>
      </c>
      <c r="I89" s="2" t="n">
        <v>46310</v>
      </c>
      <c r="J89" t="inlineStr">
        <is>
          <t>Disetujui</t>
        </is>
      </c>
      <c r="K89" t="n">
        <v>90</v>
      </c>
      <c r="L89" t="inlineStr">
        <is>
          <t>15 Oktober 2026</t>
        </is>
      </c>
      <c r="M89" t="inlineStr">
        <is>
          <t>Konstruksi Bangunan Sipil Jalan</t>
        </is>
      </c>
      <c r="N89" t="inlineStr">
        <is>
          <t>K</t>
        </is>
      </c>
      <c r="O89" t="inlineStr">
        <is>
          <t>20231011</t>
        </is>
      </c>
      <c r="P89" t="inlineStr">
        <is>
          <t>Bali</t>
        </is>
      </c>
      <c r="Q89" t="inlineStr"/>
    </row>
    <row r="90">
      <c r="A90" t="inlineStr">
        <is>
          <t>SAHABAT KARYA MANDIRI</t>
        </is>
      </c>
      <c r="B90" t="inlineStr">
        <is>
          <t>Kota Pontianak</t>
        </is>
      </c>
      <c r="C90" t="inlineStr">
        <is>
          <t>08115771129</t>
        </is>
      </c>
      <c r="D90" t="inlineStr">
        <is>
          <t>cvsahabat81@gmail.com</t>
        </is>
      </c>
      <c r="E90" t="inlineStr">
        <is>
          <t>https://lpjk.pu.go.id/search-badan-usaha-detail/YkFhUzJKSEZNS2tJVER6U05kOFAzQT09</t>
        </is>
      </c>
      <c r="F90" t="n">
        <v>1</v>
      </c>
      <c r="G90" t="inlineStr">
        <is>
          <t>BS005</t>
        </is>
      </c>
      <c r="H90" t="inlineStr">
        <is>
          <t>1 Agustus 2007</t>
        </is>
      </c>
      <c r="I90" s="2" t="n">
        <v>46310</v>
      </c>
      <c r="J90" t="inlineStr">
        <is>
          <t>Disetujui</t>
        </is>
      </c>
      <c r="K90" t="n">
        <v>90</v>
      </c>
      <c r="L90" t="inlineStr">
        <is>
          <t>15 Oktober 2026</t>
        </is>
      </c>
      <c r="M90" t="inlineStr">
        <is>
          <t>Konstruksi Bangunan Sipil Pengolahan Air Bersih</t>
        </is>
      </c>
      <c r="N90" t="inlineStr">
        <is>
          <t>K</t>
        </is>
      </c>
      <c r="O90" t="inlineStr">
        <is>
          <t>20231016</t>
        </is>
      </c>
      <c r="P90" t="inlineStr">
        <is>
          <t>Kalimantan Barat</t>
        </is>
      </c>
      <c r="Q90" t="inlineStr"/>
    </row>
    <row r="91">
      <c r="A91" t="inlineStr">
        <is>
          <t>SAHABAT SEJATI NADA</t>
        </is>
      </c>
      <c r="B91" t="inlineStr">
        <is>
          <t>Kota Banjarmasin</t>
        </is>
      </c>
      <c r="C91" t="inlineStr">
        <is>
          <t>081239480555</t>
        </is>
      </c>
      <c r="D91" t="inlineStr">
        <is>
          <t>sahabatsejatinada@gmail.com</t>
        </is>
      </c>
      <c r="E91" t="inlineStr">
        <is>
          <t>https://lpjk.pu.go.id/search-badan-usaha-detail/cERLeDA1dUk3SWMzTEcyZHhzR2FzUT09</t>
        </is>
      </c>
      <c r="F91" t="n">
        <v>1</v>
      </c>
      <c r="G91" t="inlineStr">
        <is>
          <t>BG002</t>
        </is>
      </c>
      <c r="H91" t="inlineStr">
        <is>
          <t>15 Agustus 2019</t>
        </is>
      </c>
      <c r="I91" s="2" t="n">
        <v>46310</v>
      </c>
      <c r="J91" t="inlineStr">
        <is>
          <t>Disetujui</t>
        </is>
      </c>
      <c r="K91" t="n">
        <v>90</v>
      </c>
      <c r="L91" t="inlineStr">
        <is>
          <t>15 Oktober 2026</t>
        </is>
      </c>
      <c r="M91" t="inlineStr">
        <is>
          <t>Konstruksi Gedung Perkantoran</t>
        </is>
      </c>
      <c r="N91" t="inlineStr">
        <is>
          <t>K</t>
        </is>
      </c>
      <c r="O91" t="inlineStr">
        <is>
          <t>20231013</t>
        </is>
      </c>
      <c r="P91" t="inlineStr">
        <is>
          <t>Kalimantan Selatan</t>
        </is>
      </c>
      <c r="Q91" t="inlineStr"/>
    </row>
    <row r="92">
      <c r="A92" t="inlineStr">
        <is>
          <t>SALAREA INTI PERKASA</t>
        </is>
      </c>
      <c r="B92" t="inlineStr">
        <is>
          <t>Kota Bandung</t>
        </is>
      </c>
      <c r="C92" t="inlineStr">
        <is>
          <t>081802281798</t>
        </is>
      </c>
      <c r="D92" t="inlineStr">
        <is>
          <t>salareaintiperkasa@gmail.com</t>
        </is>
      </c>
      <c r="E92" t="inlineStr">
        <is>
          <t>https://lpjk.pu.go.id/search-badan-usaha-detail/SUQzczA0M3NuUllDK3k1Umg0N3BaUT09</t>
        </is>
      </c>
      <c r="F92" t="n">
        <v>1</v>
      </c>
      <c r="G92" t="inlineStr">
        <is>
          <t>BS001</t>
        </is>
      </c>
      <c r="H92" t="inlineStr">
        <is>
          <t>22 Desember 2022</t>
        </is>
      </c>
      <c r="I92" s="2" t="n">
        <v>46310</v>
      </c>
      <c r="J92" t="inlineStr">
        <is>
          <t>Disetujui</t>
        </is>
      </c>
      <c r="K92" t="n">
        <v>90</v>
      </c>
      <c r="L92" t="inlineStr">
        <is>
          <t>15 Oktober 2026</t>
        </is>
      </c>
      <c r="M92" t="inlineStr">
        <is>
          <t>Konstruksi Bangunan Sipil Jalan</t>
        </is>
      </c>
      <c r="N92" t="inlineStr">
        <is>
          <t>K</t>
        </is>
      </c>
      <c r="O92" t="inlineStr">
        <is>
          <t>20231016</t>
        </is>
      </c>
      <c r="P92" t="inlineStr">
        <is>
          <t>Jawa Barat</t>
        </is>
      </c>
      <c r="Q92" t="inlineStr"/>
    </row>
    <row r="93">
      <c r="A93" t="inlineStr">
        <is>
          <t>SATRIA ADITAMA</t>
        </is>
      </c>
      <c r="B93" t="inlineStr">
        <is>
          <t>Kota Kendari</t>
        </is>
      </c>
      <c r="C93" t="inlineStr">
        <is>
          <t>085292228227</t>
        </is>
      </c>
      <c r="D93" t="inlineStr">
        <is>
          <t>cv.satriaaditama@gmail.com</t>
        </is>
      </c>
      <c r="E93" t="inlineStr">
        <is>
          <t>https://lpjk.pu.go.id/search-badan-usaha-detail/cUYwYmFHZDRjT2lQVGZHeVlLMEJEdz09</t>
        </is>
      </c>
      <c r="F93" t="n">
        <v>1</v>
      </c>
      <c r="G93" t="inlineStr">
        <is>
          <t>BS001</t>
        </is>
      </c>
      <c r="H93" t="inlineStr">
        <is>
          <t>13 September 2023</t>
        </is>
      </c>
      <c r="I93" s="2" t="n">
        <v>46310</v>
      </c>
      <c r="J93" t="inlineStr">
        <is>
          <t>Pencabutan</t>
        </is>
      </c>
      <c r="K93" t="n">
        <v>90</v>
      </c>
      <c r="L93" t="inlineStr">
        <is>
          <t>15 Oktober 2026</t>
        </is>
      </c>
      <c r="M93" t="inlineStr">
        <is>
          <t>Konstruksi Bangunan Sipil Jalan</t>
        </is>
      </c>
      <c r="N93" t="inlineStr">
        <is>
          <t>K</t>
        </is>
      </c>
      <c r="O93" t="inlineStr">
        <is>
          <t>20231013</t>
        </is>
      </c>
      <c r="P93" t="inlineStr">
        <is>
          <t>Sulawesi Tenggara</t>
        </is>
      </c>
      <c r="Q93" t="inlineStr"/>
    </row>
    <row r="94">
      <c r="A94" t="inlineStr">
        <is>
          <t>SATRIA JAYA MANDIRI</t>
        </is>
      </c>
      <c r="B94" t="inlineStr">
        <is>
          <t>Kab. Kapuas Hulu</t>
        </is>
      </c>
      <c r="C94" t="inlineStr">
        <is>
          <t>082148836635</t>
        </is>
      </c>
      <c r="D94" t="inlineStr">
        <is>
          <t>satriajayamandiri219@gmail.com</t>
        </is>
      </c>
      <c r="E94" t="inlineStr">
        <is>
          <t>https://lpjk.pu.go.id/search-badan-usaha-detail/UllJd0JHdVcxRHJwVXpCVGUwMTVtZz09</t>
        </is>
      </c>
      <c r="F94" t="n">
        <v>1</v>
      </c>
      <c r="G94" t="inlineStr">
        <is>
          <t>BS004</t>
        </is>
      </c>
      <c r="H94" t="inlineStr">
        <is>
          <t>4 Maret 2020</t>
        </is>
      </c>
      <c r="I94" s="2" t="n">
        <v>46310</v>
      </c>
      <c r="J94" t="inlineStr">
        <is>
          <t>Disetujui</t>
        </is>
      </c>
      <c r="K94" t="n">
        <v>90</v>
      </c>
      <c r="L94" t="inlineStr">
        <is>
          <t>15 Oktober 2026</t>
        </is>
      </c>
      <c r="M94" t="inlineStr">
        <is>
          <t>Konstruksi Jaringan Irigasi dan Drainase</t>
        </is>
      </c>
      <c r="N94" t="inlineStr">
        <is>
          <t>K</t>
        </is>
      </c>
      <c r="O94" t="inlineStr">
        <is>
          <t>20231014</t>
        </is>
      </c>
      <c r="P94" t="inlineStr">
        <is>
          <t>Kalimantan Barat</t>
        </is>
      </c>
      <c r="Q94" t="inlineStr"/>
    </row>
    <row r="95">
      <c r="A95" t="inlineStr">
        <is>
          <t>SEKAR WANGI</t>
        </is>
      </c>
      <c r="B95" t="inlineStr">
        <is>
          <t>Kab. Bandung Barat</t>
        </is>
      </c>
      <c r="C95" t="inlineStr">
        <is>
          <t>087714445552</t>
        </is>
      </c>
      <c r="D95" t="inlineStr">
        <is>
          <t>cvsekarw@gmail.com</t>
        </is>
      </c>
      <c r="E95" t="inlineStr">
        <is>
          <t>https://lpjk.pu.go.id/search-badan-usaha-detail/UlE2Sk9kRXhrMHR6Zlg4K0NLN0RSdz09</t>
        </is>
      </c>
      <c r="F95" t="n">
        <v>2</v>
      </c>
      <c r="G95" t="inlineStr">
        <is>
          <t>BG004</t>
        </is>
      </c>
      <c r="H95" t="inlineStr">
        <is>
          <t>6 Maret 2017</t>
        </is>
      </c>
      <c r="I95" s="2" t="n">
        <v>46310</v>
      </c>
      <c r="J95" t="inlineStr">
        <is>
          <t>Disetujui</t>
        </is>
      </c>
      <c r="K95" t="n">
        <v>90</v>
      </c>
      <c r="L95" t="inlineStr">
        <is>
          <t>15 Oktober 2026</t>
        </is>
      </c>
      <c r="M95" t="inlineStr">
        <is>
          <t>Konstruksi Gedung Perbelanjaan</t>
        </is>
      </c>
      <c r="N95" t="inlineStr">
        <is>
          <t>K</t>
        </is>
      </c>
      <c r="O95" t="inlineStr">
        <is>
          <t>20231012</t>
        </is>
      </c>
      <c r="P95" t="inlineStr">
        <is>
          <t>Jawa Barat</t>
        </is>
      </c>
      <c r="Q95" t="inlineStr"/>
    </row>
    <row r="96">
      <c r="A96" t="inlineStr">
        <is>
          <t>SEMESTA PARAMA LOKATARA</t>
        </is>
      </c>
      <c r="B96" t="inlineStr">
        <is>
          <t>Kota Adm. Jakarta Utara</t>
        </is>
      </c>
      <c r="C96" t="inlineStr">
        <is>
          <t>081229111975</t>
        </is>
      </c>
      <c r="D96" t="inlineStr">
        <is>
          <t>splokatara@gmail.com</t>
        </is>
      </c>
      <c r="E96" t="inlineStr">
        <is>
          <t>https://lpjk.pu.go.id/search-badan-usaha-detail/eEdUUldSR2tZdnVOM2xDWUMxdGFyQT09</t>
        </is>
      </c>
      <c r="F96" t="n">
        <v>1</v>
      </c>
      <c r="G96" t="inlineStr">
        <is>
          <t>BS001</t>
        </is>
      </c>
      <c r="H96" t="inlineStr">
        <is>
          <t>29 November 2017</t>
        </is>
      </c>
      <c r="I96" s="2" t="n">
        <v>46310</v>
      </c>
      <c r="J96" t="inlineStr">
        <is>
          <t>Pencabutan</t>
        </is>
      </c>
      <c r="K96" t="n">
        <v>90</v>
      </c>
      <c r="L96" t="inlineStr">
        <is>
          <t>15 Oktober 2026</t>
        </is>
      </c>
      <c r="M96" t="inlineStr">
        <is>
          <t>Konstruksi Bangunan Sipil Jalan</t>
        </is>
      </c>
      <c r="N96" t="inlineStr">
        <is>
          <t>K</t>
        </is>
      </c>
      <c r="O96" t="inlineStr">
        <is>
          <t>20231016</t>
        </is>
      </c>
      <c r="P96" t="inlineStr">
        <is>
          <t>DKI Jakarta</t>
        </is>
      </c>
      <c r="Q96" t="inlineStr"/>
    </row>
    <row r="97">
      <c r="A97" t="inlineStr">
        <is>
          <t>SINAR ABADI MANDIRI</t>
        </is>
      </c>
      <c r="B97" t="inlineStr">
        <is>
          <t>Kota Bandung</t>
        </is>
      </c>
      <c r="C97" t="inlineStr">
        <is>
          <t>022</t>
        </is>
      </c>
      <c r="D97" t="inlineStr">
        <is>
          <t>sinarabadimandiri0@gmail.com</t>
        </is>
      </c>
      <c r="E97" t="inlineStr">
        <is>
          <t>https://lpjk.pu.go.id/search-badan-usaha-detail/a3RjeUtDSTRPYTZzZlNPL3J0L2lFQT09</t>
        </is>
      </c>
      <c r="F97" t="n">
        <v>1</v>
      </c>
      <c r="G97" t="inlineStr">
        <is>
          <t>BG002</t>
        </is>
      </c>
      <c r="H97" t="inlineStr">
        <is>
          <t>28 Januari 2020</t>
        </is>
      </c>
      <c r="I97" s="2" t="n">
        <v>46310</v>
      </c>
      <c r="J97" t="inlineStr">
        <is>
          <t>Disetujui</t>
        </is>
      </c>
      <c r="K97" t="n">
        <v>90</v>
      </c>
      <c r="L97" t="inlineStr">
        <is>
          <t>15 Oktober 2026</t>
        </is>
      </c>
      <c r="M97" t="inlineStr">
        <is>
          <t>Konstruksi Gedung Perkantoran</t>
        </is>
      </c>
      <c r="N97" t="inlineStr">
        <is>
          <t>K</t>
        </is>
      </c>
      <c r="O97" t="inlineStr">
        <is>
          <t>20231012</t>
        </is>
      </c>
      <c r="P97" t="inlineStr">
        <is>
          <t>Jawa Barat</t>
        </is>
      </c>
      <c r="Q97" t="inlineStr"/>
    </row>
    <row r="98">
      <c r="A98" t="inlineStr">
        <is>
          <t>SINAR JAYA</t>
        </is>
      </c>
      <c r="B98" t="inlineStr">
        <is>
          <t>Kota Medan</t>
        </is>
      </c>
      <c r="C98" t="inlineStr">
        <is>
          <t>085830287900</t>
        </is>
      </c>
      <c r="D98" t="inlineStr">
        <is>
          <t>cvsinarjaya@rocketmail.com</t>
        </is>
      </c>
      <c r="E98" t="inlineStr">
        <is>
          <t>https://lpjk.pu.go.id/search-badan-usaha-detail/WnpQSC81alljdE1GeC9BUWZ6RG9NZz09</t>
        </is>
      </c>
      <c r="F98" t="n">
        <v>1</v>
      </c>
      <c r="G98" t="inlineStr">
        <is>
          <t>BG009</t>
        </is>
      </c>
      <c r="H98" t="inlineStr">
        <is>
          <t>18 Oktober 2005</t>
        </is>
      </c>
      <c r="I98" s="2" t="n">
        <v>46310</v>
      </c>
      <c r="J98" t="inlineStr">
        <is>
          <t>Disetujui</t>
        </is>
      </c>
      <c r="K98" t="n">
        <v>90</v>
      </c>
      <c r="L98" t="inlineStr">
        <is>
          <t>15 Oktober 2026</t>
        </is>
      </c>
      <c r="M98" t="inlineStr">
        <is>
          <t>Konstruksi Gedung Lainnya</t>
        </is>
      </c>
      <c r="N98" t="inlineStr">
        <is>
          <t>K</t>
        </is>
      </c>
      <c r="O98" t="inlineStr">
        <is>
          <t>20231016</t>
        </is>
      </c>
      <c r="P98" t="inlineStr">
        <is>
          <t>Sumatera Utara</t>
        </is>
      </c>
      <c r="Q98" t="inlineStr"/>
    </row>
    <row r="99">
      <c r="A99" t="inlineStr">
        <is>
          <t>SKALA MAKNA RUANG</t>
        </is>
      </c>
      <c r="B99" t="inlineStr">
        <is>
          <t>Kota Adm. Jakarta Selatan</t>
        </is>
      </c>
      <c r="C99" t="inlineStr">
        <is>
          <t>0217362639</t>
        </is>
      </c>
      <c r="D99" t="inlineStr">
        <is>
          <t>ptskalamaknaruang@gmail.com</t>
        </is>
      </c>
      <c r="E99" t="inlineStr">
        <is>
          <t>https://lpjk.pu.go.id/search-badan-usaha-detail/MWJrM1NxcTRzRDVSVmxNdDRxbDdqQT09</t>
        </is>
      </c>
      <c r="F99" t="n">
        <v>1</v>
      </c>
      <c r="G99" t="inlineStr">
        <is>
          <t>AR001</t>
        </is>
      </c>
      <c r="H99" t="inlineStr">
        <is>
          <t>28 Juli 2023</t>
        </is>
      </c>
      <c r="I99" s="2" t="n">
        <v>46310</v>
      </c>
      <c r="J99" t="inlineStr">
        <is>
          <t>Disetujui</t>
        </is>
      </c>
      <c r="K99" t="n">
        <v>90</v>
      </c>
      <c r="L99" t="inlineStr">
        <is>
          <t>15 Oktober 2026</t>
        </is>
      </c>
      <c r="M99" t="inlineStr">
        <is>
          <t>Jasa Arsitektural Bangunan Gedung Hunian dan Non Hunian</t>
        </is>
      </c>
      <c r="N99" t="inlineStr">
        <is>
          <t>K</t>
        </is>
      </c>
      <c r="O99" t="inlineStr">
        <is>
          <t>20231005</t>
        </is>
      </c>
      <c r="P99" t="inlineStr">
        <is>
          <t>DKI Jakarta</t>
        </is>
      </c>
      <c r="Q99" t="inlineStr"/>
    </row>
    <row r="100">
      <c r="A100" t="inlineStr">
        <is>
          <t>SRIWIJAYA FAJAR UTAMA</t>
        </is>
      </c>
      <c r="B100" t="inlineStr">
        <is>
          <t>Kota Palembang</t>
        </is>
      </c>
      <c r="C100" t="inlineStr">
        <is>
          <t>081367337844</t>
        </is>
      </c>
      <c r="D100" t="inlineStr">
        <is>
          <t>pt.sriwijayafajarutama1@gmail.com</t>
        </is>
      </c>
      <c r="E100" t="inlineStr">
        <is>
          <t>https://lpjk.pu.go.id/search-badan-usaha-detail/YlVTN0NtWjI2NTVYbThLQmRjdWZEUT09</t>
        </is>
      </c>
      <c r="F100" t="n">
        <v>1</v>
      </c>
      <c r="G100" t="inlineStr">
        <is>
          <t>BS003</t>
        </is>
      </c>
      <c r="H100" t="inlineStr">
        <is>
          <t>7 September 2018</t>
        </is>
      </c>
      <c r="I100" s="2" t="n">
        <v>46310</v>
      </c>
      <c r="J100" t="inlineStr">
        <is>
          <t>Disetujui</t>
        </is>
      </c>
      <c r="K100" t="n">
        <v>90</v>
      </c>
      <c r="L100" t="inlineStr">
        <is>
          <t>15 Oktober 2026</t>
        </is>
      </c>
      <c r="M100" t="inlineStr">
        <is>
          <t>Konstruksi Jalan Rel</t>
        </is>
      </c>
      <c r="N100" t="inlineStr">
        <is>
          <t>K</t>
        </is>
      </c>
      <c r="O100" t="inlineStr">
        <is>
          <t>20231013</t>
        </is>
      </c>
      <c r="P100" t="inlineStr">
        <is>
          <t>Sumatera Selatan</t>
        </is>
      </c>
      <c r="Q100" t="inlineStr"/>
    </row>
    <row r="101">
      <c r="A101" t="inlineStr">
        <is>
          <t>SURYA MANDIRI</t>
        </is>
      </c>
      <c r="B101" t="inlineStr">
        <is>
          <t>Kab. Trenggalek</t>
        </is>
      </c>
      <c r="C101" t="inlineStr">
        <is>
          <t>081232880624</t>
        </is>
      </c>
      <c r="D101" t="inlineStr">
        <is>
          <t>cvsuryamandiri2000@gmail.com</t>
        </is>
      </c>
      <c r="E101" t="inlineStr">
        <is>
          <t>https://lpjk.pu.go.id/search-badan-usaha-detail/Qm0yRDBadm9HS2c0WUQ1THVMU0hJUT09</t>
        </is>
      </c>
      <c r="F101" t="n">
        <v>1</v>
      </c>
      <c r="G101" t="inlineStr">
        <is>
          <t>BS001</t>
        </is>
      </c>
      <c r="H101" t="inlineStr">
        <is>
          <t>26 Februari 2001</t>
        </is>
      </c>
      <c r="I101" s="2" t="n">
        <v>46310</v>
      </c>
      <c r="J101" t="inlineStr">
        <is>
          <t>Disetujui</t>
        </is>
      </c>
      <c r="K101" t="n">
        <v>90</v>
      </c>
      <c r="L101" t="inlineStr">
        <is>
          <t>15 Oktober 2026</t>
        </is>
      </c>
      <c r="M101" t="inlineStr">
        <is>
          <t>Konstruksi Bangunan Sipil Jalan</t>
        </is>
      </c>
      <c r="N101" t="inlineStr">
        <is>
          <t>K</t>
        </is>
      </c>
      <c r="O101" t="inlineStr">
        <is>
          <t>20231011</t>
        </is>
      </c>
      <c r="P101" t="inlineStr">
        <is>
          <t>Jawa Timur</t>
        </is>
      </c>
      <c r="Q101" t="inlineStr"/>
    </row>
    <row r="102">
      <c r="A102" t="inlineStr">
        <is>
          <t>TAUFIK AKBAR</t>
        </is>
      </c>
      <c r="B102" t="inlineStr">
        <is>
          <t>Kota Pontianak</t>
        </is>
      </c>
      <c r="C102" t="inlineStr">
        <is>
          <t>05617557909</t>
        </is>
      </c>
      <c r="D102" t="inlineStr">
        <is>
          <t>yufita78@yahoo.co.id</t>
        </is>
      </c>
      <c r="E102" t="inlineStr">
        <is>
          <t>https://lpjk.pu.go.id/search-badan-usaha-detail/Wk5tNEhoMGFWRnNCWVFYN0dCeXg3Zz09</t>
        </is>
      </c>
      <c r="F102" t="n">
        <v>1</v>
      </c>
      <c r="G102" t="inlineStr">
        <is>
          <t>BS001</t>
        </is>
      </c>
      <c r="H102" t="inlineStr">
        <is>
          <t>3 Juni 2008</t>
        </is>
      </c>
      <c r="I102" s="2" t="n">
        <v>46310</v>
      </c>
      <c r="J102" t="inlineStr">
        <is>
          <t>Disetujui</t>
        </is>
      </c>
      <c r="K102" t="n">
        <v>90</v>
      </c>
      <c r="L102" t="inlineStr">
        <is>
          <t>15 Oktober 2026</t>
        </is>
      </c>
      <c r="M102" t="inlineStr">
        <is>
          <t>Konstruksi Bangunan Sipil Jalan</t>
        </is>
      </c>
      <c r="N102" t="inlineStr">
        <is>
          <t>K</t>
        </is>
      </c>
      <c r="O102" t="inlineStr">
        <is>
          <t>20231012</t>
        </is>
      </c>
      <c r="P102" t="inlineStr">
        <is>
          <t>Kalimantan Barat</t>
        </is>
      </c>
      <c r="Q102" t="inlineStr"/>
    </row>
    <row r="103">
      <c r="A103" t="inlineStr">
        <is>
          <t>TEGAR</t>
        </is>
      </c>
      <c r="B103" t="inlineStr">
        <is>
          <t>Kab. Sukabumi</t>
        </is>
      </c>
      <c r="C103" t="inlineStr">
        <is>
          <t>085721880444</t>
        </is>
      </c>
      <c r="D103" t="inlineStr">
        <is>
          <t>cvtegar@gmail.com</t>
        </is>
      </c>
      <c r="E103" t="inlineStr">
        <is>
          <t>https://lpjk.pu.go.id/search-badan-usaha-detail/SGF1SkhSTUk3UCtzalNIdmVoY1Q2QT09</t>
        </is>
      </c>
      <c r="F103" t="n">
        <v>1</v>
      </c>
      <c r="G103" t="inlineStr">
        <is>
          <t>BG009</t>
        </is>
      </c>
      <c r="H103" t="inlineStr">
        <is>
          <t>13 November 2001</t>
        </is>
      </c>
      <c r="I103" s="2" t="n">
        <v>46310</v>
      </c>
      <c r="J103" t="inlineStr">
        <is>
          <t>Disetujui</t>
        </is>
      </c>
      <c r="K103" t="n">
        <v>90</v>
      </c>
      <c r="L103" t="inlineStr">
        <is>
          <t>15 Oktober 2026</t>
        </is>
      </c>
      <c r="M103" t="inlineStr">
        <is>
          <t>Konstruksi Gedung Lainnya</t>
        </is>
      </c>
      <c r="N103" t="inlineStr">
        <is>
          <t>K</t>
        </is>
      </c>
      <c r="O103" t="inlineStr">
        <is>
          <t>20231006</t>
        </is>
      </c>
      <c r="P103" t="inlineStr">
        <is>
          <t>Jawa Barat</t>
        </is>
      </c>
      <c r="Q103" t="inlineStr"/>
    </row>
    <row r="104">
      <c r="A104" t="inlineStr">
        <is>
          <t>TIARA JAYA BERKAH</t>
        </is>
      </c>
      <c r="B104" t="inlineStr">
        <is>
          <t>Kab. Tanah Bumbu</t>
        </is>
      </c>
      <c r="C104" t="inlineStr">
        <is>
          <t>0</t>
        </is>
      </c>
      <c r="D104" t="inlineStr">
        <is>
          <t>tiarajayaberkah@gmail.com</t>
        </is>
      </c>
      <c r="E104" t="inlineStr">
        <is>
          <t>https://lpjk.pu.go.id/search-badan-usaha-detail/dklVbmdZMW9EUGNwM1hiVnREY2xDZz09</t>
        </is>
      </c>
      <c r="F104" t="n">
        <v>1</v>
      </c>
      <c r="G104" t="inlineStr">
        <is>
          <t>BG006</t>
        </is>
      </c>
      <c r="H104" t="inlineStr">
        <is>
          <t>9 September 2019</t>
        </is>
      </c>
      <c r="I104" s="2" t="n">
        <v>46310</v>
      </c>
      <c r="J104" t="inlineStr">
        <is>
          <t>Disetujui</t>
        </is>
      </c>
      <c r="K104" t="n">
        <v>90</v>
      </c>
      <c r="L104" t="inlineStr">
        <is>
          <t>15 Oktober 2026</t>
        </is>
      </c>
      <c r="M104" t="inlineStr">
        <is>
          <t>Konstruksi Gedung Pendidikan</t>
        </is>
      </c>
      <c r="N104" t="inlineStr">
        <is>
          <t>K</t>
        </is>
      </c>
      <c r="O104" t="inlineStr">
        <is>
          <t>20231014</t>
        </is>
      </c>
      <c r="P104" t="inlineStr">
        <is>
          <t>Kalimantan Selatan</t>
        </is>
      </c>
      <c r="Q104" t="inlineStr"/>
    </row>
    <row r="105">
      <c r="A105" t="inlineStr">
        <is>
          <t>TIARA MULTI TEKNIK</t>
        </is>
      </c>
      <c r="B105" t="inlineStr">
        <is>
          <t>Kota Surabaya</t>
        </is>
      </c>
      <c r="C105" t="inlineStr">
        <is>
          <t>0318288763</t>
        </is>
      </c>
      <c r="D105" t="inlineStr">
        <is>
          <t>tiaramultek@ymail.com</t>
        </is>
      </c>
      <c r="E105" t="inlineStr">
        <is>
          <t>https://lpjk.pu.go.id/search-badan-usaha-detail/SXhLdVNYb0ZaM1YycTh6NllsaUt1dz09</t>
        </is>
      </c>
      <c r="F105" t="n">
        <v>1</v>
      </c>
      <c r="G105" t="inlineStr">
        <is>
          <t>GT002</t>
        </is>
      </c>
      <c r="H105" t="inlineStr">
        <is>
          <t>29 Maret 2006</t>
        </is>
      </c>
      <c r="I105" s="2" t="n">
        <v>46310</v>
      </c>
      <c r="J105" t="inlineStr">
        <is>
          <t>Disetujui</t>
        </is>
      </c>
      <c r="K105" t="n">
        <v>90</v>
      </c>
      <c r="L105" t="inlineStr">
        <is>
          <t>15 Oktober 2026</t>
        </is>
      </c>
      <c r="M105" t="inlineStr">
        <is>
          <t>Konstruksi Gedung Perkantoran</t>
        </is>
      </c>
      <c r="N105" t="inlineStr">
        <is>
          <t>B</t>
        </is>
      </c>
      <c r="O105" t="inlineStr">
        <is>
          <t>20231007</t>
        </is>
      </c>
      <c r="P105" t="inlineStr">
        <is>
          <t>Jawa Timur</t>
        </is>
      </c>
      <c r="Q105" t="inlineStr"/>
    </row>
    <row r="106">
      <c r="A106" t="inlineStr">
        <is>
          <t>TRI SAKTI MULIA</t>
        </is>
      </c>
      <c r="B106" t="inlineStr">
        <is>
          <t>Kab. Bandung</t>
        </is>
      </c>
      <c r="C106" t="inlineStr">
        <is>
          <t>081321061388</t>
        </is>
      </c>
      <c r="D106" t="inlineStr">
        <is>
          <t>trisaktimulia@gmail.com</t>
        </is>
      </c>
      <c r="E106" t="inlineStr">
        <is>
          <t>https://lpjk.pu.go.id/search-badan-usaha-detail/OUVmeVJpakd3NnFBT1l4eW1Bam9Wdz09</t>
        </is>
      </c>
      <c r="F106" t="n">
        <v>1</v>
      </c>
      <c r="G106" t="inlineStr">
        <is>
          <t>BG003</t>
        </is>
      </c>
      <c r="H106" t="inlineStr">
        <is>
          <t>6 Juni 2023</t>
        </is>
      </c>
      <c r="I106" s="2" t="n">
        <v>46310</v>
      </c>
      <c r="J106" t="inlineStr">
        <is>
          <t>Disetujui</t>
        </is>
      </c>
      <c r="K106" t="n">
        <v>90</v>
      </c>
      <c r="L106" t="inlineStr">
        <is>
          <t>15 Oktober 2026</t>
        </is>
      </c>
      <c r="M106" t="inlineStr">
        <is>
          <t>Konstruksi Gedung Industri</t>
        </is>
      </c>
      <c r="N106" t="inlineStr">
        <is>
          <t>K</t>
        </is>
      </c>
      <c r="O106" t="inlineStr">
        <is>
          <t>20231016</t>
        </is>
      </c>
      <c r="P106" t="inlineStr">
        <is>
          <t>Jawa Barat</t>
        </is>
      </c>
      <c r="Q106" t="inlineStr"/>
    </row>
    <row r="107">
      <c r="A107" t="inlineStr">
        <is>
          <t>WAHYUNATA ARSITA</t>
        </is>
      </c>
      <c r="B107" t="inlineStr">
        <is>
          <t>Kota Jambi</t>
        </is>
      </c>
      <c r="C107" t="inlineStr">
        <is>
          <t>074124714</t>
        </is>
      </c>
      <c r="D107" t="inlineStr">
        <is>
          <t>wahyunata_arsita@yahoo.co.id</t>
        </is>
      </c>
      <c r="E107" t="inlineStr">
        <is>
          <t>https://lpjk.pu.go.id/search-badan-usaha-detail/eFRPNnZSa3VDaTFKS3orMUxPb01wUT09</t>
        </is>
      </c>
      <c r="F107" t="n">
        <v>1</v>
      </c>
      <c r="G107" t="inlineStr">
        <is>
          <t>BS001</t>
        </is>
      </c>
      <c r="H107" t="inlineStr">
        <is>
          <t>1 September 1993</t>
        </is>
      </c>
      <c r="I107" s="2" t="n">
        <v>46310</v>
      </c>
      <c r="J107" t="inlineStr">
        <is>
          <t>Disetujui</t>
        </is>
      </c>
      <c r="K107" t="n">
        <v>90</v>
      </c>
      <c r="L107" t="inlineStr">
        <is>
          <t>15 Oktober 2026</t>
        </is>
      </c>
      <c r="M107" t="inlineStr">
        <is>
          <t>Konstruksi Bangunan Sipil Jalan</t>
        </is>
      </c>
      <c r="N107" t="inlineStr">
        <is>
          <t>M</t>
        </is>
      </c>
      <c r="O107" t="inlineStr">
        <is>
          <t>20231005</t>
        </is>
      </c>
      <c r="P107" t="inlineStr">
        <is>
          <t>Jambi</t>
        </is>
      </c>
      <c r="Q107" t="inlineStr"/>
    </row>
    <row r="108">
      <c r="A108" t="inlineStr">
        <is>
          <t>WASKITA UTAMA</t>
        </is>
      </c>
      <c r="B108" t="inlineStr">
        <is>
          <t>Kota Samarinda</t>
        </is>
      </c>
      <c r="C108" t="inlineStr">
        <is>
          <t>081347280766</t>
        </is>
      </c>
      <c r="D108" t="inlineStr">
        <is>
          <t>waskitautm@gmail.com</t>
        </is>
      </c>
      <c r="E108" t="inlineStr">
        <is>
          <t>https://lpjk.pu.go.id/search-badan-usaha-detail/TDR6cFpPK0cvWmdKUC9oSVRocFFxQT09</t>
        </is>
      </c>
      <c r="F108" t="n">
        <v>1</v>
      </c>
      <c r="G108" t="inlineStr">
        <is>
          <t>RK003</t>
        </is>
      </c>
      <c r="H108" t="inlineStr">
        <is>
          <t>21 April 2008</t>
        </is>
      </c>
      <c r="I108" s="2" t="n">
        <v>46310</v>
      </c>
      <c r="J108" t="inlineStr">
        <is>
          <t>Disetujui</t>
        </is>
      </c>
      <c r="K108" t="n">
        <v>90</v>
      </c>
      <c r="L108" t="inlineStr">
        <is>
          <t>15 Oktober 2026</t>
        </is>
      </c>
      <c r="M108" t="inlineStr">
        <is>
          <t>Jasa Rekayasa Pekerjaan Teknik Sipil Transportasi</t>
        </is>
      </c>
      <c r="N108" t="inlineStr">
        <is>
          <t>M</t>
        </is>
      </c>
      <c r="O108" t="inlineStr">
        <is>
          <t>20231004</t>
        </is>
      </c>
      <c r="P108" t="inlineStr">
        <is>
          <t>Kalimantan Timur</t>
        </is>
      </c>
      <c r="Q1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16" customWidth="1" min="3" max="3"/>
    <col width="34" customWidth="1" min="4" max="4"/>
    <col width="50" customWidth="1" min="5" max="5"/>
    <col width="18" customWidth="1" min="6" max="6"/>
    <col width="35" customWidth="1" min="7" max="7"/>
    <col width="20" customWidth="1" min="8" max="8"/>
    <col width="28" customWidth="1" min="9" max="9"/>
    <col width="12" customWidth="1" min="10" max="10"/>
    <col width="11" customWidth="1" min="11" max="11"/>
    <col width="19" customWidth="1" min="12" max="12"/>
    <col width="50" customWidth="1" min="13" max="13"/>
    <col width="13" customWidth="1" min="14" max="14"/>
    <col width="20" customWidth="1" min="15" max="15"/>
    <col width="21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BERKAH</t>
        </is>
      </c>
      <c r="B2" t="inlineStr">
        <is>
          <t>Kota Depok</t>
        </is>
      </c>
      <c r="C2" t="inlineStr">
        <is>
          <t>085312838380</t>
        </is>
      </c>
      <c r="D2" t="inlineStr">
        <is>
          <t>cv.berkah1990@gmail.com</t>
        </is>
      </c>
      <c r="E2" t="inlineStr">
        <is>
          <t>https://lpjk.pu.go.id/search-badan-usaha-detail/R0IwcWxuZUtqQUNQRkRGekIxTFdqUT09</t>
        </is>
      </c>
      <c r="F2" t="n">
        <v>2</v>
      </c>
      <c r="G2" t="inlineStr">
        <is>
          <t>BG009</t>
        </is>
      </c>
      <c r="H2" t="inlineStr">
        <is>
          <t>3 Februari 1990</t>
        </is>
      </c>
      <c r="I2" s="2" t="n">
        <v>46280</v>
      </c>
      <c r="J2" t="inlineStr">
        <is>
          <t>Disetujui</t>
        </is>
      </c>
      <c r="K2" t="n">
        <v>60</v>
      </c>
      <c r="L2" t="inlineStr">
        <is>
          <t>15 September 2026</t>
        </is>
      </c>
      <c r="M2" t="inlineStr">
        <is>
          <t>Konstruksi Gedung Lainnya</t>
        </is>
      </c>
      <c r="N2" t="inlineStr">
        <is>
          <t>K</t>
        </is>
      </c>
      <c r="O2" t="inlineStr">
        <is>
          <t>20230912</t>
        </is>
      </c>
      <c r="P2" t="inlineStr">
        <is>
          <t>Jawa Barat</t>
        </is>
      </c>
      <c r="Q2" s="3">
        <f>HYPERLINK("https://wa.me/6285312838380?text=*[PENGINGAT MASA BERLAKU SBU BERKAH]*%0A%0AYth. Pimpinan BERKAH,%0AMohon izin menginformasikan status SBU Anda di sistem LPJK:%0A%0A📄 SBU: BG009%0A📅 Expired: 15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MITRA UTAMA TEKNIK PRISMA</t>
        </is>
      </c>
      <c r="B3" t="inlineStr">
        <is>
          <t>Kab. Bekasi</t>
        </is>
      </c>
      <c r="C3" t="inlineStr">
        <is>
          <t>02189136456</t>
        </is>
      </c>
      <c r="D3" t="inlineStr">
        <is>
          <t>teknikprisma.pt@gmail.com</t>
        </is>
      </c>
      <c r="E3" t="inlineStr">
        <is>
          <t>https://lpjk.pu.go.id/search-badan-usaha-detail/Y1FQbkVKQzBYMnpPYkpSNi9PcEVuUT09</t>
        </is>
      </c>
      <c r="F3" t="n">
        <v>1</v>
      </c>
      <c r="G3" t="inlineStr">
        <is>
          <t>BS005</t>
        </is>
      </c>
      <c r="H3" t="inlineStr">
        <is>
          <t>18 April 2006</t>
        </is>
      </c>
      <c r="I3" s="2" t="n">
        <v>46280</v>
      </c>
      <c r="J3" t="inlineStr">
        <is>
          <t>Disetujui</t>
        </is>
      </c>
      <c r="K3" t="n">
        <v>60</v>
      </c>
      <c r="L3" t="inlineStr">
        <is>
          <t>15 September 2026</t>
        </is>
      </c>
      <c r="M3" t="inlineStr">
        <is>
          <t>Konstruksi Bangunan Sipil Pengolahan Air Bersih</t>
        </is>
      </c>
      <c r="N3" t="inlineStr">
        <is>
          <t>M</t>
        </is>
      </c>
      <c r="O3" t="inlineStr">
        <is>
          <t>20230911</t>
        </is>
      </c>
      <c r="P3" t="inlineStr">
        <is>
          <t>Jawa Barat</t>
        </is>
      </c>
      <c r="Q3" t="inlineStr"/>
    </row>
    <row r="4">
      <c r="A4" t="inlineStr">
        <is>
          <t>PURAKA BANGUN SELARAS</t>
        </is>
      </c>
      <c r="B4" t="inlineStr">
        <is>
          <t>Kota Depok</t>
        </is>
      </c>
      <c r="C4" t="inlineStr">
        <is>
          <t>08179840730</t>
        </is>
      </c>
      <c r="D4" t="inlineStr">
        <is>
          <t>pbs@purakabangun.co.id</t>
        </is>
      </c>
      <c r="E4" t="inlineStr">
        <is>
          <t>https://lpjk.pu.go.id/search-badan-usaha-detail/OUlVYVEzYllBWVhHall5bjRRb3pyUT09</t>
        </is>
      </c>
      <c r="F4" t="n">
        <v>1</v>
      </c>
      <c r="G4" t="inlineStr">
        <is>
          <t>BG003</t>
        </is>
      </c>
      <c r="H4" t="inlineStr">
        <is>
          <t>31 Agustus 2015</t>
        </is>
      </c>
      <c r="I4" s="2" t="n">
        <v>46280</v>
      </c>
      <c r="J4" t="inlineStr">
        <is>
          <t>Disetujui</t>
        </is>
      </c>
      <c r="K4" t="n">
        <v>60</v>
      </c>
      <c r="L4" t="inlineStr">
        <is>
          <t>15 September 2026</t>
        </is>
      </c>
      <c r="M4" t="inlineStr">
        <is>
          <t>Konstruksi Gedung Industri</t>
        </is>
      </c>
      <c r="N4" t="inlineStr">
        <is>
          <t>M</t>
        </is>
      </c>
      <c r="O4" t="inlineStr">
        <is>
          <t>20230317</t>
        </is>
      </c>
      <c r="P4" t="inlineStr">
        <is>
          <t>Jawa Barat</t>
        </is>
      </c>
      <c r="Q4" s="3">
        <f>HYPERLINK("https://wa.me/628179840730?text=*[PENGINGAT MASA BERLAKU SBU PURAKA BANGUN SELARAS]*%0A%0AYth. Pimpinan PURAKA BANGUN SELARAS,%0AMohon izin menginformasikan status SBU Anda di sistem LPJK:%0A%0A📄 SBU: BG003%0A📅 Expired: 15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5">
      <c r="A5" t="inlineStr">
        <is>
          <t>RAMA KASIH SEMPURNA</t>
        </is>
      </c>
      <c r="B5" t="inlineStr">
        <is>
          <t>Kota Adm. Jakarta Timur</t>
        </is>
      </c>
      <c r="C5" t="inlineStr">
        <is>
          <t>081310005624</t>
        </is>
      </c>
      <c r="D5" t="inlineStr">
        <is>
          <t>ramakasih_sempurna@yahoo.com</t>
        </is>
      </c>
      <c r="E5" t="inlineStr">
        <is>
          <t>https://lpjk.pu.go.id/search-badan-usaha-detail/KzNDUmlJWVFwMDVDWkZMWnR1MjNtdz09</t>
        </is>
      </c>
      <c r="F5" t="n">
        <v>1</v>
      </c>
      <c r="G5" t="inlineStr">
        <is>
          <t>BS016</t>
        </is>
      </c>
      <c r="H5" t="inlineStr">
        <is>
          <t>21 Januari 2014</t>
        </is>
      </c>
      <c r="I5" s="2" t="n">
        <v>46280</v>
      </c>
      <c r="J5" t="inlineStr">
        <is>
          <t>Pencabutan</t>
        </is>
      </c>
      <c r="K5" t="n">
        <v>60</v>
      </c>
      <c r="L5" t="inlineStr">
        <is>
          <t>15 September 2026</t>
        </is>
      </c>
      <c r="M5" t="inlineStr">
        <is>
          <t>Konstruksi Bangunan Sipil Fasilitas Olah Raga</t>
        </is>
      </c>
      <c r="N5" t="inlineStr">
        <is>
          <t>K</t>
        </is>
      </c>
      <c r="O5" t="inlineStr">
        <is>
          <t>20230725</t>
        </is>
      </c>
      <c r="P5" t="inlineStr">
        <is>
          <t>DKI Jakarta</t>
        </is>
      </c>
      <c r="Q5" s="3">
        <f>HYPERLINK("https://wa.me/6281310005624?text=*[PENGINGAT MASA BERLAKU SBU RAMA KASIH SEMPURNA]*%0A%0AYth. Pimpinan RAMA KASIH SEMPURNA,%0AMohon izin menginformasikan status SBU Anda di sistem LPJK:%0A%0A📄 SBU: BS016%0A📅 Expired: 15 September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6">
      <c r="A6" t="inlineStr">
        <is>
          <t>ABHIPRAYA KONSTRUKSI NUSANTARA</t>
        </is>
      </c>
      <c r="B6" t="inlineStr">
        <is>
          <t>Kab. Malang</t>
        </is>
      </c>
      <c r="C6" t="inlineStr">
        <is>
          <t>08118419874</t>
        </is>
      </c>
      <c r="D6" t="inlineStr">
        <is>
          <t>aknusantara23@gmail.com</t>
        </is>
      </c>
      <c r="E6" t="inlineStr">
        <is>
          <t>https://lpjk.pu.go.id/search-badan-usaha-detail/MnNGWlZSWXh6bnNMRDBvR1RoUEtQQT09</t>
        </is>
      </c>
      <c r="F6" t="n">
        <v>2</v>
      </c>
      <c r="G6" t="inlineStr">
        <is>
          <t>BS016</t>
        </is>
      </c>
      <c r="H6" t="inlineStr">
        <is>
          <t>13 Mei 2023</t>
        </is>
      </c>
      <c r="I6" s="2" t="n">
        <v>46280</v>
      </c>
      <c r="J6" t="inlineStr">
        <is>
          <t>Pencabutan</t>
        </is>
      </c>
      <c r="K6" t="n">
        <v>60</v>
      </c>
      <c r="L6" t="inlineStr">
        <is>
          <t>15 September 2026</t>
        </is>
      </c>
      <c r="M6" t="inlineStr">
        <is>
          <t>Konstruksi Bangunan Sipil Fasilitas Olah Raga</t>
        </is>
      </c>
      <c r="N6" t="inlineStr">
        <is>
          <t>K</t>
        </is>
      </c>
      <c r="O6" t="inlineStr">
        <is>
          <t>20230915</t>
        </is>
      </c>
      <c r="P6" t="inlineStr">
        <is>
          <t>Jawa Timur</t>
        </is>
      </c>
      <c r="Q6" t="inlineStr"/>
    </row>
    <row r="7">
      <c r="A7" t="inlineStr">
        <is>
          <t>ANUGRAH KARYA PERSADA</t>
        </is>
      </c>
      <c r="B7" t="inlineStr">
        <is>
          <t>Kab. Sumedang</t>
        </is>
      </c>
      <c r="C7" t="inlineStr">
        <is>
          <t>082315751429</t>
        </is>
      </c>
      <c r="D7" t="inlineStr">
        <is>
          <t>anugrahkaryapersadacv@gmail.com</t>
        </is>
      </c>
      <c r="E7" t="inlineStr">
        <is>
          <t>https://lpjk.pu.go.id/search-badan-usaha-detail/R2FvUUtYckxrdzVzbkZNTjlwVWk3Zz09</t>
        </is>
      </c>
      <c r="F7" t="n">
        <v>2</v>
      </c>
      <c r="G7" t="inlineStr">
        <is>
          <t>BG002</t>
        </is>
      </c>
      <c r="H7" t="inlineStr">
        <is>
          <t>5 April 2021</t>
        </is>
      </c>
      <c r="I7" s="2" t="n">
        <v>46280</v>
      </c>
      <c r="J7" t="inlineStr">
        <is>
          <t>Disetujui</t>
        </is>
      </c>
      <c r="K7" t="n">
        <v>60</v>
      </c>
      <c r="L7" t="inlineStr">
        <is>
          <t>15 September 2026</t>
        </is>
      </c>
      <c r="M7" t="inlineStr">
        <is>
          <t>Konstruksi Gedung Perkantoran</t>
        </is>
      </c>
      <c r="N7" t="inlineStr">
        <is>
          <t>K</t>
        </is>
      </c>
      <c r="O7" t="inlineStr">
        <is>
          <t>20230908</t>
        </is>
      </c>
      <c r="P7" t="inlineStr">
        <is>
          <t>Jawa Barat</t>
        </is>
      </c>
      <c r="Q7" t="inlineStr"/>
    </row>
    <row r="8">
      <c r="A8" t="inlineStr">
        <is>
          <t>ARETA PUTRA UTAMA</t>
        </is>
      </c>
      <c r="B8" t="inlineStr">
        <is>
          <t>Kota Semarang</t>
        </is>
      </c>
      <c r="C8" t="inlineStr">
        <is>
          <t>081390838393</t>
        </is>
      </c>
      <c r="D8" t="inlineStr">
        <is>
          <t>pt_areta@yahoo.com</t>
        </is>
      </c>
      <c r="E8" t="inlineStr">
        <is>
          <t>https://lpjk.pu.go.id/search-badan-usaha-detail/VlB5aGh5SWpCUXUyUnBXTUpiMER0QT09</t>
        </is>
      </c>
      <c r="F8" t="n">
        <v>1</v>
      </c>
      <c r="G8" t="inlineStr">
        <is>
          <t>BS002</t>
        </is>
      </c>
      <c r="H8" t="inlineStr">
        <is>
          <t>16 Mei 2007</t>
        </is>
      </c>
      <c r="I8" s="2" t="n">
        <v>46280</v>
      </c>
      <c r="J8" t="inlineStr">
        <is>
          <t>Disetujui</t>
        </is>
      </c>
      <c r="K8" t="n">
        <v>60</v>
      </c>
      <c r="L8" t="inlineStr">
        <is>
          <t>15 September 2026</t>
        </is>
      </c>
      <c r="M8" t="inlineStr">
        <is>
          <t>Bangunan Sipil Jembatan, Jalan Layang, Fly Over, dan Underpass</t>
        </is>
      </c>
      <c r="N8" t="inlineStr">
        <is>
          <t>M</t>
        </is>
      </c>
      <c r="O8" t="inlineStr">
        <is>
          <t>20230911</t>
        </is>
      </c>
      <c r="P8" t="inlineStr">
        <is>
          <t>Jawa Tengah</t>
        </is>
      </c>
      <c r="Q8" t="inlineStr"/>
    </row>
    <row r="9">
      <c r="A9" t="inlineStr">
        <is>
          <t>ARFINDO DUTA KENCANA</t>
        </is>
      </c>
      <c r="B9" t="inlineStr">
        <is>
          <t>Kota Sorong</t>
        </is>
      </c>
      <c r="C9" t="inlineStr">
        <is>
          <t>0811485011</t>
        </is>
      </c>
      <c r="D9" t="inlineStr">
        <is>
          <t>arfindo_dk@yahoo.co.id</t>
        </is>
      </c>
      <c r="E9" t="inlineStr">
        <is>
          <t>https://lpjk.pu.go.id/search-badan-usaha-detail/UGdxTkFKazBMUmJ4bnk5MWcweVZNdz09</t>
        </is>
      </c>
      <c r="F9" t="n">
        <v>1</v>
      </c>
      <c r="G9" t="inlineStr">
        <is>
          <t>BG001</t>
        </is>
      </c>
      <c r="H9" t="inlineStr">
        <is>
          <t>26 Januari 2005</t>
        </is>
      </c>
      <c r="I9" s="2" t="n">
        <v>46280</v>
      </c>
      <c r="J9" t="inlineStr">
        <is>
          <t>Pencabutan</t>
        </is>
      </c>
      <c r="K9" t="n">
        <v>60</v>
      </c>
      <c r="L9" t="inlineStr">
        <is>
          <t>15 September 2026</t>
        </is>
      </c>
      <c r="M9" t="inlineStr">
        <is>
          <t>Konstruksi Gedung Hunian</t>
        </is>
      </c>
      <c r="N9" t="inlineStr">
        <is>
          <t>M</t>
        </is>
      </c>
      <c r="O9" t="inlineStr">
        <is>
          <t>20230915</t>
        </is>
      </c>
      <c r="P9" t="inlineStr">
        <is>
          <t>Papua Barat</t>
        </is>
      </c>
      <c r="Q9" t="inlineStr"/>
    </row>
    <row r="10">
      <c r="A10" t="inlineStr">
        <is>
          <t>ARTHO MORO</t>
        </is>
      </c>
      <c r="B10" t="inlineStr">
        <is>
          <t>Kab. Banyuwangi</t>
        </is>
      </c>
      <c r="C10" t="inlineStr">
        <is>
          <t>081913914998</t>
        </is>
      </c>
      <c r="D10" t="inlineStr">
        <is>
          <t>halimjenarta@gmail.com</t>
        </is>
      </c>
      <c r="E10" t="inlineStr">
        <is>
          <t>https://lpjk.pu.go.id/search-badan-usaha-detail/ZlErbFNjZWpFeFhIWVhOSFNDY2tPQT09</t>
        </is>
      </c>
      <c r="F10" t="n">
        <v>3</v>
      </c>
      <c r="G10" t="inlineStr">
        <is>
          <t>BS001, BS002, BS004</t>
        </is>
      </c>
      <c r="H10" t="inlineStr">
        <is>
          <t>6 Desember 2017</t>
        </is>
      </c>
      <c r="I10" s="2" t="n">
        <v>46280</v>
      </c>
      <c r="J10" t="inlineStr">
        <is>
          <t>Disetujui</t>
        </is>
      </c>
      <c r="K10" t="n">
        <v>60</v>
      </c>
      <c r="L10" t="inlineStr">
        <is>
          <t>15 September 2026</t>
        </is>
      </c>
      <c r="M10" t="inlineStr">
        <is>
          <t>Bangunan Sipil Jembatan, Jalan Layang, Fly Over, dan Underpass, Konstruksi Bangunan Sipil Jalan, Konstruksi Jaringan Irigasi dan Drainase</t>
        </is>
      </c>
      <c r="N10" t="inlineStr">
        <is>
          <t>K</t>
        </is>
      </c>
      <c r="O10" t="inlineStr">
        <is>
          <t>20230914</t>
        </is>
      </c>
      <c r="P10" t="inlineStr">
        <is>
          <t>Jawa Timur</t>
        </is>
      </c>
      <c r="Q10" t="inlineStr"/>
    </row>
    <row r="11">
      <c r="A11" t="inlineStr">
        <is>
          <t>BANGUN KARYA PERKASA JAYA</t>
        </is>
      </c>
      <c r="B11" t="inlineStr">
        <is>
          <t>Kota Surabaya</t>
        </is>
      </c>
      <c r="C11" t="inlineStr">
        <is>
          <t>082230570908</t>
        </is>
      </c>
      <c r="D11" t="inlineStr">
        <is>
          <t>pt_bkpjaya@yahoo.com</t>
        </is>
      </c>
      <c r="E11" t="inlineStr">
        <is>
          <t>https://lpjk.pu.go.id/search-badan-usaha-detail/dG5iUFJFaWdzKzZBS1pOQ1FRbnpJdz09</t>
        </is>
      </c>
      <c r="F11" t="n">
        <v>1</v>
      </c>
      <c r="G11" t="inlineStr">
        <is>
          <t>BG009</t>
        </is>
      </c>
      <c r="H11" t="inlineStr">
        <is>
          <t>7 Januari 2007</t>
        </is>
      </c>
      <c r="I11" s="2" t="n">
        <v>46280</v>
      </c>
      <c r="J11" t="inlineStr">
        <is>
          <t>Disetujui</t>
        </is>
      </c>
      <c r="K11" t="n">
        <v>60</v>
      </c>
      <c r="L11" t="inlineStr">
        <is>
          <t>15 September 2026</t>
        </is>
      </c>
      <c r="M11" t="inlineStr">
        <is>
          <t>Konstruksi Gedung Lainnya</t>
        </is>
      </c>
      <c r="N11" t="inlineStr">
        <is>
          <t>B</t>
        </is>
      </c>
      <c r="O11" t="inlineStr">
        <is>
          <t>20230828</t>
        </is>
      </c>
      <c r="P11" t="inlineStr">
        <is>
          <t>Jawa Timur</t>
        </is>
      </c>
      <c r="Q11" t="inlineStr"/>
    </row>
    <row r="12">
      <c r="A12" t="inlineStr">
        <is>
          <t>BINTANG MAS</t>
        </is>
      </c>
      <c r="B12" t="inlineStr">
        <is>
          <t>Kota Cilegon</t>
        </is>
      </c>
      <c r="C12" t="inlineStr">
        <is>
          <t>0819 0600 3909</t>
        </is>
      </c>
      <c r="D12" t="inlineStr">
        <is>
          <t>bintangmasclg@gmail.com</t>
        </is>
      </c>
      <c r="E12" t="inlineStr">
        <is>
          <t>https://lpjk.pu.go.id/search-badan-usaha-detail/YlVsNXMvSklHamRERWdmTEZpengrdz09</t>
        </is>
      </c>
      <c r="F12" t="n">
        <v>2</v>
      </c>
      <c r="G12" t="inlineStr">
        <is>
          <t>BG009</t>
        </is>
      </c>
      <c r="H12" t="inlineStr">
        <is>
          <t>17 April 2017</t>
        </is>
      </c>
      <c r="I12" s="2" t="n">
        <v>46280</v>
      </c>
      <c r="J12" t="inlineStr">
        <is>
          <t>Disetujui</t>
        </is>
      </c>
      <c r="K12" t="n">
        <v>60</v>
      </c>
      <c r="L12" t="inlineStr">
        <is>
          <t>15 September 2026</t>
        </is>
      </c>
      <c r="M12" t="inlineStr">
        <is>
          <t>Konstruksi Gedung Lainnya</t>
        </is>
      </c>
      <c r="N12" t="inlineStr">
        <is>
          <t>K</t>
        </is>
      </c>
      <c r="O12" t="inlineStr">
        <is>
          <t>20230809</t>
        </is>
      </c>
      <c r="P12" t="inlineStr">
        <is>
          <t>Banten</t>
        </is>
      </c>
      <c r="Q12" t="inlineStr"/>
    </row>
    <row r="13">
      <c r="A13" t="inlineStr">
        <is>
          <t>BINTANG WEST PAPUA</t>
        </is>
      </c>
      <c r="B13" t="inlineStr">
        <is>
          <t>Kab. Manokwari</t>
        </is>
      </c>
      <c r="C13" t="inlineStr">
        <is>
          <t>081356702277</t>
        </is>
      </c>
      <c r="D13" t="inlineStr">
        <is>
          <t>cvbintangwestpapua@gmail.com</t>
        </is>
      </c>
      <c r="E13" t="inlineStr">
        <is>
          <t>https://lpjk.pu.go.id/search-badan-usaha-detail/bDU0NVJDNFZQeC94V2lROG9BdWwrQT09</t>
        </is>
      </c>
      <c r="F13" t="n">
        <v>4</v>
      </c>
      <c r="G13" t="inlineStr">
        <is>
          <t>BG005, BG006</t>
        </is>
      </c>
      <c r="H13" t="inlineStr">
        <is>
          <t>13 September 2023</t>
        </is>
      </c>
      <c r="I13" s="2" t="n">
        <v>46280</v>
      </c>
      <c r="J13" t="inlineStr">
        <is>
          <t>Pencabutan</t>
        </is>
      </c>
      <c r="K13" t="n">
        <v>60</v>
      </c>
      <c r="L13" t="inlineStr">
        <is>
          <t>15 September 2026</t>
        </is>
      </c>
      <c r="M13" t="inlineStr">
        <is>
          <t>Konstruksi Gedung Kesehatan, Konstruksi Gedung Pendidikan</t>
        </is>
      </c>
      <c r="N13" t="inlineStr">
        <is>
          <t>K</t>
        </is>
      </c>
      <c r="O13" t="inlineStr">
        <is>
          <t>20230914</t>
        </is>
      </c>
      <c r="P13" t="inlineStr">
        <is>
          <t>Papua Barat</t>
        </is>
      </c>
      <c r="Q13" t="inlineStr"/>
    </row>
    <row r="14">
      <c r="A14" t="inlineStr">
        <is>
          <t>BUNGSU JAYA KONSTRUKSI</t>
        </is>
      </c>
      <c r="B14" t="inlineStr">
        <is>
          <t>Kab. Manokwari</t>
        </is>
      </c>
      <c r="C14" t="inlineStr">
        <is>
          <t>085244229920</t>
        </is>
      </c>
      <c r="D14" t="inlineStr">
        <is>
          <t>bungsujk93@gmail.com</t>
        </is>
      </c>
      <c r="E14" t="inlineStr">
        <is>
          <t>https://lpjk.pu.go.id/search-badan-usaha-detail/TEIrMWlERkt0Qk5saDI2T1hVMm16Zz09</t>
        </is>
      </c>
      <c r="F14" t="n">
        <v>2</v>
      </c>
      <c r="G14" t="inlineStr">
        <is>
          <t>BG009, BS001</t>
        </is>
      </c>
      <c r="H14" t="inlineStr">
        <is>
          <t>12 Januari 2022</t>
        </is>
      </c>
      <c r="I14" s="2" t="n">
        <v>46280</v>
      </c>
      <c r="J14" t="inlineStr">
        <is>
          <t>Disetujui</t>
        </is>
      </c>
      <c r="K14" t="n">
        <v>60</v>
      </c>
      <c r="L14" t="inlineStr">
        <is>
          <t>15 September 2026</t>
        </is>
      </c>
      <c r="M14" t="inlineStr">
        <is>
          <t>Konstruksi Bangunan Sipil Jalan, Konstruksi Gedung Lainnya</t>
        </is>
      </c>
      <c r="N14" t="inlineStr">
        <is>
          <t>K</t>
        </is>
      </c>
      <c r="O14" t="inlineStr">
        <is>
          <t>20230912, 20230913</t>
        </is>
      </c>
      <c r="P14" t="inlineStr">
        <is>
          <t>Papua Barat</t>
        </is>
      </c>
      <c r="Q14" t="inlineStr"/>
    </row>
    <row r="15">
      <c r="A15" t="inlineStr">
        <is>
          <t>CAHAYA BERKAH</t>
        </is>
      </c>
      <c r="B15" t="inlineStr">
        <is>
          <t>Kab. Bandung</t>
        </is>
      </c>
      <c r="C15" t="inlineStr">
        <is>
          <t>081322212787</t>
        </is>
      </c>
      <c r="D15" t="inlineStr">
        <is>
          <t>cahayaberkah32@yahoo.com</t>
        </is>
      </c>
      <c r="E15" t="inlineStr">
        <is>
          <t>https://lpjk.pu.go.id/search-badan-usaha-detail/U1R0VzZmNFdqUElvYWZ3Mko1Y0FZQT09</t>
        </is>
      </c>
      <c r="F15" t="n">
        <v>2</v>
      </c>
      <c r="G15" t="inlineStr">
        <is>
          <t>BG008, BG009</t>
        </is>
      </c>
      <c r="H15" t="inlineStr">
        <is>
          <t>12 Agustus 2016</t>
        </is>
      </c>
      <c r="I15" s="2" t="n">
        <v>46280</v>
      </c>
      <c r="J15" t="inlineStr">
        <is>
          <t>Disetujui</t>
        </is>
      </c>
      <c r="K15" t="n">
        <v>60</v>
      </c>
      <c r="L15" t="inlineStr">
        <is>
          <t>15 September 2026</t>
        </is>
      </c>
      <c r="M15" t="inlineStr">
        <is>
          <t>Konstruksi Gedung Lainnya, Konstruksi Gedung Tempat Hiburan dan Olahraga</t>
        </is>
      </c>
      <c r="N15" t="inlineStr">
        <is>
          <t>K</t>
        </is>
      </c>
      <c r="O15" t="inlineStr">
        <is>
          <t>20230912</t>
        </is>
      </c>
      <c r="P15" t="inlineStr">
        <is>
          <t>Jawa Barat</t>
        </is>
      </c>
      <c r="Q15" t="inlineStr"/>
    </row>
    <row r="16">
      <c r="A16" t="inlineStr">
        <is>
          <t>CIPTA ANUGRAH MANDIRI</t>
        </is>
      </c>
      <c r="B16" t="inlineStr">
        <is>
          <t>Kab. Sidoarjo</t>
        </is>
      </c>
      <c r="C16" t="inlineStr">
        <is>
          <t>081358533322</t>
        </is>
      </c>
      <c r="D16" t="inlineStr">
        <is>
          <t>ciptamandiri53@yahoo.com</t>
        </is>
      </c>
      <c r="E16" t="inlineStr">
        <is>
          <t>https://lpjk.pu.go.id/search-badan-usaha-detail/dHdsVS9VNHhLOUVXazJOOHlMWDRQQT09</t>
        </is>
      </c>
      <c r="F16" t="n">
        <v>2</v>
      </c>
      <c r="G16" t="inlineStr">
        <is>
          <t>BG005</t>
        </is>
      </c>
      <c r="H16" t="inlineStr">
        <is>
          <t>12 Juli 2013</t>
        </is>
      </c>
      <c r="I16" s="2" t="n">
        <v>46280</v>
      </c>
      <c r="J16" t="inlineStr">
        <is>
          <t>Disetujui</t>
        </is>
      </c>
      <c r="K16" t="n">
        <v>60</v>
      </c>
      <c r="L16" t="inlineStr">
        <is>
          <t>15 September 2026</t>
        </is>
      </c>
      <c r="M16" t="inlineStr">
        <is>
          <t>Konstruksi Gedung Kesehatan</t>
        </is>
      </c>
      <c r="N16" t="inlineStr">
        <is>
          <t>K</t>
        </is>
      </c>
      <c r="O16" t="inlineStr">
        <is>
          <t>20221123</t>
        </is>
      </c>
      <c r="P16" t="inlineStr">
        <is>
          <t>Jawa Timur</t>
        </is>
      </c>
      <c r="Q16" t="inlineStr"/>
    </row>
    <row r="17">
      <c r="A17" t="inlineStr">
        <is>
          <t>CIPTA NUANSA PRIMA</t>
        </is>
      </c>
      <c r="B17" t="inlineStr">
        <is>
          <t>Kota Tangerang Selatan</t>
        </is>
      </c>
      <c r="C17" t="inlineStr">
        <is>
          <t>02173446229</t>
        </is>
      </c>
      <c r="D17" t="inlineStr">
        <is>
          <t>hartantociptanuansa@gmail.com</t>
        </is>
      </c>
      <c r="E17" t="inlineStr">
        <is>
          <t>https://lpjk.pu.go.id/search-badan-usaha-detail/TFBLYktVOHRIZWkyV2NVN3d3MlNpUT09</t>
        </is>
      </c>
      <c r="F17" t="n">
        <v>4</v>
      </c>
      <c r="G17" t="inlineStr">
        <is>
          <t>PB001, PB004</t>
        </is>
      </c>
      <c r="H17" t="inlineStr">
        <is>
          <t>24 Maret 2008</t>
        </is>
      </c>
      <c r="I17" s="2" t="n">
        <v>46280</v>
      </c>
      <c r="J17" t="inlineStr">
        <is>
          <t>Pembekuan</t>
        </is>
      </c>
      <c r="K17" t="n">
        <v>60</v>
      </c>
      <c r="L17" t="inlineStr">
        <is>
          <t>15 September 2026</t>
        </is>
      </c>
      <c r="M17" t="inlineStr">
        <is>
          <t>Dekorasi Interior, Pengerjaan Pemasangan Kaca dan Alumunium</t>
        </is>
      </c>
      <c r="N17" t="inlineStr">
        <is>
          <t>Spesialis</t>
        </is>
      </c>
      <c r="O17" t="inlineStr">
        <is>
          <t>20230915</t>
        </is>
      </c>
      <c r="P17" t="inlineStr">
        <is>
          <t>Banten</t>
        </is>
      </c>
      <c r="Q17" t="inlineStr"/>
    </row>
    <row r="18">
      <c r="A18" t="inlineStr">
        <is>
          <t>CIPTA PERDANA</t>
        </is>
      </c>
      <c r="B18" t="inlineStr">
        <is>
          <t>Kab. Banjar</t>
        </is>
      </c>
      <c r="C18" t="inlineStr">
        <is>
          <t>081251928583</t>
        </is>
      </c>
      <c r="D18" t="inlineStr">
        <is>
          <t>cipta_prdn@yahoo.co.id</t>
        </is>
      </c>
      <c r="E18" t="inlineStr">
        <is>
          <t>https://lpjk.pu.go.id/search-badan-usaha-detail/NzdvRFNKblRFb0t3RzllcnVzTHdTUT09</t>
        </is>
      </c>
      <c r="F18" t="n">
        <v>8</v>
      </c>
      <c r="G18" t="inlineStr">
        <is>
          <t>BG004, BG005, BG006, BG009</t>
        </is>
      </c>
      <c r="H18" t="inlineStr">
        <is>
          <t>24 Desember 2001</t>
        </is>
      </c>
      <c r="I18" s="2" t="n">
        <v>46280</v>
      </c>
      <c r="J18" t="inlineStr">
        <is>
          <t>Pencabutan</t>
        </is>
      </c>
      <c r="K18" t="n">
        <v>60</v>
      </c>
      <c r="L18" t="inlineStr">
        <is>
          <t>15 September 2026</t>
        </is>
      </c>
      <c r="M18" t="inlineStr">
        <is>
          <t>Konstruksi Gedung Kesehatan, Konstruksi Gedung Lainnya, Konstruksi Gedung Pendidikan, Konstruksi Gedung Perbelanjaan</t>
        </is>
      </c>
      <c r="N18" t="inlineStr">
        <is>
          <t>K</t>
        </is>
      </c>
      <c r="O18" t="inlineStr">
        <is>
          <t>20230915</t>
        </is>
      </c>
      <c r="P18" t="inlineStr">
        <is>
          <t>Kalimantan Selatan</t>
        </is>
      </c>
      <c r="Q18" t="inlineStr"/>
    </row>
    <row r="19">
      <c r="A19" t="inlineStr">
        <is>
          <t>DEWANA PUTRA PERKASA</t>
        </is>
      </c>
      <c r="B19" t="inlineStr">
        <is>
          <t>Kab. Mempawah</t>
        </is>
      </c>
      <c r="C19" t="inlineStr">
        <is>
          <t>081351978585</t>
        </is>
      </c>
      <c r="D19" t="inlineStr">
        <is>
          <t>cvdewanaputraperkasa@gmail.com</t>
        </is>
      </c>
      <c r="E19" t="inlineStr">
        <is>
          <t>https://lpjk.pu.go.id/search-badan-usaha-detail/RzBnTndKQnY1NlJzcmtXSWVMa0F4Zz09</t>
        </is>
      </c>
      <c r="F19" t="n">
        <v>2</v>
      </c>
      <c r="G19" t="inlineStr">
        <is>
          <t>BG006</t>
        </is>
      </c>
      <c r="H19" t="inlineStr">
        <is>
          <t>20 Februari 2023</t>
        </is>
      </c>
      <c r="I19" s="2" t="n">
        <v>46280</v>
      </c>
      <c r="J19" t="inlineStr">
        <is>
          <t>Pencabutan</t>
        </is>
      </c>
      <c r="K19" t="n">
        <v>60</v>
      </c>
      <c r="L19" t="inlineStr">
        <is>
          <t>15 September 2026</t>
        </is>
      </c>
      <c r="M19" t="inlineStr">
        <is>
          <t>Konstruksi Gedung Pendidikan</t>
        </is>
      </c>
      <c r="N19" t="inlineStr">
        <is>
          <t>K</t>
        </is>
      </c>
      <c r="O19" t="inlineStr">
        <is>
          <t>20230915</t>
        </is>
      </c>
      <c r="P19" t="inlineStr">
        <is>
          <t>Kalimantan Barat</t>
        </is>
      </c>
      <c r="Q19" t="inlineStr"/>
    </row>
    <row r="20">
      <c r="A20" t="inlineStr">
        <is>
          <t>DHARMA LESTARI</t>
        </is>
      </c>
      <c r="B20" t="inlineStr">
        <is>
          <t>Kab. Langkat</t>
        </is>
      </c>
      <c r="C20" t="inlineStr">
        <is>
          <t>08126363624</t>
        </is>
      </c>
      <c r="D20" t="inlineStr">
        <is>
          <t>cv.dharmalestari@datangyuk.site</t>
        </is>
      </c>
      <c r="E20" t="inlineStr">
        <is>
          <t>https://lpjk.pu.go.id/search-badan-usaha-detail/UXBCQkRFQkNBVkNTRDBkUTNLMHZDQT09</t>
        </is>
      </c>
      <c r="F20" t="n">
        <v>2</v>
      </c>
      <c r="G20" t="inlineStr">
        <is>
          <t>BS002, BS004</t>
        </is>
      </c>
      <c r="H20" t="inlineStr">
        <is>
          <t>10 November 1988</t>
        </is>
      </c>
      <c r="I20" s="2" t="n">
        <v>46280</v>
      </c>
      <c r="J20" t="inlineStr">
        <is>
          <t>Disetujui</t>
        </is>
      </c>
      <c r="K20" t="n">
        <v>60</v>
      </c>
      <c r="L20" t="inlineStr">
        <is>
          <t>15 September 2026</t>
        </is>
      </c>
      <c r="M20" t="inlineStr">
        <is>
          <t>Bangunan Sipil Jembatan, Jalan Layang, Fly Over, dan Underpass, Konstruksi Jaringan Irigasi dan Drainase</t>
        </is>
      </c>
      <c r="N20" t="inlineStr">
        <is>
          <t>K</t>
        </is>
      </c>
      <c r="O20" t="inlineStr">
        <is>
          <t>20230915, 20230916</t>
        </is>
      </c>
      <c r="P20" t="inlineStr">
        <is>
          <t>Sumatera Utara</t>
        </is>
      </c>
      <c r="Q20" t="inlineStr"/>
    </row>
    <row r="21">
      <c r="A21" t="inlineStr">
        <is>
          <t>DORO MAKMUR</t>
        </is>
      </c>
      <c r="B21" t="inlineStr">
        <is>
          <t>Kab. Bengkayang</t>
        </is>
      </c>
      <c r="C21" t="inlineStr">
        <is>
          <t>085348432759</t>
        </is>
      </c>
      <c r="D21" t="inlineStr">
        <is>
          <t>cvdoromakmur@gmail.com</t>
        </is>
      </c>
      <c r="E21" t="inlineStr">
        <is>
          <t>https://lpjk.pu.go.id/search-badan-usaha-detail/T3d3ZXAzNWtaSG16TTJYOHZXdUc2UT09</t>
        </is>
      </c>
      <c r="F21" t="n">
        <v>1</v>
      </c>
      <c r="G21" t="inlineStr">
        <is>
          <t>BG006</t>
        </is>
      </c>
      <c r="H21" t="inlineStr">
        <is>
          <t>20 Februari 2021</t>
        </is>
      </c>
      <c r="I21" s="2" t="n">
        <v>46280</v>
      </c>
      <c r="J21" t="inlineStr">
        <is>
          <t>Disetujui</t>
        </is>
      </c>
      <c r="K21" t="n">
        <v>60</v>
      </c>
      <c r="L21" t="inlineStr">
        <is>
          <t>15 September 2026</t>
        </is>
      </c>
      <c r="M21" t="inlineStr">
        <is>
          <t>Konstruksi Gedung Pendidikan</t>
        </is>
      </c>
      <c r="N21" t="inlineStr">
        <is>
          <t>K</t>
        </is>
      </c>
      <c r="O21" t="inlineStr">
        <is>
          <t>20230915</t>
        </is>
      </c>
      <c r="P21" t="inlineStr">
        <is>
          <t>Kalimantan Barat</t>
        </is>
      </c>
      <c r="Q21" t="inlineStr"/>
    </row>
    <row r="22">
      <c r="A22" t="inlineStr">
        <is>
          <t>DUA PUTRA PRATAMA MANDIRI GROUP</t>
        </is>
      </c>
      <c r="B22" t="inlineStr">
        <is>
          <t>Kota Palangkaraya</t>
        </is>
      </c>
      <c r="C22" t="inlineStr">
        <is>
          <t>05364267887</t>
        </is>
      </c>
      <c r="D22" t="inlineStr">
        <is>
          <t>ptdppmgroup2021@gmail.com</t>
        </is>
      </c>
      <c r="E22" t="inlineStr">
        <is>
          <t>https://lpjk.pu.go.id/search-badan-usaha-detail/YlM4OEtBZVd6MVFKQmNDM0VQeHVZZz09</t>
        </is>
      </c>
      <c r="F22" t="n">
        <v>3</v>
      </c>
      <c r="G22" t="inlineStr">
        <is>
          <t>BG001, BG002, BG009</t>
        </is>
      </c>
      <c r="H22" t="inlineStr">
        <is>
          <t>25 Agustus 2021</t>
        </is>
      </c>
      <c r="I22" s="2" t="n">
        <v>46280</v>
      </c>
      <c r="J22" t="inlineStr">
        <is>
          <t>Disetujui</t>
        </is>
      </c>
      <c r="K22" t="n">
        <v>60</v>
      </c>
      <c r="L22" t="inlineStr">
        <is>
          <t>15 September 2026</t>
        </is>
      </c>
      <c r="M22" t="inlineStr">
        <is>
          <t>Konstruksi Gedung Hunian, Konstruksi Gedung Lainnya, Konstruksi Gedung Perkantoran</t>
        </is>
      </c>
      <c r="N22" t="inlineStr">
        <is>
          <t>K</t>
        </is>
      </c>
      <c r="O22" t="inlineStr">
        <is>
          <t>20230914</t>
        </is>
      </c>
      <c r="P22" t="inlineStr">
        <is>
          <t>Kalimantan Tengah</t>
        </is>
      </c>
      <c r="Q22" t="inlineStr"/>
    </row>
    <row r="23">
      <c r="A23" t="inlineStr">
        <is>
          <t>DUTA AYU NUGRAHA</t>
        </is>
      </c>
      <c r="B23" t="inlineStr">
        <is>
          <t>Kota Medan</t>
        </is>
      </c>
      <c r="C23" t="inlineStr">
        <is>
          <t>081269713399</t>
        </is>
      </c>
      <c r="D23" t="inlineStr">
        <is>
          <t>dutaayunugraha.pt@gmail.com</t>
        </is>
      </c>
      <c r="E23" t="inlineStr">
        <is>
          <t>https://lpjk.pu.go.id/search-badan-usaha-detail/dWpQOEtMa3I2U3pTV3VJd3VhVUlvdz09</t>
        </is>
      </c>
      <c r="F23" t="n">
        <v>1</v>
      </c>
      <c r="G23" t="inlineStr">
        <is>
          <t>PL003</t>
        </is>
      </c>
      <c r="H23" t="inlineStr">
        <is>
          <t>30 Januari 2019</t>
        </is>
      </c>
      <c r="I23" s="2" t="n">
        <v>46280</v>
      </c>
      <c r="J23" t="inlineStr">
        <is>
          <t>Pembekuan</t>
        </is>
      </c>
      <c r="K23" t="n">
        <v>60</v>
      </c>
      <c r="L23" t="inlineStr">
        <is>
          <t>15 September 2026</t>
        </is>
      </c>
      <c r="M23" t="inlineStr">
        <is>
          <t>Penyiapan Lahan Konstruksi</t>
        </is>
      </c>
      <c r="N23" t="inlineStr">
        <is>
          <t>Spesialis</t>
        </is>
      </c>
      <c r="O23" t="inlineStr">
        <is>
          <t>20230915</t>
        </is>
      </c>
      <c r="P23" t="inlineStr">
        <is>
          <t>Sumatera Utara</t>
        </is>
      </c>
      <c r="Q23" t="inlineStr"/>
    </row>
    <row r="24">
      <c r="A24" t="inlineStr">
        <is>
          <t>EKA MAKMUR BERSAMA</t>
        </is>
      </c>
      <c r="B24" t="inlineStr">
        <is>
          <t>Kota Adm. Jakarta Pusat</t>
        </is>
      </c>
      <c r="C24" t="inlineStr">
        <is>
          <t>0214208065</t>
        </is>
      </c>
      <c r="D24" t="inlineStr">
        <is>
          <t>ptekamakmurbersama@gmail.com</t>
        </is>
      </c>
      <c r="E24" t="inlineStr">
        <is>
          <t>https://lpjk.pu.go.id/search-badan-usaha-detail/TDIyQmEzVzltQjRTcVZPdGVsNXpvUT09</t>
        </is>
      </c>
      <c r="F24" t="n">
        <v>1</v>
      </c>
      <c r="G24" t="inlineStr">
        <is>
          <t>PB005</t>
        </is>
      </c>
      <c r="H24" t="inlineStr">
        <is>
          <t>26 Maret 2019</t>
        </is>
      </c>
      <c r="I24" s="2" t="n">
        <v>46280</v>
      </c>
      <c r="J24" t="inlineStr">
        <is>
          <t>Pembekuan</t>
        </is>
      </c>
      <c r="K24" t="n">
        <v>60</v>
      </c>
      <c r="L24" t="inlineStr">
        <is>
          <t>15 September 2026</t>
        </is>
      </c>
      <c r="M24" t="inlineStr">
        <is>
          <t>Pemasangan Ornamen dan Pekerjaan Seni</t>
        </is>
      </c>
      <c r="N24" t="inlineStr">
        <is>
          <t>Spesialis</t>
        </is>
      </c>
      <c r="O24" t="inlineStr">
        <is>
          <t>20230908</t>
        </is>
      </c>
      <c r="P24" t="inlineStr">
        <is>
          <t>DKI Jakarta</t>
        </is>
      </c>
      <c r="Q24" t="inlineStr"/>
    </row>
    <row r="25">
      <c r="A25" t="inlineStr">
        <is>
          <t>ELSAMBA PUTRA</t>
        </is>
      </c>
      <c r="B25" t="inlineStr">
        <is>
          <t>Kab. Cilacap</t>
        </is>
      </c>
      <c r="C25" t="inlineStr">
        <is>
          <t>0282545519</t>
        </is>
      </c>
      <c r="D25" t="inlineStr">
        <is>
          <t>elsambaputra@gmail.com</t>
        </is>
      </c>
      <c r="E25" t="inlineStr">
        <is>
          <t>https://lpjk.pu.go.id/search-badan-usaha-detail/NXU5Q1BFR2E2OHRZUXFDekR6eEFUdz09</t>
        </is>
      </c>
      <c r="F25" t="n">
        <v>1</v>
      </c>
      <c r="G25" t="inlineStr">
        <is>
          <t>BS004</t>
        </is>
      </c>
      <c r="H25" t="inlineStr">
        <is>
          <t>22 Juni 2012</t>
        </is>
      </c>
      <c r="I25" s="2" t="n">
        <v>46280</v>
      </c>
      <c r="J25" t="inlineStr">
        <is>
          <t>Disetujui</t>
        </is>
      </c>
      <c r="K25" t="n">
        <v>60</v>
      </c>
      <c r="L25" t="inlineStr">
        <is>
          <t>15 September 2026</t>
        </is>
      </c>
      <c r="M25" t="inlineStr">
        <is>
          <t>Konstruksi Jaringan Irigasi dan Drainase</t>
        </is>
      </c>
      <c r="N25" t="inlineStr">
        <is>
          <t>K</t>
        </is>
      </c>
      <c r="O25" t="inlineStr">
        <is>
          <t>20230822</t>
        </is>
      </c>
      <c r="P25" t="inlineStr">
        <is>
          <t>Jawa Tengah</t>
        </is>
      </c>
      <c r="Q25" t="inlineStr"/>
    </row>
    <row r="26">
      <c r="A26" t="inlineStr">
        <is>
          <t>GRAHA ARTHA PRATAMA</t>
        </is>
      </c>
      <c r="B26" t="inlineStr">
        <is>
          <t>Kota Jambi</t>
        </is>
      </c>
      <c r="C26" t="inlineStr">
        <is>
          <t>07413062149</t>
        </is>
      </c>
      <c r="D26" t="inlineStr">
        <is>
          <t>gap.cjuk@gmail.com</t>
        </is>
      </c>
      <c r="E26" t="inlineStr">
        <is>
          <t>https://lpjk.pu.go.id/search-badan-usaha-detail/K3h0UXlkbGtQemRSWnpBZTFkRHFMUT09</t>
        </is>
      </c>
      <c r="F26" t="n">
        <v>1</v>
      </c>
      <c r="G26" t="inlineStr">
        <is>
          <t>BG001</t>
        </is>
      </c>
      <c r="H26" t="inlineStr">
        <is>
          <t>14 Maret 2012</t>
        </is>
      </c>
      <c r="I26" s="2" t="n">
        <v>46280</v>
      </c>
      <c r="J26" t="inlineStr">
        <is>
          <t>Disetujui</t>
        </is>
      </c>
      <c r="K26" t="n">
        <v>60</v>
      </c>
      <c r="L26" t="inlineStr">
        <is>
          <t>15 September 2026</t>
        </is>
      </c>
      <c r="M26" t="inlineStr">
        <is>
          <t>Konstruksi Gedung Hunian</t>
        </is>
      </c>
      <c r="N26" t="inlineStr">
        <is>
          <t>K</t>
        </is>
      </c>
      <c r="O26" t="inlineStr">
        <is>
          <t>20220902</t>
        </is>
      </c>
      <c r="P26" t="inlineStr">
        <is>
          <t>Jambi</t>
        </is>
      </c>
      <c r="Q26" t="inlineStr"/>
    </row>
    <row r="27">
      <c r="A27" t="inlineStr">
        <is>
          <t>HANESA MAJU BERSAMA</t>
        </is>
      </c>
      <c r="B27" t="inlineStr">
        <is>
          <t>Kab. Sidoarjo</t>
        </is>
      </c>
      <c r="C27" t="inlineStr">
        <is>
          <t>08121488961</t>
        </is>
      </c>
      <c r="D27" t="inlineStr">
        <is>
          <t>hanesamaju1012@gmail.com</t>
        </is>
      </c>
      <c r="E27" t="inlineStr">
        <is>
          <t>https://lpjk.pu.go.id/search-badan-usaha-detail/VG5JU2xid3VkSGdhSmJ5N0ZPbkxEdz09</t>
        </is>
      </c>
      <c r="F27" t="n">
        <v>1</v>
      </c>
      <c r="G27" t="inlineStr">
        <is>
          <t>BG001</t>
        </is>
      </c>
      <c r="H27" t="inlineStr">
        <is>
          <t>10 Desember 2022</t>
        </is>
      </c>
      <c r="I27" s="2" t="n">
        <v>46280</v>
      </c>
      <c r="J27" t="inlineStr">
        <is>
          <t>Disetujui</t>
        </is>
      </c>
      <c r="K27" t="n">
        <v>60</v>
      </c>
      <c r="L27" t="inlineStr">
        <is>
          <t>15 September 2026</t>
        </is>
      </c>
      <c r="M27" t="inlineStr">
        <is>
          <t>Konstruksi Gedung Hunian</t>
        </is>
      </c>
      <c r="N27" t="inlineStr">
        <is>
          <t>K</t>
        </is>
      </c>
      <c r="O27" t="inlineStr">
        <is>
          <t>20230914</t>
        </is>
      </c>
      <c r="P27" t="inlineStr">
        <is>
          <t>Jawa Timur</t>
        </is>
      </c>
      <c r="Q27" t="inlineStr"/>
    </row>
    <row r="28">
      <c r="A28" t="inlineStr">
        <is>
          <t>INDAH JAYA KONSTRUKSI</t>
        </is>
      </c>
      <c r="B28" t="inlineStr">
        <is>
          <t>Kota Pontianak</t>
        </is>
      </c>
      <c r="C28" t="inlineStr">
        <is>
          <t>081345277376</t>
        </is>
      </c>
      <c r="D28" t="inlineStr">
        <is>
          <t>cv.ijk20@gmail.com</t>
        </is>
      </c>
      <c r="E28" t="inlineStr">
        <is>
          <t>https://lpjk.pu.go.id/search-badan-usaha-detail/MXhyYVJzbHQxZmdtSkxQYmk0UytWZz09</t>
        </is>
      </c>
      <c r="F28" t="n">
        <v>1</v>
      </c>
      <c r="G28" t="inlineStr">
        <is>
          <t>BG002</t>
        </is>
      </c>
      <c r="H28" t="inlineStr">
        <is>
          <t>24 September 2020</t>
        </is>
      </c>
      <c r="I28" s="2" t="n">
        <v>46280</v>
      </c>
      <c r="J28" t="inlineStr">
        <is>
          <t>Disetujui</t>
        </is>
      </c>
      <c r="K28" t="n">
        <v>60</v>
      </c>
      <c r="L28" t="inlineStr">
        <is>
          <t>15 September 2026</t>
        </is>
      </c>
      <c r="M28" t="inlineStr">
        <is>
          <t>Konstruksi Gedung Perkantoran</t>
        </is>
      </c>
      <c r="N28" t="inlineStr">
        <is>
          <t>K</t>
        </is>
      </c>
      <c r="O28" t="inlineStr">
        <is>
          <t>20230914</t>
        </is>
      </c>
      <c r="P28" t="inlineStr">
        <is>
          <t>Kalimantan Barat</t>
        </is>
      </c>
      <c r="Q28" t="inlineStr"/>
    </row>
    <row r="29">
      <c r="A29" t="inlineStr">
        <is>
          <t>INTAN ABADI</t>
        </is>
      </c>
      <c r="B29" t="inlineStr">
        <is>
          <t>Kab. Ketapang</t>
        </is>
      </c>
      <c r="C29" t="inlineStr">
        <is>
          <t>081345310997</t>
        </is>
      </c>
      <c r="D29" t="inlineStr">
        <is>
          <t>jemainketapangpribadi@gmail.com</t>
        </is>
      </c>
      <c r="E29" t="inlineStr">
        <is>
          <t>https://lpjk.pu.go.id/search-badan-usaha-detail/T0JZZjVEQ21qby95bTJJcDh0VjA0UT09</t>
        </is>
      </c>
      <c r="F29" t="n">
        <v>2</v>
      </c>
      <c r="G29" t="inlineStr">
        <is>
          <t>BS001, BS004</t>
        </is>
      </c>
      <c r="H29" t="inlineStr">
        <is>
          <t>21 Desember 2011</t>
        </is>
      </c>
      <c r="I29" s="2" t="n">
        <v>46280</v>
      </c>
      <c r="J29" t="inlineStr">
        <is>
          <t>Disetujui</t>
        </is>
      </c>
      <c r="K29" t="n">
        <v>60</v>
      </c>
      <c r="L29" t="inlineStr">
        <is>
          <t>15 September 2026</t>
        </is>
      </c>
      <c r="M29" t="inlineStr">
        <is>
          <t>Konstruksi Bangunan Sipil Jalan, Konstruksi Jaringan Irigasi dan Drainase</t>
        </is>
      </c>
      <c r="N29" t="inlineStr">
        <is>
          <t>K</t>
        </is>
      </c>
      <c r="O29" t="inlineStr">
        <is>
          <t>20230912, 20230913</t>
        </is>
      </c>
      <c r="P29" t="inlineStr">
        <is>
          <t>Kalimantan Barat</t>
        </is>
      </c>
      <c r="Q29" t="inlineStr"/>
    </row>
    <row r="30">
      <c r="A30" t="inlineStr">
        <is>
          <t>JAYA ANUGERAH</t>
        </is>
      </c>
      <c r="B30" t="inlineStr">
        <is>
          <t>Kab. Tuban</t>
        </is>
      </c>
      <c r="C30" t="inlineStr">
        <is>
          <t>081330588325</t>
        </is>
      </c>
      <c r="D30" t="inlineStr">
        <is>
          <t>janugrah64@yahoo.com</t>
        </is>
      </c>
      <c r="E30" t="inlineStr">
        <is>
          <t>https://lpjk.pu.go.id/search-badan-usaha-detail/Ri9DWngyUGlvY3FuQXFsT3BpSmE2dz09</t>
        </is>
      </c>
      <c r="F30" t="n">
        <v>1</v>
      </c>
      <c r="G30" t="inlineStr">
        <is>
          <t>BG005</t>
        </is>
      </c>
      <c r="H30" t="inlineStr">
        <is>
          <t>3 Maret 2004</t>
        </is>
      </c>
      <c r="I30" s="2" t="n">
        <v>46280</v>
      </c>
      <c r="J30" t="inlineStr">
        <is>
          <t>Disetujui</t>
        </is>
      </c>
      <c r="K30" t="n">
        <v>60</v>
      </c>
      <c r="L30" t="inlineStr">
        <is>
          <t>15 September 2026</t>
        </is>
      </c>
      <c r="M30" t="inlineStr">
        <is>
          <t>Konstruksi Gedung Kesehatan</t>
        </is>
      </c>
      <c r="N30" t="inlineStr">
        <is>
          <t>K</t>
        </is>
      </c>
      <c r="O30" t="inlineStr">
        <is>
          <t>20230914</t>
        </is>
      </c>
      <c r="P30" t="inlineStr">
        <is>
          <t>Jawa Timur</t>
        </is>
      </c>
      <c r="Q30" t="inlineStr"/>
    </row>
    <row r="31">
      <c r="A31" t="inlineStr">
        <is>
          <t>KARANG PUTIH</t>
        </is>
      </c>
      <c r="B31" t="inlineStr">
        <is>
          <t>Kota Jambi</t>
        </is>
      </c>
      <c r="C31" t="inlineStr">
        <is>
          <t>081274444497</t>
        </is>
      </c>
      <c r="D31" t="inlineStr">
        <is>
          <t>cvkarangputih@yahoo.co.id</t>
        </is>
      </c>
      <c r="E31" t="inlineStr">
        <is>
          <t>https://lpjk.pu.go.id/search-badan-usaha-detail/TSt1dFhWMmczdlI5V2doQzJDOUc2UT09</t>
        </is>
      </c>
      <c r="F31" t="n">
        <v>12</v>
      </c>
      <c r="G31" t="inlineStr">
        <is>
          <t>BG002, BG006, BS001, BS002</t>
        </is>
      </c>
      <c r="H31" t="inlineStr">
        <is>
          <t>22 Februari 2001</t>
        </is>
      </c>
      <c r="I31" s="2" t="n">
        <v>46280</v>
      </c>
      <c r="J31" t="inlineStr">
        <is>
          <t>Disetujui</t>
        </is>
      </c>
      <c r="K31" t="n">
        <v>60</v>
      </c>
      <c r="L31" t="inlineStr">
        <is>
          <t>15 September 2026</t>
        </is>
      </c>
      <c r="M31" t="inlineStr">
        <is>
          <t>Bangunan Sipil Jembatan, Jalan Layang, Fly Over, dan Underpass, Konstruksi Bangunan Sipil Jalan, Konstruksi Gedung Pendidikan, Konstruksi Gedung Perkantoran</t>
        </is>
      </c>
      <c r="N31" t="inlineStr">
        <is>
          <t>K</t>
        </is>
      </c>
      <c r="O31" t="inlineStr">
        <is>
          <t>20230908, 20230914</t>
        </is>
      </c>
      <c r="P31" t="inlineStr">
        <is>
          <t>Jambi</t>
        </is>
      </c>
      <c r="Q31" t="inlineStr"/>
    </row>
    <row r="32">
      <c r="A32" t="inlineStr">
        <is>
          <t>KARUNIA RESA MANDIRI</t>
        </is>
      </c>
      <c r="B32" t="inlineStr">
        <is>
          <t>Kab. Kutai Timur</t>
        </is>
      </c>
      <c r="C32" t="inlineStr">
        <is>
          <t>081332111621</t>
        </is>
      </c>
      <c r="D32" t="inlineStr">
        <is>
          <t>karesma_74@yahoo.com</t>
        </is>
      </c>
      <c r="E32" t="inlineStr">
        <is>
          <t>https://lpjk.pu.go.id/search-badan-usaha-detail/RDJQbkhJZnFLalMrbXA5UU5nbEJrZz09</t>
        </is>
      </c>
      <c r="F32" t="n">
        <v>1</v>
      </c>
      <c r="G32" t="inlineStr">
        <is>
          <t>BS001</t>
        </is>
      </c>
      <c r="H32" t="inlineStr">
        <is>
          <t>25 November 2009</t>
        </is>
      </c>
      <c r="I32" s="2" t="n">
        <v>46280</v>
      </c>
      <c r="J32" t="inlineStr">
        <is>
          <t>Pencabutan</t>
        </is>
      </c>
      <c r="K32" t="n">
        <v>60</v>
      </c>
      <c r="L32" t="inlineStr">
        <is>
          <t>15 September 2026</t>
        </is>
      </c>
      <c r="M32" t="inlineStr">
        <is>
          <t>Konstruksi Bangunan Sipil Jalan</t>
        </is>
      </c>
      <c r="N32" t="inlineStr">
        <is>
          <t>K</t>
        </is>
      </c>
      <c r="O32" t="inlineStr">
        <is>
          <t>20230915</t>
        </is>
      </c>
      <c r="P32" t="inlineStr">
        <is>
          <t>Kalimantan Timur</t>
        </is>
      </c>
      <c r="Q32" t="inlineStr"/>
    </row>
    <row r="33">
      <c r="A33" t="inlineStr">
        <is>
          <t>KARYA ASA JAYA</t>
        </is>
      </c>
      <c r="B33" t="inlineStr">
        <is>
          <t>Kota Blitar</t>
        </is>
      </c>
      <c r="C33" t="inlineStr">
        <is>
          <t>085704412204</t>
        </is>
      </c>
      <c r="D33" t="inlineStr">
        <is>
          <t>karyaasajaya@gmail.com</t>
        </is>
      </c>
      <c r="E33" t="inlineStr">
        <is>
          <t>https://lpjk.pu.go.id/search-badan-usaha-detail/VjlHVmR3MHhOWXluSDRQOWxlRTdwQT09</t>
        </is>
      </c>
      <c r="F33" t="n">
        <v>1</v>
      </c>
      <c r="G33" t="inlineStr">
        <is>
          <t>BS004</t>
        </is>
      </c>
      <c r="H33" t="inlineStr">
        <is>
          <t>15 Agustus 2023</t>
        </is>
      </c>
      <c r="I33" s="2" t="n">
        <v>46280</v>
      </c>
      <c r="J33" t="inlineStr">
        <is>
          <t>Disetujui</t>
        </is>
      </c>
      <c r="K33" t="n">
        <v>60</v>
      </c>
      <c r="L33" t="inlineStr">
        <is>
          <t>15 September 2026</t>
        </is>
      </c>
      <c r="M33" t="inlineStr">
        <is>
          <t>Konstruksi Jaringan Irigasi dan Drainase</t>
        </is>
      </c>
      <c r="N33" t="inlineStr">
        <is>
          <t>K</t>
        </is>
      </c>
      <c r="O33" t="inlineStr">
        <is>
          <t>20230821</t>
        </is>
      </c>
      <c r="P33" t="inlineStr">
        <is>
          <t>Jawa Timur</t>
        </is>
      </c>
      <c r="Q33" t="inlineStr"/>
    </row>
    <row r="34">
      <c r="A34" t="inlineStr">
        <is>
          <t>KARYA GEMILANG UTAMA</t>
        </is>
      </c>
      <c r="B34" t="inlineStr">
        <is>
          <t>Kab. Tanjung Jabung Timur</t>
        </is>
      </c>
      <c r="C34" t="inlineStr">
        <is>
          <t>082279014077</t>
        </is>
      </c>
      <c r="D34" t="inlineStr">
        <is>
          <t>karyagemilangutama.cv@gmail.com</t>
        </is>
      </c>
      <c r="E34" t="inlineStr">
        <is>
          <t>https://lpjk.pu.go.id/search-badan-usaha-detail/QlgzaEk3NzNzM3hpU0pGcjBYTEdnQT09</t>
        </is>
      </c>
      <c r="F34" t="n">
        <v>1</v>
      </c>
      <c r="G34" t="inlineStr">
        <is>
          <t>BG001</t>
        </is>
      </c>
      <c r="H34" t="inlineStr">
        <is>
          <t>14 Maret 2014</t>
        </is>
      </c>
      <c r="I34" s="2" t="n">
        <v>46280</v>
      </c>
      <c r="J34" t="inlineStr">
        <is>
          <t>Disetujui</t>
        </is>
      </c>
      <c r="K34" t="n">
        <v>60</v>
      </c>
      <c r="L34" t="inlineStr">
        <is>
          <t>15 September 2026</t>
        </is>
      </c>
      <c r="M34" t="inlineStr">
        <is>
          <t>Konstruksi Gedung Hunian</t>
        </is>
      </c>
      <c r="N34" t="inlineStr">
        <is>
          <t>K</t>
        </is>
      </c>
      <c r="O34" t="inlineStr">
        <is>
          <t>20230901</t>
        </is>
      </c>
      <c r="P34" t="inlineStr">
        <is>
          <t>Jambi</t>
        </is>
      </c>
      <c r="Q34" t="inlineStr"/>
    </row>
    <row r="35">
      <c r="A35" t="inlineStr">
        <is>
          <t>KIANDRA ALAM SEMESTA</t>
        </is>
      </c>
      <c r="B35" t="inlineStr">
        <is>
          <t>Kota Bandung</t>
        </is>
      </c>
      <c r="C35" t="inlineStr">
        <is>
          <t>08156002421</t>
        </is>
      </c>
      <c r="D35" t="inlineStr">
        <is>
          <t>eizetindonesia@gmail.com</t>
        </is>
      </c>
      <c r="E35" t="inlineStr">
        <is>
          <t>https://lpjk.pu.go.id/search-badan-usaha-detail/cWh1cHBsN29aRndjZHVNNFdpTDFOQT09</t>
        </is>
      </c>
      <c r="F35" t="n">
        <v>2</v>
      </c>
      <c r="G35" t="inlineStr">
        <is>
          <t>BG009</t>
        </is>
      </c>
      <c r="H35" t="inlineStr">
        <is>
          <t>7 Desember 2015</t>
        </is>
      </c>
      <c r="I35" s="2" t="n">
        <v>46280</v>
      </c>
      <c r="J35" t="inlineStr">
        <is>
          <t>Pencabutan</t>
        </is>
      </c>
      <c r="K35" t="n">
        <v>60</v>
      </c>
      <c r="L35" t="inlineStr">
        <is>
          <t>15 September 2026</t>
        </is>
      </c>
      <c r="M35" t="inlineStr">
        <is>
          <t>Konstruksi Gedung Lainnya</t>
        </is>
      </c>
      <c r="N35" t="inlineStr">
        <is>
          <t>K</t>
        </is>
      </c>
      <c r="O35" t="inlineStr">
        <is>
          <t>20230913</t>
        </is>
      </c>
      <c r="P35" t="inlineStr">
        <is>
          <t>Jawa Barat</t>
        </is>
      </c>
      <c r="Q35" t="inlineStr"/>
    </row>
    <row r="36">
      <c r="A36" t="inlineStr">
        <is>
          <t>KONSTRUKSI UFUK TIMUR</t>
        </is>
      </c>
      <c r="B36" t="inlineStr">
        <is>
          <t>Kab. Fak Fak</t>
        </is>
      </c>
      <c r="C36" t="inlineStr">
        <is>
          <t>081240929325</t>
        </is>
      </c>
      <c r="D36" t="inlineStr">
        <is>
          <t>konstruksiufuktimur@gmail.com</t>
        </is>
      </c>
      <c r="E36" t="inlineStr">
        <is>
          <t>https://lpjk.pu.go.id/search-badan-usaha-detail/VnBlOVBBM0thdmt3Y1NvOGRKYTd2UT09</t>
        </is>
      </c>
      <c r="F36" t="n">
        <v>1</v>
      </c>
      <c r="G36" t="inlineStr">
        <is>
          <t>BS004</t>
        </is>
      </c>
      <c r="H36" t="inlineStr">
        <is>
          <t>18 Agustus 2023</t>
        </is>
      </c>
      <c r="I36" s="2" t="n">
        <v>46280</v>
      </c>
      <c r="J36" t="inlineStr">
        <is>
          <t>Disetujui</t>
        </is>
      </c>
      <c r="K36" t="n">
        <v>60</v>
      </c>
      <c r="L36" t="inlineStr">
        <is>
          <t>15 September 2026</t>
        </is>
      </c>
      <c r="M36" t="inlineStr">
        <is>
          <t>Konstruksi Jaringan Irigasi dan Drainase</t>
        </is>
      </c>
      <c r="N36" t="inlineStr">
        <is>
          <t>K</t>
        </is>
      </c>
      <c r="O36" t="inlineStr">
        <is>
          <t>20230916</t>
        </is>
      </c>
      <c r="P36" t="inlineStr">
        <is>
          <t>Papua Barat</t>
        </is>
      </c>
      <c r="Q36" t="inlineStr"/>
    </row>
    <row r="37">
      <c r="A37" t="inlineStr">
        <is>
          <t>MAHARANI</t>
        </is>
      </c>
      <c r="B37" t="inlineStr">
        <is>
          <t>Kab. Buton Utara</t>
        </is>
      </c>
      <c r="C37" t="inlineStr">
        <is>
          <t>081212513232</t>
        </is>
      </c>
      <c r="D37" t="inlineStr">
        <is>
          <t>cvmaharanibutur@gmail.com</t>
        </is>
      </c>
      <c r="E37" t="inlineStr">
        <is>
          <t>https://lpjk.pu.go.id/search-badan-usaha-detail/cWN5ZGhoZEhsckNCYkxmWHpxWTdrZz09</t>
        </is>
      </c>
      <c r="F37" t="n">
        <v>4</v>
      </c>
      <c r="G37" t="inlineStr">
        <is>
          <t>BS001</t>
        </is>
      </c>
      <c r="H37" t="inlineStr">
        <is>
          <t>28 Desember 2015</t>
        </is>
      </c>
      <c r="I37" s="2" t="n">
        <v>46280</v>
      </c>
      <c r="J37" t="inlineStr">
        <is>
          <t>Pencabutan</t>
        </is>
      </c>
      <c r="K37" t="n">
        <v>60</v>
      </c>
      <c r="L37" t="inlineStr">
        <is>
          <t>15 September 2026</t>
        </is>
      </c>
      <c r="M37" t="inlineStr">
        <is>
          <t>Konstruksi Bangunan Sipil Jalan</t>
        </is>
      </c>
      <c r="N37" t="inlineStr">
        <is>
          <t>K</t>
        </is>
      </c>
      <c r="O37" t="inlineStr">
        <is>
          <t>20230911</t>
        </is>
      </c>
      <c r="P37" t="inlineStr">
        <is>
          <t>Sulawesi Tenggara</t>
        </is>
      </c>
      <c r="Q37" t="inlineStr"/>
    </row>
    <row r="38">
      <c r="A38" t="inlineStr">
        <is>
          <t>MAHARDIKA</t>
        </is>
      </c>
      <c r="B38" t="inlineStr">
        <is>
          <t>Kota Sawahlunto</t>
        </is>
      </c>
      <c r="C38" t="inlineStr">
        <is>
          <t>082223339700</t>
        </is>
      </c>
      <c r="D38" t="inlineStr">
        <is>
          <t>cevemahardika@gmail.com</t>
        </is>
      </c>
      <c r="E38" t="inlineStr">
        <is>
          <t>https://lpjk.pu.go.id/search-badan-usaha-detail/UFlSM1FTMzl0eWxNQzRKV0tldFhNUT09</t>
        </is>
      </c>
      <c r="F38" t="n">
        <v>6</v>
      </c>
      <c r="G38" t="inlineStr">
        <is>
          <t>BG006, BG009</t>
        </is>
      </c>
      <c r="H38" t="inlineStr">
        <is>
          <t>15 November 2013</t>
        </is>
      </c>
      <c r="I38" s="2" t="n">
        <v>46280</v>
      </c>
      <c r="J38" t="inlineStr">
        <is>
          <t>Disetujui</t>
        </is>
      </c>
      <c r="K38" t="n">
        <v>60</v>
      </c>
      <c r="L38" t="inlineStr">
        <is>
          <t>15 September 2026</t>
        </is>
      </c>
      <c r="M38" t="inlineStr">
        <is>
          <t>Konstruksi Gedung Lainnya, Konstruksi Gedung Pendidikan</t>
        </is>
      </c>
      <c r="N38" t="inlineStr">
        <is>
          <t>K</t>
        </is>
      </c>
      <c r="O38" t="inlineStr">
        <is>
          <t>20230904</t>
        </is>
      </c>
      <c r="P38" t="inlineStr">
        <is>
          <t>Sumatera Barat</t>
        </is>
      </c>
      <c r="Q38" t="inlineStr"/>
    </row>
    <row r="39">
      <c r="A39" t="inlineStr">
        <is>
          <t>MAKNA KARYA SEJAHTERA</t>
        </is>
      </c>
      <c r="B39" t="inlineStr">
        <is>
          <t>Kab. Deli Serdang</t>
        </is>
      </c>
      <c r="C39" t="inlineStr">
        <is>
          <t>081360263008</t>
        </is>
      </c>
      <c r="D39" t="inlineStr">
        <is>
          <t>pt.maknakaryasejahtera@gmail.com</t>
        </is>
      </c>
      <c r="E39" t="inlineStr">
        <is>
          <t>https://lpjk.pu.go.id/search-badan-usaha-detail/MG5qYXpBb2F3aW5xSzFlTVZaeXZnZz09</t>
        </is>
      </c>
      <c r="F39" t="n">
        <v>2</v>
      </c>
      <c r="G39" t="inlineStr">
        <is>
          <t>BG006, BG009</t>
        </is>
      </c>
      <c r="H39" t="inlineStr">
        <is>
          <t>23 Agustus 2023</t>
        </is>
      </c>
      <c r="I39" s="2" t="n">
        <v>46280</v>
      </c>
      <c r="J39" t="inlineStr">
        <is>
          <t>Disetujui</t>
        </is>
      </c>
      <c r="K39" t="n">
        <v>60</v>
      </c>
      <c r="L39" t="inlineStr">
        <is>
          <t>15 September 2026</t>
        </is>
      </c>
      <c r="M39" t="inlineStr">
        <is>
          <t>Konstruksi Gedung Lainnya, Konstruksi Gedung Pendidikan</t>
        </is>
      </c>
      <c r="N39" t="inlineStr">
        <is>
          <t>K</t>
        </is>
      </c>
      <c r="O39" t="inlineStr">
        <is>
          <t>20230915</t>
        </is>
      </c>
      <c r="P39" t="inlineStr">
        <is>
          <t>Sumatera Utara</t>
        </is>
      </c>
      <c r="Q39" t="inlineStr"/>
    </row>
    <row r="40">
      <c r="A40" t="inlineStr">
        <is>
          <t>MANDIRI PERKASA</t>
        </is>
      </c>
      <c r="B40" t="inlineStr">
        <is>
          <t>Kab. Kayong Utara</t>
        </is>
      </c>
      <c r="C40" t="inlineStr">
        <is>
          <t>085393748527</t>
        </is>
      </c>
      <c r="D40" t="inlineStr">
        <is>
          <t>cvmandiriperkasa70@gmail.com</t>
        </is>
      </c>
      <c r="E40" t="inlineStr">
        <is>
          <t>https://lpjk.pu.go.id/search-badan-usaha-detail/UnBwK1NYOXVNZ1ovV2VIOFU4Q1lQQT09</t>
        </is>
      </c>
      <c r="F40" t="n">
        <v>2</v>
      </c>
      <c r="G40" t="inlineStr">
        <is>
          <t>BG006</t>
        </is>
      </c>
      <c r="H40" t="inlineStr">
        <is>
          <t>22 Juni 2012</t>
        </is>
      </c>
      <c r="I40" s="2" t="n">
        <v>46280</v>
      </c>
      <c r="J40" t="inlineStr">
        <is>
          <t>Disetujui</t>
        </is>
      </c>
      <c r="K40" t="n">
        <v>60</v>
      </c>
      <c r="L40" t="inlineStr">
        <is>
          <t>15 September 2026</t>
        </is>
      </c>
      <c r="M40" t="inlineStr">
        <is>
          <t>Konstruksi Gedung Pendidikan</t>
        </is>
      </c>
      <c r="N40" t="inlineStr">
        <is>
          <t>K</t>
        </is>
      </c>
      <c r="O40" t="inlineStr">
        <is>
          <t>20230908</t>
        </is>
      </c>
      <c r="P40" t="inlineStr">
        <is>
          <t>Kalimantan Barat</t>
        </is>
      </c>
      <c r="Q40" t="inlineStr"/>
    </row>
    <row r="41">
      <c r="A41" t="inlineStr">
        <is>
          <t>MEGA PILAR UTAMA</t>
        </is>
      </c>
      <c r="B41" t="inlineStr">
        <is>
          <t>Kota Jambi</t>
        </is>
      </c>
      <c r="C41" t="inlineStr">
        <is>
          <t>081367773428</t>
        </is>
      </c>
      <c r="D41" t="inlineStr">
        <is>
          <t>cv.megapilarutama@gmail.com</t>
        </is>
      </c>
      <c r="E41" t="inlineStr">
        <is>
          <t>https://lpjk.pu.go.id/search-badan-usaha-detail/QjlDemQwRU1OSUszUzNOZStXbmk2UT09</t>
        </is>
      </c>
      <c r="F41" t="n">
        <v>1</v>
      </c>
      <c r="G41" t="inlineStr">
        <is>
          <t>BG009</t>
        </is>
      </c>
      <c r="H41" t="inlineStr">
        <is>
          <t>25 Februari 2020</t>
        </is>
      </c>
      <c r="I41" s="2" t="n">
        <v>46280</v>
      </c>
      <c r="J41" t="inlineStr">
        <is>
          <t>Disetujui</t>
        </is>
      </c>
      <c r="K41" t="n">
        <v>60</v>
      </c>
      <c r="L41" t="inlineStr">
        <is>
          <t>15 September 2026</t>
        </is>
      </c>
      <c r="M41" t="inlineStr">
        <is>
          <t>Konstruksi Gedung Lainnya</t>
        </is>
      </c>
      <c r="N41" t="inlineStr">
        <is>
          <t>K</t>
        </is>
      </c>
      <c r="O41" t="inlineStr">
        <is>
          <t>20230914</t>
        </is>
      </c>
      <c r="P41" t="inlineStr">
        <is>
          <t>Jambi</t>
        </is>
      </c>
      <c r="Q41" t="inlineStr"/>
    </row>
    <row r="42">
      <c r="A42" t="inlineStr">
        <is>
          <t>MELATI MANDIRI</t>
        </is>
      </c>
      <c r="B42" t="inlineStr">
        <is>
          <t>Kota Pontianak</t>
        </is>
      </c>
      <c r="C42" t="inlineStr">
        <is>
          <t>089601461519</t>
        </is>
      </c>
      <c r="D42" t="inlineStr">
        <is>
          <t>melati_mandiri@ymail.com</t>
        </is>
      </c>
      <c r="E42" t="inlineStr">
        <is>
          <t>https://lpjk.pu.go.id/search-badan-usaha-detail/ZEZrVDBaZ090WFhTODFsWnRQTU1QZz09</t>
        </is>
      </c>
      <c r="F42" t="n">
        <v>1</v>
      </c>
      <c r="G42" t="inlineStr">
        <is>
          <t>BG009</t>
        </is>
      </c>
      <c r="H42" t="inlineStr">
        <is>
          <t>29 November 1993</t>
        </is>
      </c>
      <c r="I42" s="2" t="n">
        <v>46280</v>
      </c>
      <c r="J42" t="inlineStr">
        <is>
          <t>Disetujui</t>
        </is>
      </c>
      <c r="K42" t="n">
        <v>60</v>
      </c>
      <c r="L42" t="inlineStr">
        <is>
          <t>15 September 2026</t>
        </is>
      </c>
      <c r="M42" t="inlineStr">
        <is>
          <t>Konstruksi Gedung Lainnya</t>
        </is>
      </c>
      <c r="N42" t="inlineStr">
        <is>
          <t>K</t>
        </is>
      </c>
      <c r="O42" t="inlineStr">
        <is>
          <t>20230915</t>
        </is>
      </c>
      <c r="P42" t="inlineStr">
        <is>
          <t>Kalimantan Barat</t>
        </is>
      </c>
      <c r="Q42" t="inlineStr"/>
    </row>
    <row r="43">
      <c r="A43" t="inlineStr">
        <is>
          <t>MENTARI INDAH</t>
        </is>
      </c>
      <c r="B43" t="inlineStr">
        <is>
          <t>Kab. Supiori</t>
        </is>
      </c>
      <c r="C43" t="inlineStr">
        <is>
          <t>082187377472</t>
        </is>
      </c>
      <c r="D43" t="inlineStr">
        <is>
          <t>indahmentari.cv@gmail.com</t>
        </is>
      </c>
      <c r="E43" t="inlineStr">
        <is>
          <t>https://lpjk.pu.go.id/search-badan-usaha-detail/REhlWk9VZW5GU09qbWRud29Rdk1udz09</t>
        </is>
      </c>
      <c r="F43" t="n">
        <v>1</v>
      </c>
      <c r="G43" t="inlineStr">
        <is>
          <t>BG001</t>
        </is>
      </c>
      <c r="H43" t="inlineStr">
        <is>
          <t>18 Oktober 2010</t>
        </is>
      </c>
      <c r="I43" s="2" t="n">
        <v>46280</v>
      </c>
      <c r="J43" t="inlineStr">
        <is>
          <t>Disetujui</t>
        </is>
      </c>
      <c r="K43" t="n">
        <v>60</v>
      </c>
      <c r="L43" t="inlineStr">
        <is>
          <t>15 September 2026</t>
        </is>
      </c>
      <c r="M43" t="inlineStr">
        <is>
          <t>Konstruksi Gedung Hunian</t>
        </is>
      </c>
      <c r="N43" t="inlineStr">
        <is>
          <t>K</t>
        </is>
      </c>
      <c r="O43" t="inlineStr">
        <is>
          <t>20230911</t>
        </is>
      </c>
      <c r="P43" t="inlineStr">
        <is>
          <t>Papua</t>
        </is>
      </c>
      <c r="Q43" t="inlineStr"/>
    </row>
    <row r="44">
      <c r="A44" t="inlineStr">
        <is>
          <t>MIAN GEMILANG</t>
        </is>
      </c>
      <c r="B44" t="inlineStr">
        <is>
          <t>Kota Pematangsiantar</t>
        </is>
      </c>
      <c r="C44" t="inlineStr">
        <is>
          <t>-</t>
        </is>
      </c>
      <c r="D44" t="inlineStr">
        <is>
          <t>gemilangc201@yahoo.com</t>
        </is>
      </c>
      <c r="E44" t="inlineStr">
        <is>
          <t>https://lpjk.pu.go.id/search-badan-usaha-detail/T3c0ek9nZTI4a1QwSnFHVVAzSWt0UT09</t>
        </is>
      </c>
      <c r="F44" t="n">
        <v>1</v>
      </c>
      <c r="G44" t="inlineStr">
        <is>
          <t>BS001</t>
        </is>
      </c>
      <c r="H44" t="inlineStr">
        <is>
          <t>28 Maret 2001</t>
        </is>
      </c>
      <c r="I44" s="2" t="n">
        <v>46280</v>
      </c>
      <c r="J44" t="inlineStr">
        <is>
          <t>Disetujui</t>
        </is>
      </c>
      <c r="K44" t="n">
        <v>60</v>
      </c>
      <c r="L44" t="inlineStr">
        <is>
          <t>15 September 2026</t>
        </is>
      </c>
      <c r="M44" t="inlineStr">
        <is>
          <t>Konstruksi Bangunan Sipil Jalan</t>
        </is>
      </c>
      <c r="N44" t="inlineStr">
        <is>
          <t>K</t>
        </is>
      </c>
      <c r="O44" t="inlineStr">
        <is>
          <t>20230825</t>
        </is>
      </c>
      <c r="P44" t="inlineStr">
        <is>
          <t>Sumatera Utara</t>
        </is>
      </c>
      <c r="Q44" t="inlineStr"/>
    </row>
    <row r="45">
      <c r="A45" t="inlineStr">
        <is>
          <t>MILLENIUM PERSADA</t>
        </is>
      </c>
      <c r="B45" t="inlineStr">
        <is>
          <t>Kota Makassar</t>
        </is>
      </c>
      <c r="C45" t="inlineStr">
        <is>
          <t>081355024441</t>
        </is>
      </c>
      <c r="D45" t="inlineStr">
        <is>
          <t>pt.millenium.persada@gmail.com</t>
        </is>
      </c>
      <c r="E45" t="inlineStr">
        <is>
          <t>https://lpjk.pu.go.id/search-badan-usaha-detail/bjJMN2RCZWZOWG1wMm5IeUdKOXYxdz09</t>
        </is>
      </c>
      <c r="F45" t="n">
        <v>1</v>
      </c>
      <c r="G45" t="inlineStr">
        <is>
          <t>BG002</t>
        </is>
      </c>
      <c r="H45" t="inlineStr">
        <is>
          <t>24 Desember 2004</t>
        </is>
      </c>
      <c r="I45" s="2" t="n">
        <v>46280</v>
      </c>
      <c r="J45" t="inlineStr">
        <is>
          <t>Disetujui</t>
        </is>
      </c>
      <c r="K45" t="n">
        <v>60</v>
      </c>
      <c r="L45" t="inlineStr">
        <is>
          <t>15 September 2026</t>
        </is>
      </c>
      <c r="M45" t="inlineStr">
        <is>
          <t>Konstruksi Gedung Perkantoran</t>
        </is>
      </c>
      <c r="N45" t="inlineStr">
        <is>
          <t>M</t>
        </is>
      </c>
      <c r="O45" t="inlineStr">
        <is>
          <t>20230913</t>
        </is>
      </c>
      <c r="P45" t="inlineStr">
        <is>
          <t>Sulawesi Selatan</t>
        </is>
      </c>
      <c r="Q45" t="inlineStr"/>
    </row>
    <row r="46">
      <c r="A46" t="inlineStr">
        <is>
          <t>NUSA PRATAMA SEJAHTERA</t>
        </is>
      </c>
      <c r="B46" t="inlineStr">
        <is>
          <t>Kab. Gresik</t>
        </is>
      </c>
      <c r="C46" t="inlineStr">
        <is>
          <t>0881036031338</t>
        </is>
      </c>
      <c r="D46" t="inlineStr">
        <is>
          <t>ptnusa.ps@gmail.com</t>
        </is>
      </c>
      <c r="E46" t="inlineStr">
        <is>
          <t>https://lpjk.pu.go.id/search-badan-usaha-detail/N1phRWg3VkR6WldrK2ZEZ0tnS1QvZz09</t>
        </is>
      </c>
      <c r="F46" t="n">
        <v>1</v>
      </c>
      <c r="G46" t="inlineStr">
        <is>
          <t>BS007</t>
        </is>
      </c>
      <c r="H46" t="inlineStr">
        <is>
          <t>15 Oktober 2021</t>
        </is>
      </c>
      <c r="I46" s="2" t="n">
        <v>46280</v>
      </c>
      <c r="J46" t="inlineStr">
        <is>
          <t>Disetujui</t>
        </is>
      </c>
      <c r="K46" t="n">
        <v>60</v>
      </c>
      <c r="L46" t="inlineStr">
        <is>
          <t>15 September 2026</t>
        </is>
      </c>
      <c r="M46" t="inlineStr">
        <is>
          <t>Konstruksi Bangunan Sipil Elektrikal</t>
        </is>
      </c>
      <c r="N46" t="inlineStr">
        <is>
          <t>K</t>
        </is>
      </c>
      <c r="O46" t="inlineStr">
        <is>
          <t>20230915</t>
        </is>
      </c>
      <c r="P46" t="inlineStr">
        <is>
          <t>Jawa Timur</t>
        </is>
      </c>
      <c r="Q46" t="inlineStr"/>
    </row>
    <row r="47">
      <c r="A47" t="inlineStr">
        <is>
          <t>PADA PAYU</t>
        </is>
      </c>
      <c r="B47" t="inlineStr">
        <is>
          <t>Kab. Gianyar</t>
        </is>
      </c>
      <c r="C47" t="inlineStr">
        <is>
          <t>085101875126</t>
        </is>
      </c>
      <c r="D47" t="inlineStr">
        <is>
          <t>padapayu@yahoo.com</t>
        </is>
      </c>
      <c r="E47" t="inlineStr">
        <is>
          <t>https://lpjk.pu.go.id/search-badan-usaha-detail/dXZWeWtUQ0ZHcmN3VTRhaHRVV241dz09</t>
        </is>
      </c>
      <c r="F47" t="n">
        <v>1</v>
      </c>
      <c r="G47" t="inlineStr">
        <is>
          <t>BG002</t>
        </is>
      </c>
      <c r="H47" t="inlineStr">
        <is>
          <t>13 Februari 2007</t>
        </is>
      </c>
      <c r="I47" s="2" t="n">
        <v>46280</v>
      </c>
      <c r="J47" t="inlineStr">
        <is>
          <t>Disetujui</t>
        </is>
      </c>
      <c r="K47" t="n">
        <v>60</v>
      </c>
      <c r="L47" t="inlineStr">
        <is>
          <t>15 September 2026</t>
        </is>
      </c>
      <c r="M47" t="inlineStr">
        <is>
          <t>Konstruksi Gedung Perkantoran</t>
        </is>
      </c>
      <c r="N47" t="inlineStr">
        <is>
          <t>K</t>
        </is>
      </c>
      <c r="O47" t="inlineStr">
        <is>
          <t>20230912</t>
        </is>
      </c>
      <c r="P47" t="inlineStr">
        <is>
          <t>Bali</t>
        </is>
      </c>
      <c r="Q47" t="inlineStr"/>
    </row>
    <row r="48">
      <c r="A48" t="inlineStr">
        <is>
          <t>PALUTA JAYA KONSTRUKSI</t>
        </is>
      </c>
      <c r="B48" t="inlineStr">
        <is>
          <t>Kab. Pasaman</t>
        </is>
      </c>
      <c r="C48" t="inlineStr">
        <is>
          <t>085213231466</t>
        </is>
      </c>
      <c r="D48" t="inlineStr">
        <is>
          <t>palutajayakonstruksi@gmail.com</t>
        </is>
      </c>
      <c r="E48" t="inlineStr">
        <is>
          <t>https://lpjk.pu.go.id/search-badan-usaha-detail/eVBtdE5XSi9OV3B4SVZCTFA1czdKdz09</t>
        </is>
      </c>
      <c r="F48" t="n">
        <v>1</v>
      </c>
      <c r="G48" t="inlineStr">
        <is>
          <t>BS001</t>
        </is>
      </c>
      <c r="H48" t="inlineStr">
        <is>
          <t>22 Januari 2020</t>
        </is>
      </c>
      <c r="I48" s="2" t="n">
        <v>46280</v>
      </c>
      <c r="J48" t="inlineStr">
        <is>
          <t>Pencabutan</t>
        </is>
      </c>
      <c r="K48" t="n">
        <v>60</v>
      </c>
      <c r="L48" t="inlineStr">
        <is>
          <t>15 September 2026</t>
        </is>
      </c>
      <c r="M48" t="inlineStr">
        <is>
          <t>Konstruksi Bangunan Sipil Jalan</t>
        </is>
      </c>
      <c r="N48" t="inlineStr">
        <is>
          <t>K</t>
        </is>
      </c>
      <c r="O48" t="inlineStr">
        <is>
          <t>20230915</t>
        </is>
      </c>
      <c r="P48" t="inlineStr">
        <is>
          <t>Sumatera Barat</t>
        </is>
      </c>
      <c r="Q48" t="inlineStr"/>
    </row>
    <row r="49">
      <c r="A49" t="inlineStr">
        <is>
          <t>PUNCAK SEJAHTERA ABADI</t>
        </is>
      </c>
      <c r="B49" t="inlineStr">
        <is>
          <t>Kab. Merauke</t>
        </is>
      </c>
      <c r="C49" t="inlineStr">
        <is>
          <t>082141049134</t>
        </is>
      </c>
      <c r="D49" t="inlineStr">
        <is>
          <t>rikaujuto@gmail.com</t>
        </is>
      </c>
      <c r="E49" t="inlineStr">
        <is>
          <t>https://lpjk.pu.go.id/search-badan-usaha-detail/a0ZzU2N1N3QyNlFndW16eXJOSzZ5dz09</t>
        </is>
      </c>
      <c r="F49" t="n">
        <v>1</v>
      </c>
      <c r="G49" t="inlineStr">
        <is>
          <t>BS010</t>
        </is>
      </c>
      <c r="H49" t="inlineStr">
        <is>
          <t>12 Desember 2014</t>
        </is>
      </c>
      <c r="I49" s="2" t="n">
        <v>46280</v>
      </c>
      <c r="J49" t="inlineStr">
        <is>
          <t>Pembekuan</t>
        </is>
      </c>
      <c r="K49" t="n">
        <v>60</v>
      </c>
      <c r="L49" t="inlineStr">
        <is>
          <t>15 September 2026</t>
        </is>
      </c>
      <c r="M49" t="inlineStr">
        <is>
          <t>Konstruksi Bangunan Prasarana Sumber Daya Air</t>
        </is>
      </c>
      <c r="N49" t="inlineStr">
        <is>
          <t>M</t>
        </is>
      </c>
      <c r="O49" t="inlineStr">
        <is>
          <t>20230915</t>
        </is>
      </c>
      <c r="P49" t="inlineStr">
        <is>
          <t>Papua Selatan</t>
        </is>
      </c>
      <c r="Q49" t="inlineStr"/>
    </row>
    <row r="50">
      <c r="A50" t="inlineStr">
        <is>
          <t>PUTRA ADITYA UTAMA</t>
        </is>
      </c>
      <c r="B50" t="inlineStr">
        <is>
          <t>Kota Bandung</t>
        </is>
      </c>
      <c r="C50" t="inlineStr">
        <is>
          <t>02287346364</t>
        </is>
      </c>
      <c r="D50" t="inlineStr">
        <is>
          <t>putraadityautama@gmail.com</t>
        </is>
      </c>
      <c r="E50" t="inlineStr">
        <is>
          <t>https://lpjk.pu.go.id/search-badan-usaha-detail/dkU5T0g3OHdOM3AxbDNpR2hydDkvZz09</t>
        </is>
      </c>
      <c r="F50" t="n">
        <v>2</v>
      </c>
      <c r="G50" t="inlineStr">
        <is>
          <t>BG002, BG009</t>
        </is>
      </c>
      <c r="H50" t="inlineStr">
        <is>
          <t>6 Agustus 2004</t>
        </is>
      </c>
      <c r="I50" s="2" t="n">
        <v>46280</v>
      </c>
      <c r="J50" t="inlineStr">
        <is>
          <t>Disetujui</t>
        </is>
      </c>
      <c r="K50" t="n">
        <v>60</v>
      </c>
      <c r="L50" t="inlineStr">
        <is>
          <t>15 September 2026</t>
        </is>
      </c>
      <c r="M50" t="inlineStr">
        <is>
          <t>Konstruksi Gedung Lainnya, Konstruksi Gedung Perkantoran</t>
        </is>
      </c>
      <c r="N50" t="inlineStr">
        <is>
          <t>K</t>
        </is>
      </c>
      <c r="O50" t="inlineStr">
        <is>
          <t>20230914</t>
        </is>
      </c>
      <c r="P50" t="inlineStr">
        <is>
          <t>Jawa Barat</t>
        </is>
      </c>
      <c r="Q50" t="inlineStr"/>
    </row>
    <row r="51">
      <c r="A51" t="inlineStr">
        <is>
          <t>PUTRA AGUNG</t>
        </is>
      </c>
      <c r="B51" t="inlineStr">
        <is>
          <t>Kab. Sumenep</t>
        </is>
      </c>
      <c r="C51" t="inlineStr">
        <is>
          <t>-</t>
        </is>
      </c>
      <c r="D51" t="inlineStr">
        <is>
          <t>aldihappy7@gmail.com</t>
        </is>
      </c>
      <c r="E51" t="inlineStr">
        <is>
          <t>https://lpjk.pu.go.id/search-badan-usaha-detail/V1R4WE96NFBiS21tTHVxTndKcXF2dz09</t>
        </is>
      </c>
      <c r="F51" t="n">
        <v>2</v>
      </c>
      <c r="G51" t="inlineStr">
        <is>
          <t>BG003, BG008</t>
        </is>
      </c>
      <c r="H51" t="inlineStr">
        <is>
          <t>23 April 2018</t>
        </is>
      </c>
      <c r="I51" s="2" t="n">
        <v>46280</v>
      </c>
      <c r="J51" t="inlineStr">
        <is>
          <t>Pencabutan</t>
        </is>
      </c>
      <c r="K51" t="n">
        <v>60</v>
      </c>
      <c r="L51" t="inlineStr">
        <is>
          <t>15 September 2026</t>
        </is>
      </c>
      <c r="M51" t="inlineStr">
        <is>
          <t>Konstruksi Gedung Industri, Konstruksi Gedung Tempat Hiburan dan Olahraga</t>
        </is>
      </c>
      <c r="N51" t="inlineStr">
        <is>
          <t>K</t>
        </is>
      </c>
      <c r="O51" t="inlineStr">
        <is>
          <t>20230912, 20230914</t>
        </is>
      </c>
      <c r="P51" t="inlineStr">
        <is>
          <t>Jawa Timur</t>
        </is>
      </c>
      <c r="Q51" t="inlineStr"/>
    </row>
    <row r="52">
      <c r="A52" t="inlineStr">
        <is>
          <t>PUTRA ARION</t>
        </is>
      </c>
      <c r="B52" t="inlineStr">
        <is>
          <t>Kab. Manokwari Selatan</t>
        </is>
      </c>
      <c r="C52" t="inlineStr">
        <is>
          <t>082198514699</t>
        </is>
      </c>
      <c r="D52" t="inlineStr">
        <is>
          <t>cvputraarion@gmail.com</t>
        </is>
      </c>
      <c r="E52" t="inlineStr">
        <is>
          <t>https://lpjk.pu.go.id/search-badan-usaha-detail/MDJEdFVKbE0zNkVYcW9pdTNIOElYQT09</t>
        </is>
      </c>
      <c r="F52" t="n">
        <v>1</v>
      </c>
      <c r="G52" t="inlineStr">
        <is>
          <t>BS001</t>
        </is>
      </c>
      <c r="H52" t="inlineStr">
        <is>
          <t>3 Oktober 2022</t>
        </is>
      </c>
      <c r="I52" s="2" t="n">
        <v>46280</v>
      </c>
      <c r="J52" t="inlineStr">
        <is>
          <t>Pencabutan</t>
        </is>
      </c>
      <c r="K52" t="n">
        <v>60</v>
      </c>
      <c r="L52" t="inlineStr">
        <is>
          <t>15 September 2026</t>
        </is>
      </c>
      <c r="M52" t="inlineStr">
        <is>
          <t>Konstruksi Bangunan Sipil Jalan</t>
        </is>
      </c>
      <c r="N52" t="inlineStr">
        <is>
          <t>K</t>
        </is>
      </c>
      <c r="O52" t="inlineStr">
        <is>
          <t>20230913</t>
        </is>
      </c>
      <c r="P52" t="inlineStr">
        <is>
          <t>Papua Barat</t>
        </is>
      </c>
      <c r="Q52" t="inlineStr"/>
    </row>
    <row r="53">
      <c r="A53" t="inlineStr">
        <is>
          <t>PUTRA TUBAN</t>
        </is>
      </c>
      <c r="B53" t="inlineStr">
        <is>
          <t>Kota Medan</t>
        </is>
      </c>
      <c r="C53" t="inlineStr">
        <is>
          <t>081375383187</t>
        </is>
      </c>
      <c r="D53" t="inlineStr">
        <is>
          <t>cvputratuban02@gmail.com</t>
        </is>
      </c>
      <c r="E53" t="inlineStr">
        <is>
          <t>https://lpjk.pu.go.id/search-badan-usaha-detail/RDhzVEVtcHk1WlJqQWIvTERZMHp6QT09</t>
        </is>
      </c>
      <c r="F53" t="n">
        <v>1</v>
      </c>
      <c r="G53" t="inlineStr">
        <is>
          <t>BS001</t>
        </is>
      </c>
      <c r="H53" t="inlineStr">
        <is>
          <t>2 Juni 2010</t>
        </is>
      </c>
      <c r="I53" s="2" t="n">
        <v>46280</v>
      </c>
      <c r="J53" t="inlineStr">
        <is>
          <t>Pencabutan</t>
        </is>
      </c>
      <c r="K53" t="n">
        <v>60</v>
      </c>
      <c r="L53" t="inlineStr">
        <is>
          <t>15 September 2026</t>
        </is>
      </c>
      <c r="M53" t="inlineStr">
        <is>
          <t>Konstruksi Bangunan Sipil Jalan</t>
        </is>
      </c>
      <c r="N53" t="inlineStr">
        <is>
          <t>K</t>
        </is>
      </c>
      <c r="O53" t="inlineStr">
        <is>
          <t>20230915</t>
        </is>
      </c>
      <c r="P53" t="inlineStr">
        <is>
          <t>Sumatera Utara</t>
        </is>
      </c>
      <c r="Q53" t="inlineStr"/>
    </row>
    <row r="54">
      <c r="A54" t="inlineStr">
        <is>
          <t>RIFQI PRATAMA</t>
        </is>
      </c>
      <c r="B54" t="inlineStr">
        <is>
          <t>Kab. Tanjung Jabung Barat</t>
        </is>
      </c>
      <c r="C54" t="inlineStr">
        <is>
          <t>085384153005</t>
        </is>
      </c>
      <c r="D54" t="inlineStr">
        <is>
          <t>rifqi.pratama2020@gmail.com</t>
        </is>
      </c>
      <c r="E54" t="inlineStr">
        <is>
          <t>https://lpjk.pu.go.id/search-badan-usaha-detail/cFh3M3FxLy9wNmhSaDJjclQzRXQ0UT09</t>
        </is>
      </c>
      <c r="F54" t="n">
        <v>1</v>
      </c>
      <c r="G54" t="inlineStr">
        <is>
          <t>BS001</t>
        </is>
      </c>
      <c r="H54" t="inlineStr">
        <is>
          <t>13 Januari 2020</t>
        </is>
      </c>
      <c r="I54" s="2" t="n">
        <v>46280</v>
      </c>
      <c r="J54" t="inlineStr">
        <is>
          <t>Disetujui</t>
        </is>
      </c>
      <c r="K54" t="n">
        <v>60</v>
      </c>
      <c r="L54" t="inlineStr">
        <is>
          <t>15 September 2026</t>
        </is>
      </c>
      <c r="M54" t="inlineStr">
        <is>
          <t>Konstruksi Bangunan Sipil Jalan</t>
        </is>
      </c>
      <c r="N54" t="inlineStr">
        <is>
          <t>K</t>
        </is>
      </c>
      <c r="O54" t="inlineStr">
        <is>
          <t>20230725</t>
        </is>
      </c>
      <c r="P54" t="inlineStr">
        <is>
          <t>Jambi</t>
        </is>
      </c>
      <c r="Q54" t="inlineStr"/>
    </row>
    <row r="55">
      <c r="A55" t="inlineStr">
        <is>
          <t>RUKUN JAYA ABADI</t>
        </is>
      </c>
      <c r="B55" t="inlineStr">
        <is>
          <t>Kota Surabaya</t>
        </is>
      </c>
      <c r="C55" t="inlineStr">
        <is>
          <t>0317311925</t>
        </is>
      </c>
      <c r="D55" t="inlineStr">
        <is>
          <t>rukunjayaabadi2@gmail.com</t>
        </is>
      </c>
      <c r="E55" t="inlineStr">
        <is>
          <t>https://lpjk.pu.go.id/search-badan-usaha-detail/SkJHUi9NaDE2QjFONm16RFFEUWFLZz09</t>
        </is>
      </c>
      <c r="F55" t="n">
        <v>5</v>
      </c>
      <c r="G55" t="inlineStr">
        <is>
          <t>BG001, BG002, BG003, BG004, BG009</t>
        </is>
      </c>
      <c r="H55" t="inlineStr">
        <is>
          <t>14 Maret 1996</t>
        </is>
      </c>
      <c r="I55" s="2" t="n">
        <v>46280</v>
      </c>
      <c r="J55" t="inlineStr">
        <is>
          <t>Disetujui</t>
        </is>
      </c>
      <c r="K55" t="n">
        <v>60</v>
      </c>
      <c r="L55" t="inlineStr">
        <is>
          <t>15 September 2026</t>
        </is>
      </c>
      <c r="M55" t="inlineStr">
        <is>
          <t>Konstruksi Gedung Hunian, Konstruksi Gedung Industri, Konstruksi Gedung Lainnya, Konstruksi Gedung Perbelanjaan, Konstruksi Gedung Perkantoran</t>
        </is>
      </c>
      <c r="N55" t="inlineStr">
        <is>
          <t>K</t>
        </is>
      </c>
      <c r="O55" t="inlineStr">
        <is>
          <t>20230915</t>
        </is>
      </c>
      <c r="P55" t="inlineStr">
        <is>
          <t>Jawa Timur</t>
        </is>
      </c>
      <c r="Q55" t="inlineStr"/>
    </row>
    <row r="56">
      <c r="A56" t="inlineStr">
        <is>
          <t>SANJAYA SAHAJA PUTRA</t>
        </is>
      </c>
      <c r="B56" t="inlineStr">
        <is>
          <t>Kab. Tegal</t>
        </is>
      </c>
      <c r="C56" t="inlineStr">
        <is>
          <t>0895411326964</t>
        </is>
      </c>
      <c r="D56" t="inlineStr">
        <is>
          <t>sanjayasahajap@gmail.com</t>
        </is>
      </c>
      <c r="E56" t="inlineStr">
        <is>
          <t>https://lpjk.pu.go.id/search-badan-usaha-detail/aGJCVlVtVlVhdXZFbktaSW8xT3dVZz09</t>
        </is>
      </c>
      <c r="F56" t="n">
        <v>4</v>
      </c>
      <c r="G56" t="inlineStr">
        <is>
          <t>BG006, BG009</t>
        </is>
      </c>
      <c r="H56" t="inlineStr">
        <is>
          <t>11 Januari 2023</t>
        </is>
      </c>
      <c r="I56" s="2" t="n">
        <v>46280</v>
      </c>
      <c r="J56" t="inlineStr">
        <is>
          <t>Pencabutan</t>
        </is>
      </c>
      <c r="K56" t="n">
        <v>60</v>
      </c>
      <c r="L56" t="inlineStr">
        <is>
          <t>15 September 2026</t>
        </is>
      </c>
      <c r="M56" t="inlineStr">
        <is>
          <t>Konstruksi Gedung Lainnya, Konstruksi Gedung Pendidikan</t>
        </is>
      </c>
      <c r="N56" t="inlineStr">
        <is>
          <t>K</t>
        </is>
      </c>
      <c r="O56" t="inlineStr">
        <is>
          <t>20230912</t>
        </is>
      </c>
      <c r="P56" t="inlineStr">
        <is>
          <t>Jawa Tengah</t>
        </is>
      </c>
      <c r="Q56" t="inlineStr"/>
    </row>
    <row r="57">
      <c r="A57" t="inlineStr">
        <is>
          <t>SENTOSA LAJU SEJAHTERA</t>
        </is>
      </c>
      <c r="B57" t="inlineStr">
        <is>
          <t>Kab. Sidoarjo</t>
        </is>
      </c>
      <c r="C57" t="inlineStr">
        <is>
          <t>0317879848</t>
        </is>
      </c>
      <c r="D57" t="inlineStr">
        <is>
          <t>sentosalajusejahterapt@gmail.com</t>
        </is>
      </c>
      <c r="E57" t="inlineStr">
        <is>
          <t>https://lpjk.pu.go.id/search-badan-usaha-detail/Y2E5Lzg5OEEvZVdYMzU5cDdmakpndz09</t>
        </is>
      </c>
      <c r="F57" t="n">
        <v>1</v>
      </c>
      <c r="G57" t="inlineStr">
        <is>
          <t>BS011</t>
        </is>
      </c>
      <c r="H57" t="inlineStr">
        <is>
          <t>24 Juli 2023</t>
        </is>
      </c>
      <c r="I57" s="2" t="n">
        <v>46280</v>
      </c>
      <c r="J57" t="inlineStr">
        <is>
          <t>Disetujui</t>
        </is>
      </c>
      <c r="K57" t="n">
        <v>60</v>
      </c>
      <c r="L57" t="inlineStr">
        <is>
          <t>15 September 2026</t>
        </is>
      </c>
      <c r="M57" t="inlineStr">
        <is>
          <t>Konstruksi Bangunan Pelabuhan Bukan Perikanan</t>
        </is>
      </c>
      <c r="N57" t="inlineStr">
        <is>
          <t>K</t>
        </is>
      </c>
      <c r="O57" t="inlineStr">
        <is>
          <t>20230915</t>
        </is>
      </c>
      <c r="P57" t="inlineStr">
        <is>
          <t>Jawa Timur</t>
        </is>
      </c>
      <c r="Q57" t="inlineStr"/>
    </row>
    <row r="58">
      <c r="A58" t="inlineStr">
        <is>
          <t>SETIAWAN ABADI GRUP</t>
        </is>
      </c>
      <c r="B58" t="inlineStr">
        <is>
          <t>Kab. Sidoarjo</t>
        </is>
      </c>
      <c r="C58" t="inlineStr">
        <is>
          <t>082336354005</t>
        </is>
      </c>
      <c r="D58" t="inlineStr">
        <is>
          <t>setiawanabadi64@gmail.com</t>
        </is>
      </c>
      <c r="E58" t="inlineStr">
        <is>
          <t>https://lpjk.pu.go.id/search-badan-usaha-detail/bm9tcVhXdlRJS3ZsK0RnQWMxZmYxdz09</t>
        </is>
      </c>
      <c r="F58" t="n">
        <v>1</v>
      </c>
      <c r="G58" t="inlineStr">
        <is>
          <t>BG006</t>
        </is>
      </c>
      <c r="H58" t="inlineStr">
        <is>
          <t>25 Agustus 2021</t>
        </is>
      </c>
      <c r="I58" s="2" t="n">
        <v>46280</v>
      </c>
      <c r="J58" t="inlineStr">
        <is>
          <t>Disetujui</t>
        </is>
      </c>
      <c r="K58" t="n">
        <v>60</v>
      </c>
      <c r="L58" t="inlineStr">
        <is>
          <t>15 September 2026</t>
        </is>
      </c>
      <c r="M58" t="inlineStr">
        <is>
          <t>Konstruksi Gedung Pendidikan</t>
        </is>
      </c>
      <c r="N58" t="inlineStr">
        <is>
          <t>K</t>
        </is>
      </c>
      <c r="O58" t="inlineStr">
        <is>
          <t>20230912</t>
        </is>
      </c>
      <c r="P58" t="inlineStr">
        <is>
          <t>Jawa Timur</t>
        </is>
      </c>
      <c r="Q58" t="inlineStr"/>
    </row>
    <row r="59">
      <c r="A59" t="inlineStr">
        <is>
          <t>TIGA PUTRA</t>
        </is>
      </c>
      <c r="B59" t="inlineStr">
        <is>
          <t>Kab. Jember</t>
        </is>
      </c>
      <c r="C59" t="inlineStr">
        <is>
          <t>081294477575</t>
        </is>
      </c>
      <c r="D59" t="inlineStr">
        <is>
          <t>putra.hairul@yahoo.com</t>
        </is>
      </c>
      <c r="E59" t="inlineStr">
        <is>
          <t>https://lpjk.pu.go.id/search-badan-usaha-detail/ZGFCckgwTmdlWXQxaUtqWWt6c3YyUT09</t>
        </is>
      </c>
      <c r="F59" t="n">
        <v>1</v>
      </c>
      <c r="G59" t="inlineStr">
        <is>
          <t>BS001</t>
        </is>
      </c>
      <c r="H59" t="inlineStr">
        <is>
          <t>26 Februari 1997</t>
        </is>
      </c>
      <c r="I59" s="2" t="n">
        <v>46280</v>
      </c>
      <c r="J59" t="inlineStr">
        <is>
          <t>Disetujui</t>
        </is>
      </c>
      <c r="K59" t="n">
        <v>60</v>
      </c>
      <c r="L59" t="inlineStr">
        <is>
          <t>15 September 2026</t>
        </is>
      </c>
      <c r="M59" t="inlineStr">
        <is>
          <t>Konstruksi Bangunan Sipil Jalan</t>
        </is>
      </c>
      <c r="N59" t="inlineStr">
        <is>
          <t>K</t>
        </is>
      </c>
      <c r="O59" t="inlineStr">
        <is>
          <t>20230915</t>
        </is>
      </c>
      <c r="P59" t="inlineStr">
        <is>
          <t>Jawa Timur</t>
        </is>
      </c>
      <c r="Q59" t="inlineStr"/>
    </row>
    <row r="60">
      <c r="A60" t="inlineStr">
        <is>
          <t>TIRTA UTAMA KONSTRUKSI</t>
        </is>
      </c>
      <c r="B60" t="inlineStr">
        <is>
          <t>Kab. Lombok Tengah</t>
        </is>
      </c>
      <c r="C60" t="inlineStr">
        <is>
          <t>081805554141</t>
        </is>
      </c>
      <c r="D60" t="inlineStr">
        <is>
          <t>tirtautamakonstruksi@gmail.com</t>
        </is>
      </c>
      <c r="E60" t="inlineStr">
        <is>
          <t>https://lpjk.pu.go.id/search-badan-usaha-detail/ZTNsNzFjUXpOcllVRzFYbGdZWURWUT09</t>
        </is>
      </c>
      <c r="F60" t="n">
        <v>1</v>
      </c>
      <c r="G60" t="inlineStr">
        <is>
          <t>BS001</t>
        </is>
      </c>
      <c r="H60" t="inlineStr">
        <is>
          <t>3 Agustus 2023</t>
        </is>
      </c>
      <c r="I60" s="2" t="n">
        <v>46280</v>
      </c>
      <c r="J60" t="inlineStr">
        <is>
          <t>Disetujui</t>
        </is>
      </c>
      <c r="K60" t="n">
        <v>60</v>
      </c>
      <c r="L60" t="inlineStr">
        <is>
          <t>15 September 2026</t>
        </is>
      </c>
      <c r="M60" t="inlineStr">
        <is>
          <t>Konstruksi Bangunan Sipil Jalan</t>
        </is>
      </c>
      <c r="N60" t="inlineStr">
        <is>
          <t>K</t>
        </is>
      </c>
      <c r="O60" t="inlineStr">
        <is>
          <t>20230914</t>
        </is>
      </c>
      <c r="P60" t="inlineStr">
        <is>
          <t>Nusa Tenggara Barat</t>
        </is>
      </c>
      <c r="Q60" t="inlineStr"/>
    </row>
    <row r="61">
      <c r="A61" t="inlineStr">
        <is>
          <t>WAHANA GREEN ENERGY</t>
        </is>
      </c>
      <c r="B61" t="inlineStr">
        <is>
          <t>Kota Adm. Jakarta Selatan</t>
        </is>
      </c>
      <c r="C61" t="inlineStr">
        <is>
          <t>02172780214</t>
        </is>
      </c>
      <c r="D61" t="inlineStr">
        <is>
          <t>wahanagreenenergy.wge@gmail.com</t>
        </is>
      </c>
      <c r="E61" t="inlineStr">
        <is>
          <t>https://lpjk.pu.go.id/search-badan-usaha-detail/MXRkOWZlb09FUjduK1ZidUZFdW0zUT09</t>
        </is>
      </c>
      <c r="F61" t="n">
        <v>1</v>
      </c>
      <c r="G61" t="inlineStr">
        <is>
          <t>BG009</t>
        </is>
      </c>
      <c r="H61" t="inlineStr">
        <is>
          <t>13 Oktober 2019</t>
        </is>
      </c>
      <c r="I61" s="2" t="n">
        <v>46280</v>
      </c>
      <c r="J61" t="inlineStr">
        <is>
          <t>Disetujui</t>
        </is>
      </c>
      <c r="K61" t="n">
        <v>60</v>
      </c>
      <c r="L61" t="inlineStr">
        <is>
          <t>15 September 2026</t>
        </is>
      </c>
      <c r="M61" t="inlineStr">
        <is>
          <t>Konstruksi Gedung Lainnya</t>
        </is>
      </c>
      <c r="N61" t="inlineStr">
        <is>
          <t>M</t>
        </is>
      </c>
      <c r="O61" t="inlineStr">
        <is>
          <t>20230914</t>
        </is>
      </c>
      <c r="P61" t="inlineStr">
        <is>
          <t>DKI Jakarta</t>
        </is>
      </c>
      <c r="Q61" t="inlineStr"/>
    </row>
    <row r="62">
      <c r="A62" t="inlineStr">
        <is>
          <t>WIRATAMA SENTOSA</t>
        </is>
      </c>
      <c r="B62" t="inlineStr">
        <is>
          <t>Kota Palembang</t>
        </is>
      </c>
      <c r="C62" t="inlineStr">
        <is>
          <t>081278570061</t>
        </is>
      </c>
      <c r="D62" t="inlineStr">
        <is>
          <t>wiratamasentosa21@gmail.com</t>
        </is>
      </c>
      <c r="E62" t="inlineStr">
        <is>
          <t>https://lpjk.pu.go.id/search-badan-usaha-detail/WmZHY2d4THFFZis5UWNYcStsNVFsdz09</t>
        </is>
      </c>
      <c r="F62" t="n">
        <v>4</v>
      </c>
      <c r="G62" t="inlineStr">
        <is>
          <t>BG001, BG006</t>
        </is>
      </c>
      <c r="H62" t="inlineStr">
        <is>
          <t>9 September 2018</t>
        </is>
      </c>
      <c r="I62" s="2" t="n">
        <v>46280</v>
      </c>
      <c r="J62" t="inlineStr">
        <is>
          <t>Disetujui</t>
        </is>
      </c>
      <c r="K62" t="n">
        <v>60</v>
      </c>
      <c r="L62" t="inlineStr">
        <is>
          <t>15 September 2026</t>
        </is>
      </c>
      <c r="M62" t="inlineStr">
        <is>
          <t>Konstruksi Gedung Hunian, Konstruksi Gedung Pendidikan</t>
        </is>
      </c>
      <c r="N62" t="inlineStr">
        <is>
          <t>K</t>
        </is>
      </c>
      <c r="O62" t="inlineStr">
        <is>
          <t>20230914, 20230915</t>
        </is>
      </c>
      <c r="P62" t="inlineStr">
        <is>
          <t>Sumatera Selatan</t>
        </is>
      </c>
      <c r="Q62" t="inlineStr"/>
    </row>
    <row r="63">
      <c r="A63" t="inlineStr">
        <is>
          <t>YOGA UTAMA KONSTRUKSI</t>
        </is>
      </c>
      <c r="B63" t="inlineStr">
        <is>
          <t>Kab. Gianyar</t>
        </is>
      </c>
      <c r="C63" t="inlineStr">
        <is>
          <t>08123647568</t>
        </is>
      </c>
      <c r="D63" t="inlineStr">
        <is>
          <t>yogautamakonstruksi@gmail.com</t>
        </is>
      </c>
      <c r="E63" t="inlineStr">
        <is>
          <t>https://lpjk.pu.go.id/search-badan-usaha-detail/ZUFteXZNY0FROGNNOHY5REJOL0FQdz09</t>
        </is>
      </c>
      <c r="F63" t="n">
        <v>1</v>
      </c>
      <c r="G63" t="inlineStr">
        <is>
          <t>BG007</t>
        </is>
      </c>
      <c r="H63" t="inlineStr">
        <is>
          <t>24 Juli 2023</t>
        </is>
      </c>
      <c r="I63" s="2" t="n">
        <v>46280</v>
      </c>
      <c r="J63" t="inlineStr">
        <is>
          <t>Disetujui</t>
        </is>
      </c>
      <c r="K63" t="n">
        <v>60</v>
      </c>
      <c r="L63" t="inlineStr">
        <is>
          <t>15 September 2026</t>
        </is>
      </c>
      <c r="M63" t="inlineStr">
        <is>
          <t>Konstruksi Gedung Penginapan</t>
        </is>
      </c>
      <c r="N63" t="inlineStr">
        <is>
          <t>K</t>
        </is>
      </c>
      <c r="O63" t="inlineStr">
        <is>
          <t>20230915</t>
        </is>
      </c>
      <c r="P63" t="inlineStr">
        <is>
          <t>Bali</t>
        </is>
      </c>
      <c r="Q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14" customWidth="1" min="3" max="3"/>
    <col width="42" customWidth="1" min="4" max="4"/>
    <col width="50" customWidth="1" min="5" max="5"/>
    <col width="18" customWidth="1" min="6" max="6"/>
    <col width="28" customWidth="1" min="7" max="7"/>
    <col width="20" customWidth="1" min="8" max="8"/>
    <col width="28" customWidth="1" min="9" max="9"/>
    <col width="12" customWidth="1" min="10" max="10"/>
    <col width="11" customWidth="1" min="11" max="11"/>
    <col width="17" customWidth="1" min="12" max="12"/>
    <col width="50" customWidth="1" min="13" max="13"/>
    <col width="13" customWidth="1" min="14" max="14"/>
    <col width="20" customWidth="1" min="15" max="15"/>
    <col width="21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ALUMINDO METAL SEJAHTERA</t>
        </is>
      </c>
      <c r="B2" t="inlineStr">
        <is>
          <t>Kab. Bogor</t>
        </is>
      </c>
      <c r="C2" t="inlineStr">
        <is>
          <t>081282077003</t>
        </is>
      </c>
      <c r="D2" t="inlineStr">
        <is>
          <t>alumindometal2014@gmail.com</t>
        </is>
      </c>
      <c r="E2" t="inlineStr">
        <is>
          <t>https://lpjk.pu.go.id/search-badan-usaha-detail/Q1ZIRThVYWp1SC9OWC9tU0Zxd1FQZz09</t>
        </is>
      </c>
      <c r="F2" t="n">
        <v>1</v>
      </c>
      <c r="G2" t="inlineStr">
        <is>
          <t>BG005</t>
        </is>
      </c>
      <c r="H2" t="inlineStr">
        <is>
          <t>30 November 2009</t>
        </is>
      </c>
      <c r="I2" s="2" t="n">
        <v>46250</v>
      </c>
      <c r="J2" t="inlineStr">
        <is>
          <t>Disetujui</t>
        </is>
      </c>
      <c r="K2" t="n">
        <v>30</v>
      </c>
      <c r="L2" t="inlineStr">
        <is>
          <t>16 Agustus 2026</t>
        </is>
      </c>
      <c r="M2" t="inlineStr">
        <is>
          <t>Konstruksi Gedung Kesehatan</t>
        </is>
      </c>
      <c r="N2" t="inlineStr">
        <is>
          <t>K</t>
        </is>
      </c>
      <c r="O2" t="inlineStr">
        <is>
          <t>20230814</t>
        </is>
      </c>
      <c r="P2" t="inlineStr">
        <is>
          <t>Jawa Barat</t>
        </is>
      </c>
      <c r="Q2" s="3">
        <f>HYPERLINK("https://wa.me/6281282077003?text=*[Pengingat Masa Berlaku SBU ALUMINDO METAL SEJAHTERA]*%0A%0AYth. Pimpinan ALUMINDO METAL SEJAHTERA,%0AMohon izin menginformasikan status SBU Anda:%0A%0A📄 SBU: BG005%0A📅 Expired: 16 Agustus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FAJAR USAHA JAYA</t>
        </is>
      </c>
      <c r="B3" t="inlineStr">
        <is>
          <t>Kota Adm. Jakarta Timur</t>
        </is>
      </c>
      <c r="C3" t="inlineStr">
        <is>
          <t>02180877059</t>
        </is>
      </c>
      <c r="D3" t="inlineStr">
        <is>
          <t>Fajar_usaha_jaya@yahoo.com</t>
        </is>
      </c>
      <c r="E3" t="inlineStr">
        <is>
          <t>https://lpjk.pu.go.id/search-badan-usaha-detail/bXNXQnVpd0pDbWFkOUxOQzlXOEJ3UT09</t>
        </is>
      </c>
      <c r="F3" t="n">
        <v>1</v>
      </c>
      <c r="G3" t="inlineStr">
        <is>
          <t>BS005</t>
        </is>
      </c>
      <c r="H3" t="inlineStr">
        <is>
          <t>6 September 2002</t>
        </is>
      </c>
      <c r="I3" s="2" t="n">
        <v>46250</v>
      </c>
      <c r="J3" t="inlineStr">
        <is>
          <t>Disetujui</t>
        </is>
      </c>
      <c r="K3" t="n">
        <v>30</v>
      </c>
      <c r="L3" t="inlineStr">
        <is>
          <t>16 Agustus 2026</t>
        </is>
      </c>
      <c r="M3" t="inlineStr">
        <is>
          <t>Konstruksi Bangunan Sipil Pengolahan Air Bersih</t>
        </is>
      </c>
      <c r="N3" t="inlineStr">
        <is>
          <t>M</t>
        </is>
      </c>
      <c r="O3" t="inlineStr">
        <is>
          <t>20230816</t>
        </is>
      </c>
      <c r="P3" t="inlineStr">
        <is>
          <t>DKI Jakarta</t>
        </is>
      </c>
      <c r="Q3" t="inlineStr"/>
    </row>
    <row r="4">
      <c r="A4" t="inlineStr">
        <is>
          <t>ANEKA BUANA</t>
        </is>
      </c>
      <c r="B4" t="inlineStr">
        <is>
          <t>Kab. Balangan</t>
        </is>
      </c>
      <c r="C4" t="inlineStr">
        <is>
          <t>081291731923</t>
        </is>
      </c>
      <c r="D4" t="inlineStr">
        <is>
          <t>cvanekabuana192@gmail.com</t>
        </is>
      </c>
      <c r="E4" t="inlineStr">
        <is>
          <t>https://lpjk.pu.go.id/search-badan-usaha-detail/emErUXVRMXByUFF3Q2Z3VVBNa2lLdz09</t>
        </is>
      </c>
      <c r="F4" t="n">
        <v>2</v>
      </c>
      <c r="G4" t="inlineStr">
        <is>
          <t>BS004</t>
        </is>
      </c>
      <c r="H4" t="inlineStr">
        <is>
          <t>18 Oktober 2007</t>
        </is>
      </c>
      <c r="I4" s="2" t="n">
        <v>46250</v>
      </c>
      <c r="J4" t="inlineStr">
        <is>
          <t>Disetujui</t>
        </is>
      </c>
      <c r="K4" t="n">
        <v>30</v>
      </c>
      <c r="L4" t="inlineStr">
        <is>
          <t>16 Agustus 2026</t>
        </is>
      </c>
      <c r="M4" t="inlineStr">
        <is>
          <t>Konstruksi Jaringan Irigasi dan Drainase</t>
        </is>
      </c>
      <c r="N4" t="inlineStr">
        <is>
          <t>K</t>
        </is>
      </c>
      <c r="O4" t="inlineStr">
        <is>
          <t>20230811</t>
        </is>
      </c>
      <c r="P4" t="inlineStr">
        <is>
          <t>Kalimantan Selatan</t>
        </is>
      </c>
      <c r="Q4" t="inlineStr"/>
    </row>
    <row r="5">
      <c r="A5" t="inlineStr">
        <is>
          <t>ANEKA SARI ALAM</t>
        </is>
      </c>
      <c r="B5" t="inlineStr">
        <is>
          <t>Kab. Ketapang</t>
        </is>
      </c>
      <c r="C5" t="inlineStr">
        <is>
          <t>081256026767</t>
        </is>
      </c>
      <c r="D5" t="inlineStr">
        <is>
          <t>anekasarialam217@gmail.com</t>
        </is>
      </c>
      <c r="E5" t="inlineStr">
        <is>
          <t>https://lpjk.pu.go.id/search-badan-usaha-detail/MDU5Sm15MVlBcGNKYkNZQi9FaTNXQT09</t>
        </is>
      </c>
      <c r="F5" t="n">
        <v>2</v>
      </c>
      <c r="G5" t="inlineStr">
        <is>
          <t>BS005</t>
        </is>
      </c>
      <c r="H5" t="inlineStr">
        <is>
          <t>1 Februari 1990</t>
        </is>
      </c>
      <c r="I5" s="2" t="n">
        <v>46250</v>
      </c>
      <c r="J5" t="inlineStr">
        <is>
          <t>Disetujui</t>
        </is>
      </c>
      <c r="K5" t="n">
        <v>30</v>
      </c>
      <c r="L5" t="inlineStr">
        <is>
          <t>16 Agustus 2026</t>
        </is>
      </c>
      <c r="M5" t="inlineStr">
        <is>
          <t>Konstruksi Bangunan Sipil Pengolahan Air Bersih</t>
        </is>
      </c>
      <c r="N5" t="inlineStr">
        <is>
          <t>K</t>
        </is>
      </c>
      <c r="O5" t="inlineStr">
        <is>
          <t>20230725</t>
        </is>
      </c>
      <c r="P5" t="inlineStr">
        <is>
          <t>Kalimantan Barat</t>
        </is>
      </c>
      <c r="Q5" t="inlineStr"/>
    </row>
    <row r="6">
      <c r="A6" t="inlineStr">
        <is>
          <t>ANUGERAH PRIMA SELARAS</t>
        </is>
      </c>
      <c r="B6" t="inlineStr">
        <is>
          <t>Kota Adm. Jakarta Barat</t>
        </is>
      </c>
      <c r="C6" t="inlineStr">
        <is>
          <t>0215301194</t>
        </is>
      </c>
      <c r="D6" t="inlineStr">
        <is>
          <t>anugerahprimaselaras@gmail.com</t>
        </is>
      </c>
      <c r="E6" t="inlineStr">
        <is>
          <t>https://lpjk.pu.go.id/search-badan-usaha-detail/ZnYvb3VPditkRFZ4OXIzOTdYZm9QUT09</t>
        </is>
      </c>
      <c r="F6" t="n">
        <v>1</v>
      </c>
      <c r="G6" t="inlineStr">
        <is>
          <t>BG001</t>
        </is>
      </c>
      <c r="H6" t="inlineStr">
        <is>
          <t>11 Desember 2011</t>
        </is>
      </c>
      <c r="I6" s="2" t="n">
        <v>46250</v>
      </c>
      <c r="J6" t="inlineStr">
        <is>
          <t>Disetujui</t>
        </is>
      </c>
      <c r="K6" t="n">
        <v>30</v>
      </c>
      <c r="L6" t="inlineStr">
        <is>
          <t>16 Agustus 2026</t>
        </is>
      </c>
      <c r="M6" t="inlineStr">
        <is>
          <t>Konstruksi Gedung Hunian</t>
        </is>
      </c>
      <c r="N6" t="inlineStr">
        <is>
          <t>K</t>
        </is>
      </c>
      <c r="O6" t="inlineStr">
        <is>
          <t>20230725</t>
        </is>
      </c>
      <c r="P6" t="inlineStr">
        <is>
          <t>DKI Jakarta</t>
        </is>
      </c>
      <c r="Q6" t="inlineStr"/>
    </row>
    <row r="7">
      <c r="A7" t="inlineStr">
        <is>
          <t>ARDILA PRATAMA</t>
        </is>
      </c>
      <c r="B7" t="inlineStr">
        <is>
          <t>Kota Madiun</t>
        </is>
      </c>
      <c r="C7" t="inlineStr">
        <is>
          <t>081259687879</t>
        </is>
      </c>
      <c r="D7" t="inlineStr">
        <is>
          <t>cvardilapratama@gmail.com</t>
        </is>
      </c>
      <c r="E7" t="inlineStr">
        <is>
          <t>https://lpjk.pu.go.id/search-badan-usaha-detail/U05zM05mMkE3ZmtVaGUxcDdOZjhhdz09</t>
        </is>
      </c>
      <c r="F7" t="n">
        <v>1</v>
      </c>
      <c r="G7" t="inlineStr">
        <is>
          <t>BG006</t>
        </is>
      </c>
      <c r="H7" t="inlineStr">
        <is>
          <t>7 Juni 2007</t>
        </is>
      </c>
      <c r="I7" s="2" t="n">
        <v>46250</v>
      </c>
      <c r="J7" t="inlineStr">
        <is>
          <t>Disetujui</t>
        </is>
      </c>
      <c r="K7" t="n">
        <v>30</v>
      </c>
      <c r="L7" t="inlineStr">
        <is>
          <t>16 Agustus 2026</t>
        </is>
      </c>
      <c r="M7" t="inlineStr">
        <is>
          <t>Konstruksi Gedung Pendidikan</t>
        </is>
      </c>
      <c r="N7" t="inlineStr">
        <is>
          <t>K</t>
        </is>
      </c>
      <c r="O7" t="inlineStr">
        <is>
          <t>20230811</t>
        </is>
      </c>
      <c r="P7" t="inlineStr">
        <is>
          <t>Jawa Timur</t>
        </is>
      </c>
      <c r="Q7" t="inlineStr"/>
    </row>
    <row r="8">
      <c r="A8" t="inlineStr">
        <is>
          <t>ARKATAMA JAYA</t>
        </is>
      </c>
      <c r="B8" t="inlineStr">
        <is>
          <t>Kab. Jember</t>
        </is>
      </c>
      <c r="C8" t="inlineStr">
        <is>
          <t>082337040985</t>
        </is>
      </c>
      <c r="D8" t="inlineStr">
        <is>
          <t>arkatamajaya@gmail.com</t>
        </is>
      </c>
      <c r="E8" t="inlineStr">
        <is>
          <t>https://lpjk.pu.go.id/search-badan-usaha-detail/VHlQRjVJc2ZoWXgzdzk2R05aVlk0UT09</t>
        </is>
      </c>
      <c r="F8" t="n">
        <v>4</v>
      </c>
      <c r="G8" t="inlineStr">
        <is>
          <t>BS002, BS004</t>
        </is>
      </c>
      <c r="H8" t="inlineStr">
        <is>
          <t>15 September 2019</t>
        </is>
      </c>
      <c r="I8" s="2" t="n">
        <v>46250</v>
      </c>
      <c r="J8" t="inlineStr">
        <is>
          <t>Disetujui</t>
        </is>
      </c>
      <c r="K8" t="n">
        <v>30</v>
      </c>
      <c r="L8" t="inlineStr">
        <is>
          <t>16 Agustus 2026</t>
        </is>
      </c>
      <c r="M8" t="inlineStr">
        <is>
          <t>Bangunan Sipil Jembatan, Jalan Layang, Fly Over, dan Underpass, Konstruksi Jaringan Irigasi dan Drainase</t>
        </is>
      </c>
      <c r="N8" t="inlineStr">
        <is>
          <t>K</t>
        </is>
      </c>
      <c r="O8" t="inlineStr">
        <is>
          <t>20230814</t>
        </is>
      </c>
      <c r="P8" t="inlineStr">
        <is>
          <t>Jawa Timur</t>
        </is>
      </c>
      <c r="Q8" t="inlineStr"/>
    </row>
    <row r="9">
      <c r="A9" t="inlineStr">
        <is>
          <t>ARYA CEMERLANG</t>
        </is>
      </c>
      <c r="B9" t="inlineStr">
        <is>
          <t>Kab. Muara Enim</t>
        </is>
      </c>
      <c r="C9" t="inlineStr">
        <is>
          <t>081367250485</t>
        </is>
      </c>
      <c r="D9" t="inlineStr">
        <is>
          <t>sulaimany907@gmail.com</t>
        </is>
      </c>
      <c r="E9" t="inlineStr">
        <is>
          <t>https://lpjk.pu.go.id/search-badan-usaha-detail/dG11bHhicWtXSW9rNEp4N25pUG9UUT09</t>
        </is>
      </c>
      <c r="F9" t="n">
        <v>1</v>
      </c>
      <c r="G9" t="inlineStr">
        <is>
          <t>BS004</t>
        </is>
      </c>
      <c r="H9" t="inlineStr">
        <is>
          <t>22 Juni 2012</t>
        </is>
      </c>
      <c r="I9" s="2" t="n">
        <v>46250</v>
      </c>
      <c r="J9" t="inlineStr">
        <is>
          <t>Disetujui</t>
        </is>
      </c>
      <c r="K9" t="n">
        <v>30</v>
      </c>
      <c r="L9" t="inlineStr">
        <is>
          <t>16 Agustus 2026</t>
        </is>
      </c>
      <c r="M9" t="inlineStr">
        <is>
          <t>Konstruksi Jaringan Irigasi dan Drainase</t>
        </is>
      </c>
      <c r="N9" t="inlineStr">
        <is>
          <t>K</t>
        </is>
      </c>
      <c r="O9" t="inlineStr">
        <is>
          <t>20230816</t>
        </is>
      </c>
      <c r="P9" t="inlineStr">
        <is>
          <t>Sumatera Selatan</t>
        </is>
      </c>
      <c r="Q9" t="inlineStr"/>
    </row>
    <row r="10">
      <c r="A10" t="inlineStr">
        <is>
          <t>ATHAYA JASA KONSTRUKSI</t>
        </is>
      </c>
      <c r="B10" t="inlineStr">
        <is>
          <t>Kota Medan</t>
        </is>
      </c>
      <c r="C10" t="inlineStr">
        <is>
          <t>081362791945</t>
        </is>
      </c>
      <c r="D10" t="inlineStr">
        <is>
          <t>athayajasakonstruksi@gmail.com</t>
        </is>
      </c>
      <c r="E10" t="inlineStr">
        <is>
          <t>https://lpjk.pu.go.id/search-badan-usaha-detail/d3Q3SUhKU1pHYlducmFSZ243OE9YZz09</t>
        </is>
      </c>
      <c r="F10" t="n">
        <v>1</v>
      </c>
      <c r="G10" t="inlineStr">
        <is>
          <t>BG009</t>
        </is>
      </c>
      <c r="H10" t="inlineStr">
        <is>
          <t>22 Oktober 2020</t>
        </is>
      </c>
      <c r="I10" s="2" t="n">
        <v>46250</v>
      </c>
      <c r="J10" t="inlineStr">
        <is>
          <t>Disetujui</t>
        </is>
      </c>
      <c r="K10" t="n">
        <v>30</v>
      </c>
      <c r="L10" t="inlineStr">
        <is>
          <t>16 Agustus 2026</t>
        </is>
      </c>
      <c r="M10" t="inlineStr">
        <is>
          <t>Konstruksi Gedung Lainnya</t>
        </is>
      </c>
      <c r="N10" t="inlineStr">
        <is>
          <t>K</t>
        </is>
      </c>
      <c r="O10" t="inlineStr">
        <is>
          <t>20230816</t>
        </is>
      </c>
      <c r="P10" t="inlineStr">
        <is>
          <t>Sumatera Utara</t>
        </is>
      </c>
      <c r="Q10" t="inlineStr"/>
    </row>
    <row r="11">
      <c r="A11" t="inlineStr">
        <is>
          <t>BANGUN PALAS</t>
        </is>
      </c>
      <c r="B11" t="inlineStr">
        <is>
          <t>Kab. Padang Lawas</t>
        </is>
      </c>
      <c r="C11" t="inlineStr">
        <is>
          <t>085206711586</t>
        </is>
      </c>
      <c r="D11" t="inlineStr">
        <is>
          <t>bangunpalas@gmail.com</t>
        </is>
      </c>
      <c r="E11" t="inlineStr">
        <is>
          <t>https://lpjk.pu.go.id/search-badan-usaha-detail/dGZyMGVCcXl5UmIzTkpwZ2ZRbDNyQT09</t>
        </is>
      </c>
      <c r="F11" t="n">
        <v>2</v>
      </c>
      <c r="G11" t="inlineStr">
        <is>
          <t>BS004</t>
        </is>
      </c>
      <c r="H11" t="inlineStr">
        <is>
          <t>11 November 2013</t>
        </is>
      </c>
      <c r="I11" s="2" t="n">
        <v>46250</v>
      </c>
      <c r="J11" t="inlineStr">
        <is>
          <t>Disetujui</t>
        </is>
      </c>
      <c r="K11" t="n">
        <v>30</v>
      </c>
      <c r="L11" t="inlineStr">
        <is>
          <t>16 Agustus 2026</t>
        </is>
      </c>
      <c r="M11" t="inlineStr">
        <is>
          <t>Konstruksi Jaringan Irigasi dan Drainase</t>
        </is>
      </c>
      <c r="N11" t="inlineStr">
        <is>
          <t>K</t>
        </is>
      </c>
      <c r="O11" t="inlineStr">
        <is>
          <t>20230816</t>
        </is>
      </c>
      <c r="P11" t="inlineStr">
        <is>
          <t>Sumatera Utara</t>
        </is>
      </c>
      <c r="Q11" t="inlineStr"/>
    </row>
    <row r="12">
      <c r="A12" t="inlineStr">
        <is>
          <t>BANUATA JAYA ABADI</t>
        </is>
      </c>
      <c r="B12" t="inlineStr">
        <is>
          <t>Kota Palu</t>
        </is>
      </c>
      <c r="C12" t="inlineStr">
        <is>
          <t>082192422477</t>
        </is>
      </c>
      <c r="D12" t="inlineStr">
        <is>
          <t>banuata778@gmail.com</t>
        </is>
      </c>
      <c r="E12" t="inlineStr">
        <is>
          <t>https://lpjk.pu.go.id/search-badan-usaha-detail/UC9mdjNOR2hYYUY4aWdLK0Vtbi9DUT09</t>
        </is>
      </c>
      <c r="F12" t="n">
        <v>1</v>
      </c>
      <c r="G12" t="inlineStr">
        <is>
          <t>BS004</t>
        </is>
      </c>
      <c r="H12" t="inlineStr">
        <is>
          <t>31 Agustus 2016</t>
        </is>
      </c>
      <c r="I12" s="2" t="n">
        <v>46250</v>
      </c>
      <c r="J12" t="inlineStr">
        <is>
          <t>Disetujui</t>
        </is>
      </c>
      <c r="K12" t="n">
        <v>30</v>
      </c>
      <c r="L12" t="inlineStr">
        <is>
          <t>16 Agustus 2026</t>
        </is>
      </c>
      <c r="M12" t="inlineStr">
        <is>
          <t>Konstruksi Jaringan Irigasi dan Drainase</t>
        </is>
      </c>
      <c r="N12" t="inlineStr">
        <is>
          <t>K</t>
        </is>
      </c>
      <c r="O12" t="inlineStr">
        <is>
          <t>20230811</t>
        </is>
      </c>
      <c r="P12" t="inlineStr">
        <is>
          <t>Sulawesi Tengah</t>
        </is>
      </c>
      <c r="Q12" t="inlineStr"/>
    </row>
    <row r="13">
      <c r="A13" t="inlineStr">
        <is>
          <t>BINTANG MULYA ENTERPRISE</t>
        </is>
      </c>
      <c r="B13" t="inlineStr">
        <is>
          <t>Kota Banda Aceh</t>
        </is>
      </c>
      <c r="C13" t="inlineStr">
        <is>
          <t>08116803085</t>
        </is>
      </c>
      <c r="D13" t="inlineStr">
        <is>
          <t>bintangmulya.cv@gmail.com</t>
        </is>
      </c>
      <c r="E13" t="inlineStr">
        <is>
          <t>https://lpjk.pu.go.id/search-badan-usaha-detail/Q1lRNFExYmUveGRhTVVKcjdRbHFUUT09</t>
        </is>
      </c>
      <c r="F13" t="n">
        <v>4</v>
      </c>
      <c r="G13" t="inlineStr">
        <is>
          <t>BG001, BG006</t>
        </is>
      </c>
      <c r="H13" t="inlineStr">
        <is>
          <t>24 Juli 2006</t>
        </is>
      </c>
      <c r="I13" s="2" t="n">
        <v>46250</v>
      </c>
      <c r="J13" t="inlineStr">
        <is>
          <t>Disetujui</t>
        </is>
      </c>
      <c r="K13" t="n">
        <v>30</v>
      </c>
      <c r="L13" t="inlineStr">
        <is>
          <t>16 Agustus 2026</t>
        </is>
      </c>
      <c r="M13" t="inlineStr">
        <is>
          <t>Konstruksi Gedung Hunian, Konstruksi Gedung Pendidikan</t>
        </is>
      </c>
      <c r="N13" t="inlineStr">
        <is>
          <t>K</t>
        </is>
      </c>
      <c r="O13" t="inlineStr">
        <is>
          <t>20230809</t>
        </is>
      </c>
      <c r="P13" t="inlineStr">
        <is>
          <t>Aceh</t>
        </is>
      </c>
      <c r="Q13" t="inlineStr"/>
    </row>
    <row r="14">
      <c r="A14" t="inlineStr">
        <is>
          <t>BRILLIANT</t>
        </is>
      </c>
      <c r="B14" t="inlineStr">
        <is>
          <t>Kab. Sintang</t>
        </is>
      </c>
      <c r="C14" t="inlineStr">
        <is>
          <t>081256816040</t>
        </is>
      </c>
      <c r="D14" t="inlineStr">
        <is>
          <t>cv.brilliant0504@gmail.com</t>
        </is>
      </c>
      <c r="E14" t="inlineStr">
        <is>
          <t>https://lpjk.pu.go.id/search-badan-usaha-detail/MHBHMDV3R2R6SEZBd01VWmhFc2xFZz09</t>
        </is>
      </c>
      <c r="F14" t="n">
        <v>1</v>
      </c>
      <c r="G14" t="inlineStr">
        <is>
          <t>BS004</t>
        </is>
      </c>
      <c r="H14" t="inlineStr">
        <is>
          <t>23 November 2017</t>
        </is>
      </c>
      <c r="I14" s="2" t="n">
        <v>46250</v>
      </c>
      <c r="J14" t="inlineStr">
        <is>
          <t>Disetujui</t>
        </is>
      </c>
      <c r="K14" t="n">
        <v>30</v>
      </c>
      <c r="L14" t="inlineStr">
        <is>
          <t>16 Agustus 2026</t>
        </is>
      </c>
      <c r="M14" t="inlineStr">
        <is>
          <t>Konstruksi Jaringan Irigasi dan Drainase</t>
        </is>
      </c>
      <c r="N14" t="inlineStr">
        <is>
          <t>K</t>
        </is>
      </c>
      <c r="O14" t="inlineStr">
        <is>
          <t>20230812</t>
        </is>
      </c>
      <c r="P14" t="inlineStr">
        <is>
          <t>Kalimantan Barat</t>
        </is>
      </c>
      <c r="Q14" t="inlineStr"/>
    </row>
    <row r="15">
      <c r="A15" t="inlineStr">
        <is>
          <t>CAHAYA MUDA</t>
        </is>
      </c>
      <c r="B15" t="inlineStr">
        <is>
          <t>Kota Pontianak</t>
        </is>
      </c>
      <c r="C15" t="inlineStr">
        <is>
          <t>089505743625</t>
        </is>
      </c>
      <c r="D15" t="inlineStr">
        <is>
          <t>cahayamuda24.cm@gmail.com</t>
        </is>
      </c>
      <c r="E15" t="inlineStr">
        <is>
          <t>https://lpjk.pu.go.id/search-badan-usaha-detail/MGJpQXN1K3ZYWmljeWc1azljemRGdz09</t>
        </is>
      </c>
      <c r="F15" t="n">
        <v>1</v>
      </c>
      <c r="G15" t="inlineStr">
        <is>
          <t>BG006</t>
        </is>
      </c>
      <c r="H15" t="inlineStr">
        <is>
          <t>11 Juni 1999</t>
        </is>
      </c>
      <c r="I15" s="2" t="n">
        <v>46250</v>
      </c>
      <c r="J15" t="inlineStr">
        <is>
          <t>Disetujui</t>
        </is>
      </c>
      <c r="K15" t="n">
        <v>30</v>
      </c>
      <c r="L15" t="inlineStr">
        <is>
          <t>16 Agustus 2026</t>
        </is>
      </c>
      <c r="M15" t="inlineStr">
        <is>
          <t>Konstruksi Gedung Pendidikan</t>
        </is>
      </c>
      <c r="N15" t="inlineStr">
        <is>
          <t>K</t>
        </is>
      </c>
      <c r="O15" t="inlineStr">
        <is>
          <t>20230814</t>
        </is>
      </c>
      <c r="P15" t="inlineStr">
        <is>
          <t>Kalimantan Barat</t>
        </is>
      </c>
      <c r="Q15" t="inlineStr"/>
    </row>
    <row r="16">
      <c r="A16" t="inlineStr">
        <is>
          <t>CAKRAWALA NUSANTARA KONSTRUKSI</t>
        </is>
      </c>
      <c r="B16" t="inlineStr">
        <is>
          <t>Kota Bandar Lampung</t>
        </is>
      </c>
      <c r="C16" t="inlineStr">
        <is>
          <t>085267371434</t>
        </is>
      </c>
      <c r="D16" t="inlineStr">
        <is>
          <t>ptcakrawalanusantarakonstruksi@gmail.com</t>
        </is>
      </c>
      <c r="E16" t="inlineStr">
        <is>
          <t>https://lpjk.pu.go.id/search-badan-usaha-detail/VTY5OUcySzRHb0FPdTB3Nk9nZGVCQT09</t>
        </is>
      </c>
      <c r="F16" t="n">
        <v>2</v>
      </c>
      <c r="G16" t="inlineStr">
        <is>
          <t>BS010</t>
        </is>
      </c>
      <c r="H16" t="inlineStr">
        <is>
          <t>17 April 2024</t>
        </is>
      </c>
      <c r="I16" s="2" t="n">
        <v>46250</v>
      </c>
      <c r="J16" t="inlineStr">
        <is>
          <t>Disetujui</t>
        </is>
      </c>
      <c r="K16" t="n">
        <v>30</v>
      </c>
      <c r="L16" t="inlineStr">
        <is>
          <t>16 Agustus 2026</t>
        </is>
      </c>
      <c r="M16" t="inlineStr">
        <is>
          <t>Konstruksi Bangunan Prasarana Sumber Daya Air</t>
        </is>
      </c>
      <c r="N16" t="inlineStr">
        <is>
          <t>K</t>
        </is>
      </c>
      <c r="O16" t="inlineStr">
        <is>
          <t>20230815</t>
        </is>
      </c>
      <c r="P16" t="inlineStr">
        <is>
          <t>Lampung</t>
        </is>
      </c>
      <c r="Q16" t="inlineStr"/>
    </row>
    <row r="17">
      <c r="A17" t="inlineStr">
        <is>
          <t>CV. RAJALUL JAYA</t>
        </is>
      </c>
      <c r="B17" t="inlineStr">
        <is>
          <t>Kota Banda Aceh</t>
        </is>
      </c>
      <c r="C17" t="inlineStr">
        <is>
          <t>082288216008</t>
        </is>
      </c>
      <c r="D17" t="inlineStr">
        <is>
          <t>cv.rajaluljaya@gmail.com</t>
        </is>
      </c>
      <c r="E17" t="inlineStr">
        <is>
          <t>https://lpjk.pu.go.id/search-badan-usaha-detail/UWFvUEp4TU5nbDkzY21rKzA2S3Y1QT09</t>
        </is>
      </c>
      <c r="F17" t="n">
        <v>1</v>
      </c>
      <c r="G17" t="inlineStr">
        <is>
          <t>BG009</t>
        </is>
      </c>
      <c r="H17" t="inlineStr">
        <is>
          <t>17 Januari 2019</t>
        </is>
      </c>
      <c r="I17" s="2" t="n">
        <v>46250</v>
      </c>
      <c r="J17" t="inlineStr">
        <is>
          <t>Disetujui</t>
        </is>
      </c>
      <c r="K17" t="n">
        <v>30</v>
      </c>
      <c r="L17" t="inlineStr">
        <is>
          <t>16 Agustus 2026</t>
        </is>
      </c>
      <c r="M17" t="inlineStr">
        <is>
          <t>Konstruksi Gedung Lainnya</t>
        </is>
      </c>
      <c r="N17" t="inlineStr">
        <is>
          <t>K</t>
        </is>
      </c>
      <c r="O17" t="inlineStr">
        <is>
          <t>20230816</t>
        </is>
      </c>
      <c r="P17" t="inlineStr">
        <is>
          <t>Aceh</t>
        </is>
      </c>
      <c r="Q17" t="inlineStr"/>
    </row>
    <row r="18">
      <c r="A18" t="inlineStr">
        <is>
          <t>DANUM KAHARINGAN</t>
        </is>
      </c>
      <c r="B18" t="inlineStr">
        <is>
          <t>Kab. Sintang</t>
        </is>
      </c>
      <c r="C18" t="inlineStr">
        <is>
          <t>081349002188</t>
        </is>
      </c>
      <c r="D18" t="inlineStr">
        <is>
          <t>danumkaharingan1@gmail.com</t>
        </is>
      </c>
      <c r="E18" t="inlineStr">
        <is>
          <t>https://lpjk.pu.go.id/search-badan-usaha-detail/QWFHTE9tWlcwaC9EdzA1NHFzeUJVdz09</t>
        </is>
      </c>
      <c r="F18" t="n">
        <v>2</v>
      </c>
      <c r="G18" t="inlineStr">
        <is>
          <t>BS004, BS005</t>
        </is>
      </c>
      <c r="H18" t="inlineStr">
        <is>
          <t>30 Agustus 2016</t>
        </is>
      </c>
      <c r="I18" s="2" t="n">
        <v>46250</v>
      </c>
      <c r="J18" t="inlineStr">
        <is>
          <t>Disetujui</t>
        </is>
      </c>
      <c r="K18" t="n">
        <v>30</v>
      </c>
      <c r="L18" t="inlineStr">
        <is>
          <t>16 Agustus 2026</t>
        </is>
      </c>
      <c r="M18" t="inlineStr">
        <is>
          <t>Konstruksi Bangunan Sipil Pengolahan Air Bersih, Konstruksi Jaringan Irigasi dan Drainase</t>
        </is>
      </c>
      <c r="N18" t="inlineStr">
        <is>
          <t>K</t>
        </is>
      </c>
      <c r="O18" t="inlineStr">
        <is>
          <t>20230708, 20230810</t>
        </is>
      </c>
      <c r="P18" t="inlineStr">
        <is>
          <t>Kalimantan Barat</t>
        </is>
      </c>
      <c r="Q18" t="inlineStr"/>
    </row>
    <row r="19">
      <c r="A19" t="inlineStr">
        <is>
          <t>DAYA RIZTEK</t>
        </is>
      </c>
      <c r="B19" t="inlineStr">
        <is>
          <t>Kab. Sintang</t>
        </is>
      </c>
      <c r="C19" t="inlineStr">
        <is>
          <t>0811577606</t>
        </is>
      </c>
      <c r="D19" t="inlineStr">
        <is>
          <t>riztec.electric@gmail.com</t>
        </is>
      </c>
      <c r="E19" t="inlineStr">
        <is>
          <t>https://lpjk.pu.go.id/search-badan-usaha-detail/aC95aUFVQUFyOU9OdmJpMjZVSjN1Zz09</t>
        </is>
      </c>
      <c r="F19" t="n">
        <v>1</v>
      </c>
      <c r="G19" t="inlineStr">
        <is>
          <t>BG002</t>
        </is>
      </c>
      <c r="H19" t="inlineStr">
        <is>
          <t>27 Juni 2006</t>
        </is>
      </c>
      <c r="I19" s="2" t="n">
        <v>46250</v>
      </c>
      <c r="J19" t="inlineStr">
        <is>
          <t>Disetujui</t>
        </is>
      </c>
      <c r="K19" t="n">
        <v>30</v>
      </c>
      <c r="L19" t="inlineStr">
        <is>
          <t>16 Agustus 2026</t>
        </is>
      </c>
      <c r="M19" t="inlineStr">
        <is>
          <t>Konstruksi Gedung Perkantoran</t>
        </is>
      </c>
      <c r="N19" t="inlineStr">
        <is>
          <t>K</t>
        </is>
      </c>
      <c r="O19" t="inlineStr">
        <is>
          <t>20230724</t>
        </is>
      </c>
      <c r="P19" t="inlineStr">
        <is>
          <t>Kalimantan Barat</t>
        </is>
      </c>
      <c r="Q19" t="inlineStr"/>
    </row>
    <row r="20">
      <c r="A20" t="inlineStr">
        <is>
          <t>DENTA KARYA</t>
        </is>
      </c>
      <c r="B20" t="inlineStr">
        <is>
          <t>Kota Bandung</t>
        </is>
      </c>
      <c r="C20" t="inlineStr">
        <is>
          <t>082261170088</t>
        </is>
      </c>
      <c r="D20" t="inlineStr">
        <is>
          <t>cvdentakarya@gmail.com</t>
        </is>
      </c>
      <c r="E20" t="inlineStr">
        <is>
          <t>https://lpjk.pu.go.id/search-badan-usaha-detail/N1AxOGVtakNPNG9tMHU2S051S2laUT09</t>
        </is>
      </c>
      <c r="F20" t="n">
        <v>1</v>
      </c>
      <c r="G20" t="inlineStr">
        <is>
          <t>BG006</t>
        </is>
      </c>
      <c r="H20" t="inlineStr">
        <is>
          <t>12 Januari 2023</t>
        </is>
      </c>
      <c r="I20" s="2" t="n">
        <v>46250</v>
      </c>
      <c r="J20" t="inlineStr">
        <is>
          <t>Pencabutan</t>
        </is>
      </c>
      <c r="K20" t="n">
        <v>30</v>
      </c>
      <c r="L20" t="inlineStr">
        <is>
          <t>16 Agustus 2026</t>
        </is>
      </c>
      <c r="M20" t="inlineStr">
        <is>
          <t>Konstruksi Gedung Pendidikan</t>
        </is>
      </c>
      <c r="N20" t="inlineStr">
        <is>
          <t>K</t>
        </is>
      </c>
      <c r="O20" t="inlineStr">
        <is>
          <t>20230815</t>
        </is>
      </c>
      <c r="P20" t="inlineStr">
        <is>
          <t>Jawa Barat</t>
        </is>
      </c>
      <c r="Q20" t="inlineStr"/>
    </row>
    <row r="21">
      <c r="A21" t="inlineStr">
        <is>
          <t>DEWI KRIBO</t>
        </is>
      </c>
      <c r="B21" t="inlineStr">
        <is>
          <t>Kota Jayapura</t>
        </is>
      </c>
      <c r="C21" t="inlineStr">
        <is>
          <t>0</t>
        </is>
      </c>
      <c r="D21" t="inlineStr">
        <is>
          <t>annelouise681@gmail.com</t>
        </is>
      </c>
      <c r="E21" t="inlineStr">
        <is>
          <t>https://lpjk.pu.go.id/search-badan-usaha-detail/elNsSm5VZm0rTUlqbGhQM2hnTXdidz09</t>
        </is>
      </c>
      <c r="F21" t="n">
        <v>1</v>
      </c>
      <c r="G21" t="inlineStr">
        <is>
          <t>BS001</t>
        </is>
      </c>
      <c r="H21" t="inlineStr">
        <is>
          <t>21 Januari 2022</t>
        </is>
      </c>
      <c r="I21" s="2" t="n">
        <v>46250</v>
      </c>
      <c r="J21" t="inlineStr">
        <is>
          <t>Disetujui</t>
        </is>
      </c>
      <c r="K21" t="n">
        <v>30</v>
      </c>
      <c r="L21" t="inlineStr">
        <is>
          <t>16 Agustus 2026</t>
        </is>
      </c>
      <c r="M21" t="inlineStr">
        <is>
          <t>Konstruksi Bangunan Sipil Jalan</t>
        </is>
      </c>
      <c r="N21" t="inlineStr">
        <is>
          <t>K</t>
        </is>
      </c>
      <c r="O21" t="inlineStr">
        <is>
          <t>20230811</t>
        </is>
      </c>
      <c r="P21" t="inlineStr">
        <is>
          <t>Papua</t>
        </is>
      </c>
      <c r="Q21" t="inlineStr"/>
    </row>
    <row r="22">
      <c r="A22" t="inlineStr">
        <is>
          <t>DEWI WANGI</t>
        </is>
      </c>
      <c r="B22" t="inlineStr">
        <is>
          <t>Kota Mataram</t>
        </is>
      </c>
      <c r="C22" t="inlineStr">
        <is>
          <t>085282000069</t>
        </is>
      </c>
      <c r="D22" t="inlineStr">
        <is>
          <t>cvdewiwangi123@gmail.com</t>
        </is>
      </c>
      <c r="E22" t="inlineStr">
        <is>
          <t>https://lpjk.pu.go.id/search-badan-usaha-detail/aXN4TEhPQjBVQ1Rhb29URXlWR0VtQT09</t>
        </is>
      </c>
      <c r="F22" t="n">
        <v>1</v>
      </c>
      <c r="G22" t="inlineStr">
        <is>
          <t>BS004</t>
        </is>
      </c>
      <c r="H22" t="inlineStr">
        <is>
          <t>22 Juni 2012</t>
        </is>
      </c>
      <c r="I22" s="2" t="n">
        <v>46250</v>
      </c>
      <c r="J22" t="inlineStr">
        <is>
          <t>Disetujui</t>
        </is>
      </c>
      <c r="K22" t="n">
        <v>30</v>
      </c>
      <c r="L22" t="inlineStr">
        <is>
          <t>16 Agustus 2026</t>
        </is>
      </c>
      <c r="M22" t="inlineStr">
        <is>
          <t>Konstruksi Jaringan Irigasi dan Drainase</t>
        </is>
      </c>
      <c r="N22" t="inlineStr">
        <is>
          <t>K</t>
        </is>
      </c>
      <c r="O22" t="inlineStr">
        <is>
          <t>20230811</t>
        </is>
      </c>
      <c r="P22" t="inlineStr">
        <is>
          <t>Nusa Tenggara Barat</t>
        </is>
      </c>
      <c r="Q22" t="inlineStr"/>
    </row>
    <row r="23">
      <c r="A23" t="inlineStr">
        <is>
          <t>ESTETIKA PUTRA PERKASA</t>
        </is>
      </c>
      <c r="B23" t="inlineStr">
        <is>
          <t>Kota Adm. Jakarta Selatan</t>
        </is>
      </c>
      <c r="C23" t="inlineStr">
        <is>
          <t>08994558436</t>
        </is>
      </c>
      <c r="D23" t="inlineStr">
        <is>
          <t>pt.estetikaputraperkasa@gmail.com</t>
        </is>
      </c>
      <c r="E23" t="inlineStr">
        <is>
          <t>https://lpjk.pu.go.id/search-badan-usaha-detail/RTlldnZSb3Uyd3JnSUV5eFlZanB3dz09</t>
        </is>
      </c>
      <c r="F23" t="n">
        <v>1</v>
      </c>
      <c r="G23" t="inlineStr">
        <is>
          <t>BG002</t>
        </is>
      </c>
      <c r="H23" t="inlineStr">
        <is>
          <t>28 September 2022</t>
        </is>
      </c>
      <c r="I23" s="2" t="n">
        <v>46250</v>
      </c>
      <c r="J23" t="inlineStr">
        <is>
          <t>Pencabutan</t>
        </is>
      </c>
      <c r="K23" t="n">
        <v>30</v>
      </c>
      <c r="L23" t="inlineStr">
        <is>
          <t>16 Agustus 2026</t>
        </is>
      </c>
      <c r="M23" t="inlineStr">
        <is>
          <t>Konstruksi Gedung Perkantoran</t>
        </is>
      </c>
      <c r="N23" t="inlineStr">
        <is>
          <t>K</t>
        </is>
      </c>
      <c r="O23" t="inlineStr">
        <is>
          <t>20230807</t>
        </is>
      </c>
      <c r="P23" t="inlineStr">
        <is>
          <t>DKI Jakarta</t>
        </is>
      </c>
      <c r="Q23" t="inlineStr"/>
    </row>
    <row r="24">
      <c r="A24" t="inlineStr">
        <is>
          <t>FAJAR RAFANDA CONSTRUCTION</t>
        </is>
      </c>
      <c r="B24" t="inlineStr">
        <is>
          <t>Kab. Kotabaru</t>
        </is>
      </c>
      <c r="C24" t="inlineStr">
        <is>
          <t>082142084060</t>
        </is>
      </c>
      <c r="D24" t="inlineStr">
        <is>
          <t>rafanda48erna@gmail.com</t>
        </is>
      </c>
      <c r="E24" t="inlineStr">
        <is>
          <t>https://lpjk.pu.go.id/search-badan-usaha-detail/R1pxMFRCbjcrZzNuaEdOQWdlVmZsUT09</t>
        </is>
      </c>
      <c r="F24" t="n">
        <v>2</v>
      </c>
      <c r="G24" t="inlineStr">
        <is>
          <t>BG006, BG009</t>
        </is>
      </c>
      <c r="H24" t="inlineStr">
        <is>
          <t>17 Januari 2018</t>
        </is>
      </c>
      <c r="I24" s="2" t="n">
        <v>46250</v>
      </c>
      <c r="J24" t="inlineStr">
        <is>
          <t>Disetujui</t>
        </is>
      </c>
      <c r="K24" t="n">
        <v>30</v>
      </c>
      <c r="L24" t="inlineStr">
        <is>
          <t>16 Agustus 2026</t>
        </is>
      </c>
      <c r="M24" t="inlineStr">
        <is>
          <t>Konstruksi Gedung Lainnya, Konstruksi Gedung Pendidikan</t>
        </is>
      </c>
      <c r="N24" t="inlineStr">
        <is>
          <t>K</t>
        </is>
      </c>
      <c r="O24" t="inlineStr">
        <is>
          <t>20230814</t>
        </is>
      </c>
      <c r="P24" t="inlineStr">
        <is>
          <t>Kalimantan Selatan</t>
        </is>
      </c>
      <c r="Q24" t="inlineStr"/>
    </row>
    <row r="25">
      <c r="A25" t="inlineStr">
        <is>
          <t>GREEN PALM GARDEN</t>
        </is>
      </c>
      <c r="B25" t="inlineStr">
        <is>
          <t>Kota Balikpapan</t>
        </is>
      </c>
      <c r="C25" t="inlineStr">
        <is>
          <t>081250523848</t>
        </is>
      </c>
      <c r="D25" t="inlineStr">
        <is>
          <t>green.palmgarden@yahoo.com</t>
        </is>
      </c>
      <c r="E25" t="inlineStr">
        <is>
          <t>https://lpjk.pu.go.id/search-badan-usaha-detail/S3p6VENoQlFzOWR3S0YrSzNHN2xrUT09</t>
        </is>
      </c>
      <c r="F25" t="n">
        <v>4</v>
      </c>
      <c r="G25" t="inlineStr">
        <is>
          <t>BG006, BG009</t>
        </is>
      </c>
      <c r="H25" t="inlineStr">
        <is>
          <t>23 Mei 2014</t>
        </is>
      </c>
      <c r="I25" s="2" t="n">
        <v>46250</v>
      </c>
      <c r="J25" t="inlineStr">
        <is>
          <t>Disetujui</t>
        </is>
      </c>
      <c r="K25" t="n">
        <v>30</v>
      </c>
      <c r="L25" t="inlineStr">
        <is>
          <t>16 Agustus 2026</t>
        </is>
      </c>
      <c r="M25" t="inlineStr">
        <is>
          <t>Konstruksi Gedung Lainnya, Konstruksi Gedung Pendidikan</t>
        </is>
      </c>
      <c r="N25" t="inlineStr">
        <is>
          <t>K</t>
        </is>
      </c>
      <c r="O25" t="inlineStr">
        <is>
          <t>20230714, 20230814</t>
        </is>
      </c>
      <c r="P25" t="inlineStr">
        <is>
          <t>Kalimantan Timur</t>
        </is>
      </c>
      <c r="Q25" t="inlineStr"/>
    </row>
    <row r="26">
      <c r="A26" t="inlineStr">
        <is>
          <t>HALIM JAYA ABADI</t>
        </is>
      </c>
      <c r="B26" t="inlineStr">
        <is>
          <t>Kab. Jember</t>
        </is>
      </c>
      <c r="C26" t="inlineStr">
        <is>
          <t>085257771269</t>
        </is>
      </c>
      <c r="D26" t="inlineStr">
        <is>
          <t>halimjayaabadi@gmail.com</t>
        </is>
      </c>
      <c r="E26" t="inlineStr">
        <is>
          <t>https://lpjk.pu.go.id/search-badan-usaha-detail/Q0FSa3M5RUJEU2FUNW8zdzdyVEE2QT09</t>
        </is>
      </c>
      <c r="F26" t="n">
        <v>2</v>
      </c>
      <c r="G26" t="inlineStr">
        <is>
          <t>BG004, BG006</t>
        </is>
      </c>
      <c r="H26" t="inlineStr">
        <is>
          <t>22 Desember 2015</t>
        </is>
      </c>
      <c r="I26" s="2" t="n">
        <v>46250</v>
      </c>
      <c r="J26" t="inlineStr">
        <is>
          <t>Disetujui</t>
        </is>
      </c>
      <c r="K26" t="n">
        <v>30</v>
      </c>
      <c r="L26" t="inlineStr">
        <is>
          <t>16 Agustus 2026</t>
        </is>
      </c>
      <c r="M26" t="inlineStr">
        <is>
          <t>Konstruksi Gedung Pendidikan, Konstruksi Gedung Perbelanjaan</t>
        </is>
      </c>
      <c r="N26" t="inlineStr">
        <is>
          <t>K</t>
        </is>
      </c>
      <c r="O26" t="inlineStr">
        <is>
          <t>20230815</t>
        </is>
      </c>
      <c r="P26" t="inlineStr">
        <is>
          <t>Jawa Timur</t>
        </is>
      </c>
      <c r="Q26" t="inlineStr"/>
    </row>
    <row r="27">
      <c r="A27" t="inlineStr">
        <is>
          <t>HAMASAT PRIMA</t>
        </is>
      </c>
      <c r="B27" t="inlineStr">
        <is>
          <t>Kab. Karawang</t>
        </is>
      </c>
      <c r="C27" t="inlineStr">
        <is>
          <t>-</t>
        </is>
      </c>
      <c r="D27" t="inlineStr">
        <is>
          <t>hamasatprima@gmail.com</t>
        </is>
      </c>
      <c r="E27" t="inlineStr">
        <is>
          <t>https://lpjk.pu.go.id/search-badan-usaha-detail/Z09PTDV5dWxYL1FlamhPSjRiVEsxZz09</t>
        </is>
      </c>
      <c r="F27" t="n">
        <v>1</v>
      </c>
      <c r="G27" t="inlineStr">
        <is>
          <t>BS004</t>
        </is>
      </c>
      <c r="H27" t="inlineStr">
        <is>
          <t>23 Desember 2009</t>
        </is>
      </c>
      <c r="I27" s="2" t="n">
        <v>46250</v>
      </c>
      <c r="J27" t="inlineStr">
        <is>
          <t>Disetujui</t>
        </is>
      </c>
      <c r="K27" t="n">
        <v>30</v>
      </c>
      <c r="L27" t="inlineStr">
        <is>
          <t>16 Agustus 2026</t>
        </is>
      </c>
      <c r="M27" t="inlineStr">
        <is>
          <t>Konstruksi Jaringan Irigasi dan Drainase</t>
        </is>
      </c>
      <c r="N27" t="inlineStr">
        <is>
          <t>K</t>
        </is>
      </c>
      <c r="O27" t="inlineStr">
        <is>
          <t>20230811</t>
        </is>
      </c>
      <c r="P27" t="inlineStr">
        <is>
          <t>Jawa Barat</t>
        </is>
      </c>
      <c r="Q27" t="inlineStr"/>
    </row>
    <row r="28">
      <c r="A28" t="inlineStr">
        <is>
          <t>INARUM</t>
        </is>
      </c>
      <c r="B28" t="inlineStr">
        <is>
          <t>Kab. Bandung</t>
        </is>
      </c>
      <c r="C28" t="inlineStr">
        <is>
          <t>082118666508</t>
        </is>
      </c>
      <c r="D28" t="inlineStr">
        <is>
          <t>cv.inarum@gmail.com</t>
        </is>
      </c>
      <c r="E28" t="inlineStr">
        <is>
          <t>https://lpjk.pu.go.id/search-badan-usaha-detail/Q1hsSzF4dElYZUpCS01FeEY5VFoxUT09</t>
        </is>
      </c>
      <c r="F28" t="n">
        <v>1</v>
      </c>
      <c r="G28" t="inlineStr">
        <is>
          <t>BS001</t>
        </is>
      </c>
      <c r="H28" t="inlineStr">
        <is>
          <t>23 Februari 2022</t>
        </is>
      </c>
      <c r="I28" s="2" t="n">
        <v>46250</v>
      </c>
      <c r="J28" t="inlineStr">
        <is>
          <t>Disetujui</t>
        </is>
      </c>
      <c r="K28" t="n">
        <v>30</v>
      </c>
      <c r="L28" t="inlineStr">
        <is>
          <t>16 Agustus 2026</t>
        </is>
      </c>
      <c r="M28" t="inlineStr">
        <is>
          <t>Konstruksi Bangunan Sipil Jalan</t>
        </is>
      </c>
      <c r="N28" t="inlineStr">
        <is>
          <t>K</t>
        </is>
      </c>
      <c r="O28" t="inlineStr">
        <is>
          <t>20230810</t>
        </is>
      </c>
      <c r="P28" t="inlineStr">
        <is>
          <t>Jawa Barat</t>
        </is>
      </c>
      <c r="Q28" t="inlineStr"/>
    </row>
    <row r="29">
      <c r="A29" t="inlineStr">
        <is>
          <t>JAYA CIPTA SEMESTA</t>
        </is>
      </c>
      <c r="B29" t="inlineStr">
        <is>
          <t>Kab. Bandung Barat</t>
        </is>
      </c>
      <c r="C29" t="inlineStr">
        <is>
          <t>085252677247</t>
        </is>
      </c>
      <c r="D29" t="inlineStr">
        <is>
          <t>ciptajayasemesta@gmail.com</t>
        </is>
      </c>
      <c r="E29" t="inlineStr">
        <is>
          <t>https://lpjk.pu.go.id/search-badan-usaha-detail/QVN6SEp3bjkyLzgzYjdjdnRtSmlaZz09</t>
        </is>
      </c>
      <c r="F29" t="n">
        <v>1</v>
      </c>
      <c r="G29" t="inlineStr">
        <is>
          <t>BG008</t>
        </is>
      </c>
      <c r="H29" t="inlineStr">
        <is>
          <t>6 Maret 2018</t>
        </is>
      </c>
      <c r="I29" s="2" t="n">
        <v>46250</v>
      </c>
      <c r="J29" t="inlineStr">
        <is>
          <t>Disetujui</t>
        </is>
      </c>
      <c r="K29" t="n">
        <v>30</v>
      </c>
      <c r="L29" t="inlineStr">
        <is>
          <t>16 Agustus 2026</t>
        </is>
      </c>
      <c r="M29" t="inlineStr">
        <is>
          <t>Konstruksi Gedung Tempat Hiburan dan Olahraga</t>
        </is>
      </c>
      <c r="N29" t="inlineStr">
        <is>
          <t>K</t>
        </is>
      </c>
      <c r="O29" t="inlineStr">
        <is>
          <t>20230816</t>
        </is>
      </c>
      <c r="P29" t="inlineStr">
        <is>
          <t>Jawa Barat</t>
        </is>
      </c>
      <c r="Q29" t="inlineStr"/>
    </row>
    <row r="30">
      <c r="A30" t="inlineStr">
        <is>
          <t>KALISTA JAYA</t>
        </is>
      </c>
      <c r="B30" t="inlineStr">
        <is>
          <t>Kota Jayapura</t>
        </is>
      </c>
      <c r="C30" t="inlineStr">
        <is>
          <t>0</t>
        </is>
      </c>
      <c r="D30" t="inlineStr">
        <is>
          <t>kalistajaya64@gmail.com</t>
        </is>
      </c>
      <c r="E30" t="inlineStr">
        <is>
          <t>https://lpjk.pu.go.id/search-badan-usaha-detail/dVVJdXBTWFhhV3JTa3N4elBsMGFOUT09</t>
        </is>
      </c>
      <c r="F30" t="n">
        <v>2</v>
      </c>
      <c r="G30" t="inlineStr">
        <is>
          <t>BG009</t>
        </is>
      </c>
      <c r="H30" t="inlineStr">
        <is>
          <t>6 Januari 2005</t>
        </is>
      </c>
      <c r="I30" s="2" t="n">
        <v>46250</v>
      </c>
      <c r="J30" t="inlineStr">
        <is>
          <t>Disetujui</t>
        </is>
      </c>
      <c r="K30" t="n">
        <v>30</v>
      </c>
      <c r="L30" t="inlineStr">
        <is>
          <t>16 Agustus 2026</t>
        </is>
      </c>
      <c r="M30" t="inlineStr">
        <is>
          <t>Konstruksi Gedung Lainnya</t>
        </is>
      </c>
      <c r="N30" t="inlineStr">
        <is>
          <t>K</t>
        </is>
      </c>
      <c r="O30" t="inlineStr">
        <is>
          <t>20230805</t>
        </is>
      </c>
      <c r="P30" t="inlineStr">
        <is>
          <t>Papua</t>
        </is>
      </c>
      <c r="Q30" t="inlineStr"/>
    </row>
    <row r="31">
      <c r="A31" t="inlineStr">
        <is>
          <t>KARSA GEMILANG</t>
        </is>
      </c>
      <c r="B31" t="inlineStr">
        <is>
          <t>Kab. Banyuwangi</t>
        </is>
      </c>
      <c r="C31" t="inlineStr">
        <is>
          <t>-</t>
        </is>
      </c>
      <c r="D31" t="inlineStr">
        <is>
          <t>karsagemilangcv@yahoo.co.id</t>
        </is>
      </c>
      <c r="E31" t="inlineStr">
        <is>
          <t>https://lpjk.pu.go.id/search-badan-usaha-detail/MERhWUtCbk03SlRZZVhGTVdvMFg0QT09</t>
        </is>
      </c>
      <c r="F31" t="n">
        <v>1</v>
      </c>
      <c r="G31" t="inlineStr">
        <is>
          <t>BG009</t>
        </is>
      </c>
      <c r="H31" t="inlineStr">
        <is>
          <t>4 Oktober 2003</t>
        </is>
      </c>
      <c r="I31" s="2" t="n">
        <v>46250</v>
      </c>
      <c r="J31" t="inlineStr">
        <is>
          <t>Disetujui</t>
        </is>
      </c>
      <c r="K31" t="n">
        <v>30</v>
      </c>
      <c r="L31" t="inlineStr">
        <is>
          <t>16 Agustus 2026</t>
        </is>
      </c>
      <c r="M31" t="inlineStr">
        <is>
          <t>Konstruksi Gedung Lainnya</t>
        </is>
      </c>
      <c r="N31" t="inlineStr">
        <is>
          <t>K</t>
        </is>
      </c>
      <c r="O31" t="inlineStr">
        <is>
          <t>20230814</t>
        </is>
      </c>
      <c r="P31" t="inlineStr">
        <is>
          <t>Jawa Timur</t>
        </is>
      </c>
      <c r="Q31" t="inlineStr"/>
    </row>
    <row r="32">
      <c r="A32" t="inlineStr">
        <is>
          <t>KARYA AGUNG BANYUWANGI</t>
        </is>
      </c>
      <c r="B32" t="inlineStr">
        <is>
          <t>Kab. Banyuwangi</t>
        </is>
      </c>
      <c r="C32" t="inlineStr">
        <is>
          <t>081285649200</t>
        </is>
      </c>
      <c r="D32" t="inlineStr">
        <is>
          <t>cvkaryaagungbanyuwangicv@gmail.com</t>
        </is>
      </c>
      <c r="E32" t="inlineStr">
        <is>
          <t>https://lpjk.pu.go.id/search-badan-usaha-detail/d3QzOE5KRGpia0hidXhNbFRqYjdQZz09</t>
        </is>
      </c>
      <c r="F32" t="n">
        <v>1</v>
      </c>
      <c r="G32" t="inlineStr">
        <is>
          <t>BG006</t>
        </is>
      </c>
      <c r="H32" t="inlineStr">
        <is>
          <t>24 Oktober 2022</t>
        </is>
      </c>
      <c r="I32" s="2" t="n">
        <v>46250</v>
      </c>
      <c r="J32" t="inlineStr">
        <is>
          <t>Disetujui</t>
        </is>
      </c>
      <c r="K32" t="n">
        <v>30</v>
      </c>
      <c r="L32" t="inlineStr">
        <is>
          <t>16 Agustus 2026</t>
        </is>
      </c>
      <c r="M32" t="inlineStr">
        <is>
          <t>Konstruksi Gedung Pendidikan</t>
        </is>
      </c>
      <c r="N32" t="inlineStr">
        <is>
          <t>K</t>
        </is>
      </c>
      <c r="O32" t="inlineStr">
        <is>
          <t>20230814</t>
        </is>
      </c>
      <c r="P32" t="inlineStr">
        <is>
          <t>Jawa Timur</t>
        </is>
      </c>
      <c r="Q32" t="inlineStr"/>
    </row>
    <row r="33">
      <c r="A33" t="inlineStr">
        <is>
          <t>KARYA ESHA UTAMA</t>
        </is>
      </c>
      <c r="B33" t="inlineStr">
        <is>
          <t>Kab. Trenggalek</t>
        </is>
      </c>
      <c r="C33" t="inlineStr">
        <is>
          <t>085156036395</t>
        </is>
      </c>
      <c r="D33" t="inlineStr">
        <is>
          <t>cv.karyaeshautama@gmail.com</t>
        </is>
      </c>
      <c r="E33" t="inlineStr">
        <is>
          <t>https://lpjk.pu.go.id/search-badan-usaha-detail/UjV3TTFSNzJqakdQcC9vNjRYY0p3Zz09</t>
        </is>
      </c>
      <c r="F33" t="n">
        <v>1</v>
      </c>
      <c r="G33" t="inlineStr">
        <is>
          <t>BS004</t>
        </is>
      </c>
      <c r="H33" t="inlineStr">
        <is>
          <t>13 Juli 1994</t>
        </is>
      </c>
      <c r="I33" s="2" t="n">
        <v>46250</v>
      </c>
      <c r="J33" t="inlineStr">
        <is>
          <t>Disetujui</t>
        </is>
      </c>
      <c r="K33" t="n">
        <v>30</v>
      </c>
      <c r="L33" t="inlineStr">
        <is>
          <t>16 Agustus 2026</t>
        </is>
      </c>
      <c r="M33" t="inlineStr">
        <is>
          <t>Konstruksi Jaringan Irigasi dan Drainase</t>
        </is>
      </c>
      <c r="N33" t="inlineStr">
        <is>
          <t>K</t>
        </is>
      </c>
      <c r="O33" t="inlineStr">
        <is>
          <t>20230811</t>
        </is>
      </c>
      <c r="P33" t="inlineStr">
        <is>
          <t>Jawa Timur</t>
        </is>
      </c>
      <c r="Q33" t="inlineStr"/>
    </row>
    <row r="34">
      <c r="A34" t="inlineStr">
        <is>
          <t>KARYA JATI INDAH</t>
        </is>
      </c>
      <c r="B34" t="inlineStr">
        <is>
          <t>Kab. Jombang</t>
        </is>
      </c>
      <c r="C34" t="inlineStr">
        <is>
          <t>085648942641</t>
        </is>
      </c>
      <c r="D34" t="inlineStr">
        <is>
          <t>karyajatiindah25@gmail.com</t>
        </is>
      </c>
      <c r="E34" t="inlineStr">
        <is>
          <t>https://lpjk.pu.go.id/search-badan-usaha-detail/M2lFV3FTaU1QT0R5QmkzMXJxTEkvdz09</t>
        </is>
      </c>
      <c r="F34" t="n">
        <v>1</v>
      </c>
      <c r="G34" t="inlineStr">
        <is>
          <t>BG005</t>
        </is>
      </c>
      <c r="H34" t="inlineStr">
        <is>
          <t>2 November 2015</t>
        </is>
      </c>
      <c r="I34" s="2" t="n">
        <v>46250</v>
      </c>
      <c r="J34" t="inlineStr">
        <is>
          <t>Disetujui</t>
        </is>
      </c>
      <c r="K34" t="n">
        <v>30</v>
      </c>
      <c r="L34" t="inlineStr">
        <is>
          <t>16 Agustus 2026</t>
        </is>
      </c>
      <c r="M34" t="inlineStr">
        <is>
          <t>Konstruksi Gedung Kesehatan</t>
        </is>
      </c>
      <c r="N34" t="inlineStr">
        <is>
          <t>K</t>
        </is>
      </c>
      <c r="O34" t="inlineStr">
        <is>
          <t>20230814</t>
        </is>
      </c>
      <c r="P34" t="inlineStr">
        <is>
          <t>Jawa Timur</t>
        </is>
      </c>
      <c r="Q34" t="inlineStr"/>
    </row>
    <row r="35">
      <c r="A35" t="inlineStr">
        <is>
          <t>LEO FERDINAND</t>
        </is>
      </c>
      <c r="B35" t="inlineStr">
        <is>
          <t>Kota Sukabumi</t>
        </is>
      </c>
      <c r="C35" t="inlineStr">
        <is>
          <t>082113745696</t>
        </is>
      </c>
      <c r="D35" t="inlineStr">
        <is>
          <t>ferdinandwatileo@gmail.com</t>
        </is>
      </c>
      <c r="E35" t="inlineStr">
        <is>
          <t>https://lpjk.pu.go.id/search-badan-usaha-detail/ci8xZWZLVzBhQS8zUklzaTdiUlhtUT09</t>
        </is>
      </c>
      <c r="F35" t="n">
        <v>1</v>
      </c>
      <c r="G35" t="inlineStr">
        <is>
          <t>BG006</t>
        </is>
      </c>
      <c r="H35" t="inlineStr">
        <is>
          <t>26 Mei 2006</t>
        </is>
      </c>
      <c r="I35" s="2" t="n">
        <v>46250</v>
      </c>
      <c r="J35" t="inlineStr">
        <is>
          <t>Pencabutan</t>
        </is>
      </c>
      <c r="K35" t="n">
        <v>30</v>
      </c>
      <c r="L35" t="inlineStr">
        <is>
          <t>16 Agustus 2026</t>
        </is>
      </c>
      <c r="M35" t="inlineStr">
        <is>
          <t>Konstruksi Gedung Pendidikan</t>
        </is>
      </c>
      <c r="N35" t="inlineStr">
        <is>
          <t>K</t>
        </is>
      </c>
      <c r="O35" t="inlineStr">
        <is>
          <t>20230812</t>
        </is>
      </c>
      <c r="P35" t="inlineStr">
        <is>
          <t>Jawa Barat</t>
        </is>
      </c>
      <c r="Q35" t="inlineStr"/>
    </row>
    <row r="36">
      <c r="A36" t="inlineStr">
        <is>
          <t>MAJU KONTRUKSI INDOVIET</t>
        </is>
      </c>
      <c r="B36" t="inlineStr">
        <is>
          <t>Kota Adm. Jakarta Barat</t>
        </is>
      </c>
      <c r="C36" t="inlineStr">
        <is>
          <t>081958999968</t>
        </is>
      </c>
      <c r="D36" t="inlineStr">
        <is>
          <t>log.email3081@pusatlegalitas.com</t>
        </is>
      </c>
      <c r="E36" t="inlineStr">
        <is>
          <t>https://lpjk.pu.go.id/search-badan-usaha-detail/SGg0ci9XQi9zWmFVcUo0M3ArdkZ5QT09</t>
        </is>
      </c>
      <c r="F36" t="n">
        <v>1</v>
      </c>
      <c r="G36" t="inlineStr">
        <is>
          <t>BG004</t>
        </is>
      </c>
      <c r="H36" t="inlineStr">
        <is>
          <t>18 Juli 2023</t>
        </is>
      </c>
      <c r="I36" s="2" t="n">
        <v>46250</v>
      </c>
      <c r="J36" t="inlineStr">
        <is>
          <t>Pencabutan</t>
        </is>
      </c>
      <c r="K36" t="n">
        <v>30</v>
      </c>
      <c r="L36" t="inlineStr">
        <is>
          <t>16 Agustus 2026</t>
        </is>
      </c>
      <c r="M36" t="inlineStr">
        <is>
          <t>Konstruksi Gedung Perbelanjaan</t>
        </is>
      </c>
      <c r="N36" t="inlineStr">
        <is>
          <t>K</t>
        </is>
      </c>
      <c r="O36" t="inlineStr">
        <is>
          <t>20230816</t>
        </is>
      </c>
      <c r="P36" t="inlineStr">
        <is>
          <t>DKI Jakarta</t>
        </is>
      </c>
      <c r="Q36" t="inlineStr"/>
    </row>
    <row r="37">
      <c r="A37" t="inlineStr">
        <is>
          <t>MANDIRI KARYA UTAMA</t>
        </is>
      </c>
      <c r="B37" t="inlineStr">
        <is>
          <t>Kab. Pemalang</t>
        </is>
      </c>
      <c r="C37" t="inlineStr">
        <is>
          <t>082326610004</t>
        </is>
      </c>
      <c r="D37" t="inlineStr">
        <is>
          <t>mandirikaryautama2019@gmail.com</t>
        </is>
      </c>
      <c r="E37" t="inlineStr">
        <is>
          <t>https://lpjk.pu.go.id/search-badan-usaha-detail/Uy9GOUpoSlhOdFZQOFBPM0YyY29sUT09</t>
        </is>
      </c>
      <c r="F37" t="n">
        <v>1</v>
      </c>
      <c r="G37" t="inlineStr">
        <is>
          <t>BG006</t>
        </is>
      </c>
      <c r="H37" t="inlineStr">
        <is>
          <t>24 Oktober 2012</t>
        </is>
      </c>
      <c r="I37" s="2" t="n">
        <v>46250</v>
      </c>
      <c r="J37" t="inlineStr">
        <is>
          <t>Pencabutan</t>
        </is>
      </c>
      <c r="K37" t="n">
        <v>30</v>
      </c>
      <c r="L37" t="inlineStr">
        <is>
          <t>16 Agustus 2026</t>
        </is>
      </c>
      <c r="M37" t="inlineStr">
        <is>
          <t>Konstruksi Gedung Pendidikan</t>
        </is>
      </c>
      <c r="N37" t="inlineStr">
        <is>
          <t>K</t>
        </is>
      </c>
      <c r="O37" t="inlineStr">
        <is>
          <t>20230815</t>
        </is>
      </c>
      <c r="P37" t="inlineStr">
        <is>
          <t>Jawa Tengah</t>
        </is>
      </c>
      <c r="Q37" t="inlineStr"/>
    </row>
    <row r="38">
      <c r="A38" t="inlineStr">
        <is>
          <t>MARGO KARYA MANDIRI</t>
        </is>
      </c>
      <c r="B38" t="inlineStr">
        <is>
          <t>Kab. Bojonegoro</t>
        </is>
      </c>
      <c r="C38" t="inlineStr">
        <is>
          <t>085288986779</t>
        </is>
      </c>
      <c r="D38" t="inlineStr">
        <is>
          <t>cvmargokaryamandiri@gmail.com</t>
        </is>
      </c>
      <c r="E38" t="inlineStr">
        <is>
          <t>https://lpjk.pu.go.id/search-badan-usaha-detail/RnBva0FSc3FhRmZCblhBN1IvQVdoQT09</t>
        </is>
      </c>
      <c r="F38" t="n">
        <v>3</v>
      </c>
      <c r="G38" t="inlineStr">
        <is>
          <t>BG006, BG009, BS004</t>
        </is>
      </c>
      <c r="H38" t="inlineStr">
        <is>
          <t>12 Mei 2023</t>
        </is>
      </c>
      <c r="I38" s="2" t="n">
        <v>46250</v>
      </c>
      <c r="J38" t="inlineStr">
        <is>
          <t>Disetujui</t>
        </is>
      </c>
      <c r="K38" t="n">
        <v>30</v>
      </c>
      <c r="L38" t="inlineStr">
        <is>
          <t>16 Agustus 2026</t>
        </is>
      </c>
      <c r="M38" t="inlineStr">
        <is>
          <t>Konstruksi Gedung Lainnya, Konstruksi Gedung Pendidikan, Konstruksi Jaringan Irigasi dan Drainase</t>
        </is>
      </c>
      <c r="N38" t="inlineStr">
        <is>
          <t>K</t>
        </is>
      </c>
      <c r="O38" t="inlineStr">
        <is>
          <t>20230816</t>
        </is>
      </c>
      <c r="P38" t="inlineStr">
        <is>
          <t>Jawa Timur</t>
        </is>
      </c>
      <c r="Q38" t="inlineStr"/>
    </row>
    <row r="39">
      <c r="A39" t="inlineStr">
        <is>
          <t>MITRA ANUGRAHJAYA INTERNUSA</t>
        </is>
      </c>
      <c r="B39" t="inlineStr">
        <is>
          <t>Kab. Semarang</t>
        </is>
      </c>
      <c r="C39" t="inlineStr">
        <is>
          <t>0811942777</t>
        </is>
      </c>
      <c r="D39" t="inlineStr">
        <is>
          <t>project.ptmaji@gmail.com</t>
        </is>
      </c>
      <c r="E39" t="inlineStr">
        <is>
          <t>https://lpjk.pu.go.id/search-badan-usaha-detail/SWVWb2dVbnZ2TlBxWW1YeGZFSGxzZz09</t>
        </is>
      </c>
      <c r="F39" t="n">
        <v>1</v>
      </c>
      <c r="G39" t="inlineStr">
        <is>
          <t>BS009</t>
        </is>
      </c>
      <c r="H39" t="inlineStr">
        <is>
          <t>17 April 2010</t>
        </is>
      </c>
      <c r="I39" s="2" t="n">
        <v>46250</v>
      </c>
      <c r="J39" t="inlineStr">
        <is>
          <t>Disetujui</t>
        </is>
      </c>
      <c r="K39" t="n">
        <v>30</v>
      </c>
      <c r="L39" t="inlineStr">
        <is>
          <t>16 Agustus 2026</t>
        </is>
      </c>
      <c r="M39" t="inlineStr">
        <is>
          <t>Konstruksi Sentral Telekomunikasi</t>
        </is>
      </c>
      <c r="N39" t="inlineStr">
        <is>
          <t>K</t>
        </is>
      </c>
      <c r="O39" t="inlineStr">
        <is>
          <t>20230815</t>
        </is>
      </c>
      <c r="P39" t="inlineStr">
        <is>
          <t>Jawa Tengah</t>
        </is>
      </c>
      <c r="Q39" t="inlineStr"/>
    </row>
    <row r="40">
      <c r="A40" t="inlineStr">
        <is>
          <t>MITRA MAHER MASAGI</t>
        </is>
      </c>
      <c r="B40" t="inlineStr">
        <is>
          <t>Kota Bandung</t>
        </is>
      </c>
      <c r="C40" t="inlineStr">
        <is>
          <t>085701022944</t>
        </is>
      </c>
      <c r="D40" t="inlineStr">
        <is>
          <t>mitramahermasagi.cv@gmail.com</t>
        </is>
      </c>
      <c r="E40" t="inlineStr">
        <is>
          <t>https://lpjk.pu.go.id/search-badan-usaha-detail/NFJ2OFdnaGd6NSt5OEFGTnJWaHlJQT09</t>
        </is>
      </c>
      <c r="F40" t="n">
        <v>2</v>
      </c>
      <c r="G40" t="inlineStr">
        <is>
          <t>BG001, BS001</t>
        </is>
      </c>
      <c r="H40" t="inlineStr">
        <is>
          <t>8 Juni 2023</t>
        </is>
      </c>
      <c r="I40" s="2" t="n">
        <v>46250</v>
      </c>
      <c r="J40" t="inlineStr">
        <is>
          <t>Disetujui</t>
        </is>
      </c>
      <c r="K40" t="n">
        <v>30</v>
      </c>
      <c r="L40" t="inlineStr">
        <is>
          <t>16 Agustus 2026</t>
        </is>
      </c>
      <c r="M40" t="inlineStr">
        <is>
          <t>Konstruksi Bangunan Sipil Jalan, Konstruksi Gedung Hunian</t>
        </is>
      </c>
      <c r="N40" t="inlineStr">
        <is>
          <t>K</t>
        </is>
      </c>
      <c r="O40" t="inlineStr">
        <is>
          <t>20230811, 20230814</t>
        </is>
      </c>
      <c r="P40" t="inlineStr">
        <is>
          <t>Jawa Barat</t>
        </is>
      </c>
      <c r="Q40" t="inlineStr"/>
    </row>
    <row r="41">
      <c r="A41" t="inlineStr">
        <is>
          <t>NANDA ALIZA</t>
        </is>
      </c>
      <c r="B41" t="inlineStr">
        <is>
          <t>Kab. Jeneponto</t>
        </is>
      </c>
      <c r="C41" t="inlineStr">
        <is>
          <t>081312122388</t>
        </is>
      </c>
      <c r="D41" t="inlineStr">
        <is>
          <t>nandaaliza74@gmail.com</t>
        </is>
      </c>
      <c r="E41" t="inlineStr">
        <is>
          <t>https://lpjk.pu.go.id/search-badan-usaha-detail/US9WNGNHU1Zzelp3d1JIZTJuTFNyUT09</t>
        </is>
      </c>
      <c r="F41" t="n">
        <v>4</v>
      </c>
      <c r="G41" t="inlineStr">
        <is>
          <t>BG002, BG006, BG008, BG009</t>
        </is>
      </c>
      <c r="H41" t="inlineStr">
        <is>
          <t>4 Desember 2001</t>
        </is>
      </c>
      <c r="I41" s="2" t="n">
        <v>46250</v>
      </c>
      <c r="J41" t="inlineStr">
        <is>
          <t>Disetujui</t>
        </is>
      </c>
      <c r="K41" t="n">
        <v>30</v>
      </c>
      <c r="L41" t="inlineStr">
        <is>
          <t>16 Agustus 2026</t>
        </is>
      </c>
      <c r="M41" t="inlineStr">
        <is>
          <t>Konstruksi Gedung Lainnya, Konstruksi Gedung Pendidikan, Konstruksi Gedung Perkantoran, Konstruksi Gedung Tempat Hiburan dan Olahraga</t>
        </is>
      </c>
      <c r="N41" t="inlineStr">
        <is>
          <t>K</t>
        </is>
      </c>
      <c r="O41" t="inlineStr">
        <is>
          <t>20230814</t>
        </is>
      </c>
      <c r="P41" t="inlineStr">
        <is>
          <t>Sulawesi Selatan</t>
        </is>
      </c>
      <c r="Q41" t="inlineStr"/>
    </row>
    <row r="42">
      <c r="A42" t="inlineStr">
        <is>
          <t>NARAZMI</t>
        </is>
      </c>
      <c r="B42" t="inlineStr">
        <is>
          <t>Kab. Dharmasraya</t>
        </is>
      </c>
      <c r="C42" t="inlineStr">
        <is>
          <t>081363289663</t>
        </is>
      </c>
      <c r="D42" t="inlineStr">
        <is>
          <t>cv.narazmi79@gmail.com</t>
        </is>
      </c>
      <c r="E42" t="inlineStr">
        <is>
          <t>https://lpjk.pu.go.id/search-badan-usaha-detail/YWtCdGhuaUdXckhRUGRhMVNNdHVtUT09</t>
        </is>
      </c>
      <c r="F42" t="n">
        <v>1</v>
      </c>
      <c r="G42" t="inlineStr">
        <is>
          <t>BG006</t>
        </is>
      </c>
      <c r="H42" t="inlineStr">
        <is>
          <t>14 Desember 2015</t>
        </is>
      </c>
      <c r="I42" s="2" t="n">
        <v>46250</v>
      </c>
      <c r="J42" t="inlineStr">
        <is>
          <t>Disetujui</t>
        </is>
      </c>
      <c r="K42" t="n">
        <v>30</v>
      </c>
      <c r="L42" t="inlineStr">
        <is>
          <t>16 Agustus 2026</t>
        </is>
      </c>
      <c r="M42" t="inlineStr">
        <is>
          <t>Konstruksi Gedung Pendidikan</t>
        </is>
      </c>
      <c r="N42" t="inlineStr">
        <is>
          <t>K</t>
        </is>
      </c>
      <c r="O42" t="inlineStr">
        <is>
          <t>20230809</t>
        </is>
      </c>
      <c r="P42" t="inlineStr">
        <is>
          <t>Sumatera Barat</t>
        </is>
      </c>
      <c r="Q42" t="inlineStr"/>
    </row>
    <row r="43">
      <c r="A43" t="inlineStr">
        <is>
          <t>NUR ALPAN</t>
        </is>
      </c>
      <c r="B43" t="inlineStr">
        <is>
          <t>Kab. Subang</t>
        </is>
      </c>
      <c r="C43" t="inlineStr">
        <is>
          <t>082115310412</t>
        </is>
      </c>
      <c r="D43" t="inlineStr">
        <is>
          <t>nuralpandani@gmail.com</t>
        </is>
      </c>
      <c r="E43" t="inlineStr">
        <is>
          <t>https://lpjk.pu.go.id/search-badan-usaha-detail/TWZZR0tRMnVTSk9mUlBJMkJXdkR4UT09</t>
        </is>
      </c>
      <c r="F43" t="n">
        <v>1</v>
      </c>
      <c r="G43" t="inlineStr">
        <is>
          <t>BS004</t>
        </is>
      </c>
      <c r="H43" t="inlineStr">
        <is>
          <t>13 Desember 2006</t>
        </is>
      </c>
      <c r="I43" s="2" t="n">
        <v>46250</v>
      </c>
      <c r="J43" t="inlineStr">
        <is>
          <t>Pencabutan</t>
        </is>
      </c>
      <c r="K43" t="n">
        <v>30</v>
      </c>
      <c r="L43" t="inlineStr">
        <is>
          <t>16 Agustus 2026</t>
        </is>
      </c>
      <c r="M43" t="inlineStr">
        <is>
          <t>Konstruksi Jaringan Irigasi dan Drainase</t>
        </is>
      </c>
      <c r="N43" t="inlineStr">
        <is>
          <t>K</t>
        </is>
      </c>
      <c r="O43" t="inlineStr">
        <is>
          <t>20230812</t>
        </is>
      </c>
      <c r="P43" t="inlineStr">
        <is>
          <t>Jawa Barat</t>
        </is>
      </c>
      <c r="Q43" t="inlineStr"/>
    </row>
    <row r="44">
      <c r="A44" t="inlineStr">
        <is>
          <t>PANCA KARYA BERSAUDARA</t>
        </is>
      </c>
      <c r="B44" t="inlineStr">
        <is>
          <t>Kota Banjarmasin</t>
        </is>
      </c>
      <c r="C44" t="inlineStr">
        <is>
          <t>085249332020</t>
        </is>
      </c>
      <c r="D44" t="inlineStr">
        <is>
          <t>cv.pancakaryabersaudara@gmail.com</t>
        </is>
      </c>
      <c r="E44" t="inlineStr">
        <is>
          <t>https://lpjk.pu.go.id/search-badan-usaha-detail/Njk2ZDd0ZW9FajZYUVZNU3cyRXJOQT09</t>
        </is>
      </c>
      <c r="F44" t="n">
        <v>1</v>
      </c>
      <c r="G44" t="inlineStr">
        <is>
          <t>BS004</t>
        </is>
      </c>
      <c r="H44" t="inlineStr">
        <is>
          <t>1 Mei 2001</t>
        </is>
      </c>
      <c r="I44" s="2" t="n">
        <v>46250</v>
      </c>
      <c r="J44" t="inlineStr">
        <is>
          <t>Disetujui</t>
        </is>
      </c>
      <c r="K44" t="n">
        <v>30</v>
      </c>
      <c r="L44" t="inlineStr">
        <is>
          <t>16 Agustus 2026</t>
        </is>
      </c>
      <c r="M44" t="inlineStr">
        <is>
          <t>Konstruksi Jaringan Irigasi dan Drainase</t>
        </is>
      </c>
      <c r="N44" t="inlineStr">
        <is>
          <t>K</t>
        </is>
      </c>
      <c r="O44" t="inlineStr">
        <is>
          <t>20230722</t>
        </is>
      </c>
      <c r="P44" t="inlineStr">
        <is>
          <t>Kalimantan Selatan</t>
        </is>
      </c>
      <c r="Q44" t="inlineStr"/>
    </row>
    <row r="45">
      <c r="A45" t="inlineStr">
        <is>
          <t>PELANGI CITRA MANDIRI</t>
        </is>
      </c>
      <c r="B45" t="inlineStr">
        <is>
          <t>Kota Adm. Jakarta Barat</t>
        </is>
      </c>
      <c r="C45" t="inlineStr">
        <is>
          <t>0216595900</t>
        </is>
      </c>
      <c r="D45" t="inlineStr">
        <is>
          <t>pelangicitra888@gmail.com</t>
        </is>
      </c>
      <c r="E45" t="inlineStr">
        <is>
          <t>https://lpjk.pu.go.id/search-badan-usaha-detail/Q2gzZEhXSlBwNFFGSmoreDJyOFFUdz09</t>
        </is>
      </c>
      <c r="F45" t="n">
        <v>1</v>
      </c>
      <c r="G45" t="inlineStr">
        <is>
          <t>PB007</t>
        </is>
      </c>
      <c r="H45" t="inlineStr">
        <is>
          <t>20 Oktober 2004</t>
        </is>
      </c>
      <c r="I45" s="2" t="n">
        <v>46250</v>
      </c>
      <c r="J45" t="inlineStr">
        <is>
          <t>Disetujui</t>
        </is>
      </c>
      <c r="K45" t="n">
        <v>30</v>
      </c>
      <c r="L45" t="inlineStr">
        <is>
          <t>16 Agustus 2026</t>
        </is>
      </c>
      <c r="M45" t="inlineStr">
        <is>
          <t>Pengecatan</t>
        </is>
      </c>
      <c r="N45" t="inlineStr">
        <is>
          <t>Spesialis</t>
        </is>
      </c>
      <c r="O45" t="inlineStr">
        <is>
          <t>20230808</t>
        </is>
      </c>
      <c r="P45" t="inlineStr">
        <is>
          <t>DKI Jakarta</t>
        </is>
      </c>
      <c r="Q45" t="inlineStr"/>
    </row>
    <row r="46">
      <c r="A46" t="inlineStr">
        <is>
          <t>POWER PERDANA NUSANTARA</t>
        </is>
      </c>
      <c r="B46" t="inlineStr">
        <is>
          <t>Kota Adm. Jakarta Selatan</t>
        </is>
      </c>
      <c r="C46" t="inlineStr">
        <is>
          <t>02151576242</t>
        </is>
      </c>
      <c r="D46" t="inlineStr">
        <is>
          <t>pperdana@powerperdana.com</t>
        </is>
      </c>
      <c r="E46" t="inlineStr">
        <is>
          <t>https://lpjk.pu.go.id/search-badan-usaha-detail/QXJjUSswOW9IU1dBL0N5Mnd1amZOQT09</t>
        </is>
      </c>
      <c r="F46" t="n">
        <v>1</v>
      </c>
      <c r="G46" t="inlineStr">
        <is>
          <t>IN001</t>
        </is>
      </c>
      <c r="H46" t="inlineStr">
        <is>
          <t>10 Februari 2023</t>
        </is>
      </c>
      <c r="I46" s="2" t="n">
        <v>46250</v>
      </c>
      <c r="J46" t="inlineStr">
        <is>
          <t>Disetujui</t>
        </is>
      </c>
      <c r="K46" t="n">
        <v>30</v>
      </c>
      <c r="L46" t="inlineStr">
        <is>
          <t>16 Agustus 2026</t>
        </is>
      </c>
      <c r="M46" t="inlineStr">
        <is>
          <t>Instalasi Mekanikal</t>
        </is>
      </c>
      <c r="N46" t="inlineStr">
        <is>
          <t>Spesialis</t>
        </is>
      </c>
      <c r="O46" t="inlineStr">
        <is>
          <t>20230711</t>
        </is>
      </c>
      <c r="P46" t="inlineStr">
        <is>
          <t>DKI Jakarta</t>
        </is>
      </c>
      <c r="Q46" t="inlineStr"/>
    </row>
    <row r="47">
      <c r="A47" t="inlineStr">
        <is>
          <t>PUTRA AGILOLOM</t>
        </is>
      </c>
      <c r="B47" t="inlineStr">
        <is>
          <t>Kab. Tolikara</t>
        </is>
      </c>
      <c r="C47" t="inlineStr">
        <is>
          <t>081352060543</t>
        </is>
      </c>
      <c r="D47" t="inlineStr">
        <is>
          <t>Tekoyikwa@gmail.com</t>
        </is>
      </c>
      <c r="E47" t="inlineStr">
        <is>
          <t>https://lpjk.pu.go.id/search-badan-usaha-detail/UHU4UnBIanJVTTI1T25OM2txNjlWdz09</t>
        </is>
      </c>
      <c r="F47" t="n">
        <v>2</v>
      </c>
      <c r="G47" t="inlineStr">
        <is>
          <t>BG001, BG006</t>
        </is>
      </c>
      <c r="H47" t="inlineStr">
        <is>
          <t>8 Januari 2022</t>
        </is>
      </c>
      <c r="I47" s="2" t="n">
        <v>46250</v>
      </c>
      <c r="J47" t="inlineStr">
        <is>
          <t>Disetujui</t>
        </is>
      </c>
      <c r="K47" t="n">
        <v>30</v>
      </c>
      <c r="L47" t="inlineStr">
        <is>
          <t>16 Agustus 2026</t>
        </is>
      </c>
      <c r="M47" t="inlineStr">
        <is>
          <t>Konstruksi Gedung Hunian, Konstruksi Gedung Pendidikan</t>
        </is>
      </c>
      <c r="N47" t="inlineStr">
        <is>
          <t>K</t>
        </is>
      </c>
      <c r="O47" t="inlineStr">
        <is>
          <t>20230810, 20230811</t>
        </is>
      </c>
      <c r="P47" t="inlineStr">
        <is>
          <t>Papua</t>
        </is>
      </c>
      <c r="Q47" t="inlineStr"/>
    </row>
    <row r="48">
      <c r="A48" t="inlineStr">
        <is>
          <t>PUTRA AGOVA</t>
        </is>
      </c>
      <c r="B48" t="inlineStr">
        <is>
          <t>Kota Padang Sidempuan</t>
        </is>
      </c>
      <c r="C48" t="inlineStr">
        <is>
          <t>081269277973</t>
        </is>
      </c>
      <c r="D48" t="inlineStr">
        <is>
          <t>cvputraagova@gmail.com</t>
        </is>
      </c>
      <c r="E48" t="inlineStr">
        <is>
          <t>https://lpjk.pu.go.id/search-badan-usaha-detail/RG1PczVXUXo2b1ZyMmQ3VWUwcWI1QT09</t>
        </is>
      </c>
      <c r="F48" t="n">
        <v>1</v>
      </c>
      <c r="G48" t="inlineStr">
        <is>
          <t>BG009</t>
        </is>
      </c>
      <c r="H48" t="inlineStr">
        <is>
          <t>24 Juli 2023</t>
        </is>
      </c>
      <c r="I48" s="2" t="n">
        <v>46250</v>
      </c>
      <c r="J48" t="inlineStr">
        <is>
          <t>Disetujui</t>
        </is>
      </c>
      <c r="K48" t="n">
        <v>30</v>
      </c>
      <c r="L48" t="inlineStr">
        <is>
          <t>16 Agustus 2026</t>
        </is>
      </c>
      <c r="M48" t="inlineStr">
        <is>
          <t>Konstruksi Gedung Lainnya</t>
        </is>
      </c>
      <c r="N48" t="inlineStr">
        <is>
          <t>K</t>
        </is>
      </c>
      <c r="O48" t="inlineStr">
        <is>
          <t>20230816</t>
        </is>
      </c>
      <c r="P48" t="inlineStr">
        <is>
          <t>Sumatera Utara</t>
        </is>
      </c>
      <c r="Q48" t="inlineStr"/>
    </row>
    <row r="49">
      <c r="A49" t="inlineStr">
        <is>
          <t>PUTRA DHARMA</t>
        </is>
      </c>
      <c r="B49" t="inlineStr">
        <is>
          <t>Kab. Jember</t>
        </is>
      </c>
      <c r="C49" t="inlineStr">
        <is>
          <t>0331540228</t>
        </is>
      </c>
      <c r="D49" t="inlineStr">
        <is>
          <t>putradharma704@yahoo.co.id</t>
        </is>
      </c>
      <c r="E49" t="inlineStr">
        <is>
          <t>https://lpjk.pu.go.id/search-badan-usaha-detail/RG8zcFFJUnl0TEk4UjFoT2NpbldNdz09</t>
        </is>
      </c>
      <c r="F49" t="n">
        <v>3</v>
      </c>
      <c r="G49" t="inlineStr">
        <is>
          <t>BG005, BG006, BG009</t>
        </is>
      </c>
      <c r="H49" t="inlineStr">
        <is>
          <t>12 September 2005</t>
        </is>
      </c>
      <c r="I49" s="2" t="n">
        <v>46250</v>
      </c>
      <c r="J49" t="inlineStr">
        <is>
          <t>Disetujui</t>
        </is>
      </c>
      <c r="K49" t="n">
        <v>30</v>
      </c>
      <c r="L49" t="inlineStr">
        <is>
          <t>16 Agustus 2026</t>
        </is>
      </c>
      <c r="M49" t="inlineStr">
        <is>
          <t>Konstruksi Gedung Kesehatan, Konstruksi Gedung Lainnya, Konstruksi Gedung Pendidikan</t>
        </is>
      </c>
      <c r="N49" t="inlineStr">
        <is>
          <t>K</t>
        </is>
      </c>
      <c r="O49" t="inlineStr">
        <is>
          <t>20230814</t>
        </is>
      </c>
      <c r="P49" t="inlineStr">
        <is>
          <t>Jawa Timur</t>
        </is>
      </c>
      <c r="Q49" t="inlineStr"/>
    </row>
    <row r="50">
      <c r="A50" t="inlineStr">
        <is>
          <t>PUTRA PRATAMA</t>
        </is>
      </c>
      <c r="B50" t="inlineStr">
        <is>
          <t>Kab. Mandailing Natal</t>
        </is>
      </c>
      <c r="C50" t="inlineStr">
        <is>
          <t>081265116222</t>
        </is>
      </c>
      <c r="D50" t="inlineStr">
        <is>
          <t>cv.putra_pratama23@yahoo.com</t>
        </is>
      </c>
      <c r="E50" t="inlineStr">
        <is>
          <t>https://lpjk.pu.go.id/search-badan-usaha-detail/MGYyZHdnTmFmbmRuUTBDWkZCMFlXUT09</t>
        </is>
      </c>
      <c r="F50" t="n">
        <v>2</v>
      </c>
      <c r="G50" t="inlineStr">
        <is>
          <t>BS001, BS005</t>
        </is>
      </c>
      <c r="H50" t="inlineStr">
        <is>
          <t>18 Juli 2016</t>
        </is>
      </c>
      <c r="I50" s="2" t="n">
        <v>46250</v>
      </c>
      <c r="J50" t="inlineStr">
        <is>
          <t>Disetujui</t>
        </is>
      </c>
      <c r="K50" t="n">
        <v>30</v>
      </c>
      <c r="L50" t="inlineStr">
        <is>
          <t>16 Agustus 2026</t>
        </is>
      </c>
      <c r="M50" t="inlineStr">
        <is>
          <t>Konstruksi Bangunan Sipil Jalan, Konstruksi Bangunan Sipil Pengolahan Air Bersih</t>
        </is>
      </c>
      <c r="N50" t="inlineStr">
        <is>
          <t>K</t>
        </is>
      </c>
      <c r="O50" t="inlineStr">
        <is>
          <t>20230802, 20230816</t>
        </is>
      </c>
      <c r="P50" t="inlineStr">
        <is>
          <t>Sumatera Utara</t>
        </is>
      </c>
      <c r="Q50" t="inlineStr"/>
    </row>
    <row r="51">
      <c r="A51" t="inlineStr">
        <is>
          <t>RAIHAN PRIMA MANDIRI</t>
        </is>
      </c>
      <c r="B51" t="inlineStr">
        <is>
          <t>Kab. Kotawaringin Barat</t>
        </is>
      </c>
      <c r="C51" t="inlineStr">
        <is>
          <t>08125157941</t>
        </is>
      </c>
      <c r="D51" t="inlineStr">
        <is>
          <t>raihanprimamandiri@yahoo.co.id</t>
        </is>
      </c>
      <c r="E51" t="inlineStr">
        <is>
          <t>https://lpjk.pu.go.id/search-badan-usaha-detail/M1JjQVNWRDBJbW9DR0VMd1VIS1dUdz09</t>
        </is>
      </c>
      <c r="F51" t="n">
        <v>2</v>
      </c>
      <c r="G51" t="inlineStr">
        <is>
          <t>BG006</t>
        </is>
      </c>
      <c r="H51" t="inlineStr">
        <is>
          <t>21 Juni 2012</t>
        </is>
      </c>
      <c r="I51" s="2" t="n">
        <v>46250</v>
      </c>
      <c r="J51" t="inlineStr">
        <is>
          <t>Disetujui</t>
        </is>
      </c>
      <c r="K51" t="n">
        <v>30</v>
      </c>
      <c r="L51" t="inlineStr">
        <is>
          <t>16 Agustus 2026</t>
        </is>
      </c>
      <c r="M51" t="inlineStr">
        <is>
          <t>Konstruksi Gedung Pendidikan</t>
        </is>
      </c>
      <c r="N51" t="inlineStr">
        <is>
          <t>K</t>
        </is>
      </c>
      <c r="O51" t="inlineStr">
        <is>
          <t>20230802</t>
        </is>
      </c>
      <c r="P51" t="inlineStr">
        <is>
          <t>Kalimantan Tengah</t>
        </is>
      </c>
      <c r="Q51" t="inlineStr"/>
    </row>
    <row r="52">
      <c r="A52" t="inlineStr">
        <is>
          <t>RAYANA</t>
        </is>
      </c>
      <c r="B52" t="inlineStr">
        <is>
          <t>Kota Pematangsiantar</t>
        </is>
      </c>
      <c r="C52" t="inlineStr">
        <is>
          <t>081362083651</t>
        </is>
      </c>
      <c r="D52" t="inlineStr">
        <is>
          <t>rayana.cv@yahoo.com</t>
        </is>
      </c>
      <c r="E52" t="inlineStr">
        <is>
          <t>https://lpjk.pu.go.id/search-badan-usaha-detail/RzVEL0FIM2doS2U0K21xU0ttUFFTZz09</t>
        </is>
      </c>
      <c r="F52" t="n">
        <v>1</v>
      </c>
      <c r="G52" t="inlineStr">
        <is>
          <t>BS004</t>
        </is>
      </c>
      <c r="H52" t="inlineStr">
        <is>
          <t>12 November 2008</t>
        </is>
      </c>
      <c r="I52" s="2" t="n">
        <v>46250</v>
      </c>
      <c r="J52" t="inlineStr">
        <is>
          <t>Disetujui</t>
        </is>
      </c>
      <c r="K52" t="n">
        <v>30</v>
      </c>
      <c r="L52" t="inlineStr">
        <is>
          <t>16 Agustus 2026</t>
        </is>
      </c>
      <c r="M52" t="inlineStr">
        <is>
          <t>Konstruksi Jaringan Irigasi dan Drainase</t>
        </is>
      </c>
      <c r="N52" t="inlineStr">
        <is>
          <t>K</t>
        </is>
      </c>
      <c r="O52" t="inlineStr">
        <is>
          <t>20230815</t>
        </is>
      </c>
      <c r="P52" t="inlineStr">
        <is>
          <t>Sumatera Utara</t>
        </is>
      </c>
      <c r="Q52" t="inlineStr"/>
    </row>
    <row r="53">
      <c r="A53" t="inlineStr">
        <is>
          <t>REKAN BINA KONSTRUKSI</t>
        </is>
      </c>
      <c r="B53" t="inlineStr">
        <is>
          <t>Kab. Simeulue</t>
        </is>
      </c>
      <c r="C53" t="inlineStr">
        <is>
          <t>081360573325</t>
        </is>
      </c>
      <c r="D53" t="inlineStr">
        <is>
          <t>rekanbinakonstruksi@yahoo.com</t>
        </is>
      </c>
      <c r="E53" t="inlineStr">
        <is>
          <t>https://lpjk.pu.go.id/search-badan-usaha-detail/Mk1VdnB5S25iUGlXYzVScXVLYlR2QT09</t>
        </is>
      </c>
      <c r="F53" t="n">
        <v>2</v>
      </c>
      <c r="G53" t="inlineStr">
        <is>
          <t>BS001</t>
        </is>
      </c>
      <c r="H53" t="inlineStr">
        <is>
          <t>21 November 2016</t>
        </is>
      </c>
      <c r="I53" s="2" t="n">
        <v>46250</v>
      </c>
      <c r="J53" t="inlineStr">
        <is>
          <t>Disetujui</t>
        </is>
      </c>
      <c r="K53" t="n">
        <v>30</v>
      </c>
      <c r="L53" t="inlineStr">
        <is>
          <t>16 Agustus 2026</t>
        </is>
      </c>
      <c r="M53" t="inlineStr">
        <is>
          <t>Konstruksi Bangunan Sipil Jalan</t>
        </is>
      </c>
      <c r="N53" t="inlineStr">
        <is>
          <t>K</t>
        </is>
      </c>
      <c r="O53" t="inlineStr">
        <is>
          <t>20230522</t>
        </is>
      </c>
      <c r="P53" t="inlineStr">
        <is>
          <t>Aceh</t>
        </is>
      </c>
      <c r="Q53" t="inlineStr"/>
    </row>
    <row r="54">
      <c r="A54" t="inlineStr">
        <is>
          <t>RISASA RAHMAH</t>
        </is>
      </c>
      <c r="B54" t="inlineStr">
        <is>
          <t>Kab. Tangerang</t>
        </is>
      </c>
      <c r="C54" t="inlineStr">
        <is>
          <t>081299329595</t>
        </is>
      </c>
      <c r="D54" t="inlineStr">
        <is>
          <t>cvrisasarahmah@gmail.com</t>
        </is>
      </c>
      <c r="E54" t="inlineStr">
        <is>
          <t>https://lpjk.pu.go.id/search-badan-usaha-detail/S3phWHFFQ2VOL1lUTWVUbERnVWc0UT09</t>
        </is>
      </c>
      <c r="F54" t="n">
        <v>1</v>
      </c>
      <c r="G54" t="inlineStr">
        <is>
          <t>BS001</t>
        </is>
      </c>
      <c r="H54" t="inlineStr">
        <is>
          <t>9 Juni 2003</t>
        </is>
      </c>
      <c r="I54" s="2" t="n">
        <v>46250</v>
      </c>
      <c r="J54" t="inlineStr">
        <is>
          <t>Disetujui</t>
        </is>
      </c>
      <c r="K54" t="n">
        <v>30</v>
      </c>
      <c r="L54" t="inlineStr">
        <is>
          <t>16 Agustus 2026</t>
        </is>
      </c>
      <c r="M54" t="inlineStr">
        <is>
          <t>Konstruksi Bangunan Sipil Jalan</t>
        </is>
      </c>
      <c r="N54" t="inlineStr">
        <is>
          <t>K</t>
        </is>
      </c>
      <c r="O54" t="inlineStr">
        <is>
          <t>20230718</t>
        </is>
      </c>
      <c r="P54" t="inlineStr">
        <is>
          <t>Banten</t>
        </is>
      </c>
      <c r="Q54" t="inlineStr"/>
    </row>
    <row r="55">
      <c r="A55" t="inlineStr">
        <is>
          <t>SATRIA GROUPP</t>
        </is>
      </c>
      <c r="B55" t="inlineStr">
        <is>
          <t>Kab. Parigi Moutong</t>
        </is>
      </c>
      <c r="C55" t="inlineStr">
        <is>
          <t>081341332020</t>
        </is>
      </c>
      <c r="D55" t="inlineStr">
        <is>
          <t>cvsatriagroupp@gmail.com</t>
        </is>
      </c>
      <c r="E55" t="inlineStr">
        <is>
          <t>https://lpjk.pu.go.id/search-badan-usaha-detail/b2xXNGJaaUMxWERIbzgza05jUGc5dz09</t>
        </is>
      </c>
      <c r="F55" t="n">
        <v>2</v>
      </c>
      <c r="G55" t="inlineStr">
        <is>
          <t>BS002, BS010</t>
        </is>
      </c>
      <c r="H55" t="inlineStr">
        <is>
          <t>21 Juli 2023</t>
        </is>
      </c>
      <c r="I55" s="2" t="n">
        <v>46250</v>
      </c>
      <c r="J55" t="inlineStr">
        <is>
          <t>Pencabutan</t>
        </is>
      </c>
      <c r="K55" t="n">
        <v>30</v>
      </c>
      <c r="L55" t="inlineStr">
        <is>
          <t>16 Agustus 2026</t>
        </is>
      </c>
      <c r="M55" t="inlineStr">
        <is>
          <t>Bangunan Sipil Jembatan, Jalan Layang, Fly Over, dan Underpass, Konstruksi Bangunan Prasarana Sumber Daya Air</t>
        </is>
      </c>
      <c r="N55" t="inlineStr">
        <is>
          <t>K</t>
        </is>
      </c>
      <c r="O55" t="inlineStr">
        <is>
          <t>20230814</t>
        </is>
      </c>
      <c r="P55" t="inlineStr">
        <is>
          <t>Sulawesi Tengah</t>
        </is>
      </c>
      <c r="Q55" t="inlineStr"/>
    </row>
    <row r="56">
      <c r="A56" t="inlineStr">
        <is>
          <t>SCARLET INDONESIA TEL</t>
        </is>
      </c>
      <c r="B56" t="inlineStr">
        <is>
          <t>Kota Bandung</t>
        </is>
      </c>
      <c r="C56" t="inlineStr">
        <is>
          <t>0818201086</t>
        </is>
      </c>
      <c r="D56" t="inlineStr">
        <is>
          <t>scarlettelekomunikasi@gmail.com</t>
        </is>
      </c>
      <c r="E56" t="inlineStr">
        <is>
          <t>https://lpjk.pu.go.id/search-badan-usaha-detail/MWJkOWFpaXRFak96WmhtTU9oZnFsQT09</t>
        </is>
      </c>
      <c r="F56" t="n">
        <v>1</v>
      </c>
      <c r="G56" t="inlineStr">
        <is>
          <t>BS009</t>
        </is>
      </c>
      <c r="H56" t="inlineStr">
        <is>
          <t>6 Juli 2023</t>
        </is>
      </c>
      <c r="I56" s="2" t="n">
        <v>46250</v>
      </c>
      <c r="J56" t="inlineStr">
        <is>
          <t>Disetujui</t>
        </is>
      </c>
      <c r="K56" t="n">
        <v>30</v>
      </c>
      <c r="L56" t="inlineStr">
        <is>
          <t>16 Agustus 2026</t>
        </is>
      </c>
      <c r="M56" t="inlineStr">
        <is>
          <t>Konstruksi Sentral Telekomunikasi</t>
        </is>
      </c>
      <c r="N56" t="inlineStr">
        <is>
          <t>K</t>
        </is>
      </c>
      <c r="O56" t="inlineStr">
        <is>
          <t>20230815</t>
        </is>
      </c>
      <c r="P56" t="inlineStr">
        <is>
          <t>Jawa Barat</t>
        </is>
      </c>
      <c r="Q56" t="inlineStr"/>
    </row>
    <row r="57">
      <c r="A57" t="inlineStr">
        <is>
          <t>SEMERU PRESISI</t>
        </is>
      </c>
      <c r="B57" t="inlineStr">
        <is>
          <t>Kab. Lumajang</t>
        </is>
      </c>
      <c r="C57" t="inlineStr">
        <is>
          <t>082233181553</t>
        </is>
      </c>
      <c r="D57" t="inlineStr">
        <is>
          <t>semerupresisi@gmail.com</t>
        </is>
      </c>
      <c r="E57" t="inlineStr">
        <is>
          <t>https://lpjk.pu.go.id/search-badan-usaha-detail/ejFuTm1TeStWNytpM2trZWVacUJDUT09</t>
        </is>
      </c>
      <c r="F57" t="n">
        <v>1</v>
      </c>
      <c r="G57" t="inlineStr">
        <is>
          <t>BG002</t>
        </is>
      </c>
      <c r="H57" t="inlineStr">
        <is>
          <t>25 Juli 2023</t>
        </is>
      </c>
      <c r="I57" s="2" t="n">
        <v>46250</v>
      </c>
      <c r="J57" t="inlineStr">
        <is>
          <t>Disetujui</t>
        </is>
      </c>
      <c r="K57" t="n">
        <v>30</v>
      </c>
      <c r="L57" t="inlineStr">
        <is>
          <t>16 Agustus 2026</t>
        </is>
      </c>
      <c r="M57" t="inlineStr">
        <is>
          <t>Konstruksi Gedung Perkantoran</t>
        </is>
      </c>
      <c r="N57" t="inlineStr">
        <is>
          <t>K</t>
        </is>
      </c>
      <c r="O57" t="inlineStr">
        <is>
          <t>20230809</t>
        </is>
      </c>
      <c r="P57" t="inlineStr">
        <is>
          <t>Jawa Timur</t>
        </is>
      </c>
      <c r="Q57" t="inlineStr"/>
    </row>
    <row r="58">
      <c r="A58" t="inlineStr">
        <is>
          <t>SIDO MUKTI</t>
        </is>
      </c>
      <c r="B58" t="inlineStr">
        <is>
          <t>Kab. Boyolali</t>
        </is>
      </c>
      <c r="C58" t="inlineStr">
        <is>
          <t>085232546800</t>
        </is>
      </c>
      <c r="D58" t="inlineStr">
        <is>
          <t>cvsidomuktibi2016@gmail.com</t>
        </is>
      </c>
      <c r="E58" t="inlineStr">
        <is>
          <t>https://lpjk.pu.go.id/search-badan-usaha-detail/bWpXMmNWMExwSHM5UldNdW1TOU80UT09</t>
        </is>
      </c>
      <c r="F58" t="n">
        <v>1</v>
      </c>
      <c r="G58" t="inlineStr">
        <is>
          <t>BS004</t>
        </is>
      </c>
      <c r="H58" t="inlineStr">
        <is>
          <t>18 Januari 2016</t>
        </is>
      </c>
      <c r="I58" s="2" t="n">
        <v>46250</v>
      </c>
      <c r="J58" t="inlineStr">
        <is>
          <t>Disetujui</t>
        </is>
      </c>
      <c r="K58" t="n">
        <v>30</v>
      </c>
      <c r="L58" t="inlineStr">
        <is>
          <t>16 Agustus 2026</t>
        </is>
      </c>
      <c r="M58" t="inlineStr">
        <is>
          <t>Konstruksi Jaringan Irigasi dan Drainase</t>
        </is>
      </c>
      <c r="N58" t="inlineStr">
        <is>
          <t>K</t>
        </is>
      </c>
      <c r="O58" t="inlineStr">
        <is>
          <t>20230615</t>
        </is>
      </c>
      <c r="P58" t="inlineStr">
        <is>
          <t>Jawa Tengah</t>
        </is>
      </c>
      <c r="Q58" t="inlineStr"/>
    </row>
    <row r="59">
      <c r="A59" t="inlineStr">
        <is>
          <t>SINAR ABADI</t>
        </is>
      </c>
      <c r="B59" t="inlineStr">
        <is>
          <t>Kab. Halmahera Tengah</t>
        </is>
      </c>
      <c r="C59" t="inlineStr">
        <is>
          <t>081356862060</t>
        </is>
      </c>
      <c r="D59" t="inlineStr">
        <is>
          <t>cvsinarabadi13@gmail.com</t>
        </is>
      </c>
      <c r="E59" t="inlineStr">
        <is>
          <t>https://lpjk.pu.go.id/search-badan-usaha-detail/NlBXYzhPVGpObllmcVdkVzBKTHhqUT09</t>
        </is>
      </c>
      <c r="F59" t="n">
        <v>1</v>
      </c>
      <c r="G59" t="inlineStr">
        <is>
          <t>BS010</t>
        </is>
      </c>
      <c r="H59" t="inlineStr">
        <is>
          <t>12 Februari 2013</t>
        </is>
      </c>
      <c r="I59" s="2" t="n">
        <v>46250</v>
      </c>
      <c r="J59" t="inlineStr">
        <is>
          <t>Pencabutan</t>
        </is>
      </c>
      <c r="K59" t="n">
        <v>30</v>
      </c>
      <c r="L59" t="inlineStr">
        <is>
          <t>16 Agustus 2026</t>
        </is>
      </c>
      <c r="M59" t="inlineStr">
        <is>
          <t>Konstruksi Bangunan Prasarana Sumber Daya Air</t>
        </is>
      </c>
      <c r="N59" t="inlineStr">
        <is>
          <t>K</t>
        </is>
      </c>
      <c r="O59" t="inlineStr">
        <is>
          <t>20230814</t>
        </is>
      </c>
      <c r="P59" t="inlineStr">
        <is>
          <t>Maluku Utara</t>
        </is>
      </c>
      <c r="Q59" t="inlineStr"/>
    </row>
    <row r="60">
      <c r="A60" t="inlineStr">
        <is>
          <t>SINAR LAWU</t>
        </is>
      </c>
      <c r="B60" t="inlineStr">
        <is>
          <t>Kab. Ngawi</t>
        </is>
      </c>
      <c r="C60" t="inlineStr">
        <is>
          <t>81335681849</t>
        </is>
      </c>
      <c r="D60" t="inlineStr">
        <is>
          <t>sinar.lawu@gmail.com</t>
        </is>
      </c>
      <c r="E60" t="inlineStr">
        <is>
          <t>https://lpjk.pu.go.id/search-badan-usaha-detail/cGljbHM2VWdocGlMR2hpV1pxanRDZz09</t>
        </is>
      </c>
      <c r="F60" t="n">
        <v>1</v>
      </c>
      <c r="G60" t="inlineStr">
        <is>
          <t>BS001</t>
        </is>
      </c>
      <c r="H60" t="inlineStr">
        <is>
          <t>2 November 1994</t>
        </is>
      </c>
      <c r="I60" s="2" t="n">
        <v>46250</v>
      </c>
      <c r="J60" t="inlineStr">
        <is>
          <t>Disetujui</t>
        </is>
      </c>
      <c r="K60" t="n">
        <v>30</v>
      </c>
      <c r="L60" t="inlineStr">
        <is>
          <t>16 Agustus 2026</t>
        </is>
      </c>
      <c r="M60" t="inlineStr">
        <is>
          <t>Konstruksi Bangunan Sipil Jalan</t>
        </is>
      </c>
      <c r="N60" t="inlineStr">
        <is>
          <t>K</t>
        </is>
      </c>
      <c r="O60" t="inlineStr">
        <is>
          <t>20230815</t>
        </is>
      </c>
      <c r="P60" t="inlineStr">
        <is>
          <t>Jawa Timur</t>
        </is>
      </c>
      <c r="Q60" t="inlineStr"/>
    </row>
    <row r="61">
      <c r="A61" t="inlineStr">
        <is>
          <t>TRI AGENG KUSUMA</t>
        </is>
      </c>
      <c r="B61" t="inlineStr">
        <is>
          <t>Kab. Sleman</t>
        </is>
      </c>
      <c r="C61" t="inlineStr">
        <is>
          <t>085726053664</t>
        </is>
      </c>
      <c r="D61" t="inlineStr">
        <is>
          <t>triagengkusuma2020@gmail.com</t>
        </is>
      </c>
      <c r="E61" t="inlineStr">
        <is>
          <t>https://lpjk.pu.go.id/search-badan-usaha-detail/Sm5QZStIamdsU2tnVXVYMG5EOFZaZz09</t>
        </is>
      </c>
      <c r="F61" t="n">
        <v>3</v>
      </c>
      <c r="G61" t="inlineStr">
        <is>
          <t>BG002, BG004, BG006</t>
        </is>
      </c>
      <c r="H61" t="inlineStr">
        <is>
          <t>2 Juli 2020</t>
        </is>
      </c>
      <c r="I61" s="2" t="n">
        <v>46250</v>
      </c>
      <c r="J61" t="inlineStr">
        <is>
          <t>Disetujui</t>
        </is>
      </c>
      <c r="K61" t="n">
        <v>30</v>
      </c>
      <c r="L61" t="inlineStr">
        <is>
          <t>16 Agustus 2026</t>
        </is>
      </c>
      <c r="M61" t="inlineStr">
        <is>
          <t>Konstruksi Gedung Pendidikan, Konstruksi Gedung Perbelanjaan, Konstruksi Gedung Perkantoran</t>
        </is>
      </c>
      <c r="N61" t="inlineStr">
        <is>
          <t>K</t>
        </is>
      </c>
      <c r="O61" t="inlineStr">
        <is>
          <t>20230815</t>
        </is>
      </c>
      <c r="P61" t="inlineStr">
        <is>
          <t>DI Yogyakarta</t>
        </is>
      </c>
      <c r="Q61" t="inlineStr"/>
    </row>
    <row r="62">
      <c r="A62" t="inlineStr">
        <is>
          <t>TRIMATRA BANGUN PERSADA</t>
        </is>
      </c>
      <c r="B62" t="inlineStr">
        <is>
          <t>Kota Adm. Jakarta Selatan</t>
        </is>
      </c>
      <c r="C62" t="inlineStr">
        <is>
          <t>021</t>
        </is>
      </c>
      <c r="D62" t="inlineStr">
        <is>
          <t>trimatrabangun@yahoo.com</t>
        </is>
      </c>
      <c r="E62" t="inlineStr">
        <is>
          <t>https://lpjk.pu.go.id/search-badan-usaha-detail/Mm1mdmlwbXoxUThpOU82YzlHeGhBQT09</t>
        </is>
      </c>
      <c r="F62" t="n">
        <v>6</v>
      </c>
      <c r="G62" t="inlineStr">
        <is>
          <t>BG001, BG002, BG004</t>
        </is>
      </c>
      <c r="H62" t="inlineStr">
        <is>
          <t>24 November 2014</t>
        </is>
      </c>
      <c r="I62" s="2" t="n">
        <v>46250</v>
      </c>
      <c r="J62" t="inlineStr">
        <is>
          <t>Disetujui</t>
        </is>
      </c>
      <c r="K62" t="n">
        <v>30</v>
      </c>
      <c r="L62" t="inlineStr">
        <is>
          <t>16 Agustus 2026</t>
        </is>
      </c>
      <c r="M62" t="inlineStr">
        <is>
          <t>Konstruksi Gedung Hunian, Konstruksi Gedung Perbelanjaan, Konstruksi Gedung Perkantoran</t>
        </is>
      </c>
      <c r="N62" t="inlineStr">
        <is>
          <t>K</t>
        </is>
      </c>
      <c r="O62" t="inlineStr">
        <is>
          <t>20230814, 20230815</t>
        </is>
      </c>
      <c r="P62" t="inlineStr">
        <is>
          <t>DKI Jakarta</t>
        </is>
      </c>
      <c r="Q62" t="inlineStr"/>
    </row>
    <row r="63">
      <c r="A63" t="inlineStr">
        <is>
          <t>VIDI PUTRA PAPUA</t>
        </is>
      </c>
      <c r="B63" t="inlineStr">
        <is>
          <t>Kota Jayapura</t>
        </is>
      </c>
      <c r="C63" t="inlineStr">
        <is>
          <t>081341740170</t>
        </is>
      </c>
      <c r="D63" t="inlineStr">
        <is>
          <t>papuavidiputra@gmail.com</t>
        </is>
      </c>
      <c r="E63" t="inlineStr">
        <is>
          <t>https://lpjk.pu.go.id/search-badan-usaha-detail/dkVZVjQwSFlCNE1PZmVNVjg4Z3pGdz09</t>
        </is>
      </c>
      <c r="F63" t="n">
        <v>1</v>
      </c>
      <c r="G63" t="inlineStr">
        <is>
          <t>BG001</t>
        </is>
      </c>
      <c r="H63" t="inlineStr">
        <is>
          <t>24 Juli 2023</t>
        </is>
      </c>
      <c r="I63" s="2" t="n">
        <v>46250</v>
      </c>
      <c r="J63" t="inlineStr">
        <is>
          <t>Disetujui</t>
        </is>
      </c>
      <c r="K63" t="n">
        <v>30</v>
      </c>
      <c r="L63" t="inlineStr">
        <is>
          <t>16 Agustus 2026</t>
        </is>
      </c>
      <c r="M63" t="inlineStr">
        <is>
          <t>Konstruksi Gedung Hunian</t>
        </is>
      </c>
      <c r="N63" t="inlineStr">
        <is>
          <t>K</t>
        </is>
      </c>
      <c r="O63" t="inlineStr">
        <is>
          <t>20230808</t>
        </is>
      </c>
      <c r="P63" t="inlineStr">
        <is>
          <t>Papua</t>
        </is>
      </c>
      <c r="Q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2026-07-17T06:43:05Z</dcterms:created>
  <dcterms:modified xsi:type="dcterms:W3CDTF">2026-07-17T06:43:05Z</dcterms:modified>
</cp:coreProperties>
</file>