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haohe/QH_repository/Parallel-programming/PI/scipy/"/>
    </mc:Choice>
  </mc:AlternateContent>
  <xr:revisionPtr revIDLastSave="0" documentId="8_{48E2E2DD-8275-CE42-97D2-73F9D657C54E}" xr6:coauthVersionLast="28" xr6:coauthVersionMax="28" xr10:uidLastSave="{00000000-0000-0000-0000-000000000000}"/>
  <bookViews>
    <workbookView xWindow="0" yWindow="440" windowWidth="33600" windowHeight="20560" activeTab="1" xr2:uid="{3000856D-6545-F748-91DB-F97F60FBACD0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<sst xmlns="http://schemas.openxmlformats.org/spreadsheetml/2006/main" count="219" uniqueCount="178">
  <si>
    <t>log2_N</t>
  </si>
  <si>
    <t>Init_T</t>
  </si>
  <si>
    <t>FFT_T</t>
  </si>
  <si>
    <t>RMS_T</t>
  </si>
  <si>
    <t>Total_T</t>
  </si>
  <si>
    <t>qh_t3_hello_fft</t>
  </si>
  <si>
    <t>N</t>
  </si>
  <si>
    <t>REL_RMS_ERR for log2_N:8</t>
  </si>
  <si>
    <t>REL_RMS_ERR for log2_N:9</t>
  </si>
  <si>
    <t>REL_RMS_ERR for log2_N:10</t>
  </si>
  <si>
    <t>REL_RMS_ERR for log2_N:11</t>
  </si>
  <si>
    <t>REL_RMS_ERR for log2_N:12</t>
  </si>
  <si>
    <t>REL_RMS_ERR for log2_N:13</t>
  </si>
  <si>
    <t>REL_RMS_ERR for log2_N:14</t>
  </si>
  <si>
    <t>REL_RMS_ERR for log2_N:15</t>
  </si>
  <si>
    <t>REL_RMS_ERR for log2_N:16</t>
  </si>
  <si>
    <t>REL_RMS_ERR for log2_N:17</t>
  </si>
  <si>
    <t>REL_RMS_ERR for log2_N:18</t>
  </si>
  <si>
    <t>REL_RMS_ERR for log2_N:19</t>
  </si>
  <si>
    <t>REL_RMS_ERR for log2_N:20</t>
  </si>
  <si>
    <t>REL_RMS_ERR for log2_N:21</t>
  </si>
  <si>
    <t>REL_RMS_ERR for log2_N:22</t>
  </si>
  <si>
    <t>qh_t3_8-22_hello_fft</t>
  </si>
  <si>
    <t>The jobsize for the scipy-FFT is 2^ 8</t>
  </si>
  <si>
    <t>The jobsize_end for the scipy-FFT is 2^ 22</t>
  </si>
  <si>
    <t>Repeat times: 10</t>
  </si>
  <si>
    <t>REL_RMS_ERR 1</t>
  </si>
  <si>
    <t xml:space="preserve"> N</t>
  </si>
  <si>
    <t>Init_T:</t>
  </si>
  <si>
    <t>FFT_T:</t>
  </si>
  <si>
    <t xml:space="preserve"> RMS_T:</t>
  </si>
  <si>
    <t>rel_rms_err =  [[  1.30013923e-07   1.43623707e-07   1.36503096e-07   1.54108799e-07</t>
  </si>
  <si>
    <t xml:space="preserve">    1.49545239e-07   1.69710299e-07   1.59732869e-07   1.98990373e-07</t>
  </si>
  <si>
    <t>time_elapsed =  [[[  2.43186951e-04   1.13391876e-03   6.58659935e-02   6.72430992e-02]</t>
  </si>
  <si>
    <t xml:space="preserve">    1.98579293e-07   2.27602649e-07   2.13098863e-07   2.58443189e-07</t>
  </si>
  <si>
    <t xml:space="preserve">  [  2.56061554e-04   8.85963440e-04   1.35797977e-01   1.36940002e-01]</t>
  </si>
  <si>
    <t xml:space="preserve">    2.36734497e-07   2.32976626e-07]</t>
  </si>
  <si>
    <t xml:space="preserve">  [  3.12089920e-04   1.50394440e-03   2.20146179e-01   2.21962214e-01]</t>
  </si>
  <si>
    <t xml:space="preserve"> [  1.30013923e-07   1.43623707e-07   1.36503096e-07   1.54108799e-07</t>
  </si>
  <si>
    <t xml:space="preserve">  [  3.67164612e-04   2.46095657e-03   4.42110062e-01   4.44938183e-01]</t>
  </si>
  <si>
    <t xml:space="preserve">  [  4.20093536e-04   4.98414040e-03   8.97161961e-01   9.02566195e-01]</t>
  </si>
  <si>
    <t xml:space="preserve">  [  5.29050827e-04   1.06780529e-02   1.81490397e+00   1.82611108e+00]</t>
  </si>
  <si>
    <t xml:space="preserve">  [  7.48872757e-04   2.50449181e-02   3.78367209e+00   3.80946589e+00]</t>
  </si>
  <si>
    <t xml:space="preserve">  [  4.03165817e-04   7.12709427e-02   8.55740094e+00   8.62907505e+00]</t>
  </si>
  <si>
    <t xml:space="preserve">  [  4.97817993e-04   1.43926144e-01   1.53037319e+01   1.54481559e+01]</t>
  </si>
  <si>
    <t xml:space="preserve">  [  6.51121140e-04   3.11753988e-01   3.12955139e+01   3.16079190e+01]</t>
  </si>
  <si>
    <t xml:space="preserve">  [  5.71012497e-04   7.41243839e-01   6.25858262e+01   6.33276410e+01]</t>
  </si>
  <si>
    <t xml:space="preserve">  [  6.16073608e-04   1.54016590e+00   1.23170018e+02   1.24710800e+02]</t>
  </si>
  <si>
    <t xml:space="preserve">  [  7.24077225e-04   3.42099810e+00   2.62194489e+02   2.65616211e+02]</t>
  </si>
  <si>
    <t xml:space="preserve">  [  1.15203857e-03   1.22348690e+01   8.50808711e+02   8.63044732e+02]]</t>
  </si>
  <si>
    <t xml:space="preserve"> [[  3.00490856e-02   6.75799847e-02   1.24147892e-01   2.21776962e-01]</t>
  </si>
  <si>
    <t xml:space="preserve">  [  3.13997269e-04   1.06906891e-03   1.93653107e-01   1.95036173e-01]</t>
  </si>
  <si>
    <t xml:space="preserve">  [  3.33070755e-04   1.84106827e-03   4.09718990e-01   4.11893129e-01]</t>
  </si>
  <si>
    <t xml:space="preserve">  [  9.91797447e-03   3.46899033e-03   8.37441921e-01   8.50828886e-01]</t>
  </si>
  <si>
    <t xml:space="preserve">  [  8.32080841e-04   1.28190517e-02   1.90548992e+00   1.91914105e+00]</t>
  </si>
  <si>
    <t xml:space="preserve">  [  4.38928604e-04   1.24890804e-02   3.23986197e+00   3.25278997e+00]</t>
  </si>
  <si>
    <t xml:space="preserve">  [  8.80002975e-04   6.33649826e-02   6.80789995e+00   6.87214494e+00]</t>
  </si>
  <si>
    <t xml:space="preserve">  [  8.05139542e-04   1.19637966e-01   1.32906649e+01   1.34111080e+01]</t>
  </si>
  <si>
    <t xml:space="preserve">  [  3.94821167e-04   2.67116070e-01   2.66374509e+01   2.69049618e+01]</t>
  </si>
  <si>
    <t xml:space="preserve">  [  5.16176224e-04   5.79190969e-01   5.41271369e+01   5.47068441e+01]</t>
  </si>
  <si>
    <t xml:space="preserve">  [  6.94036484e-04   1.28299594e+00   1.07675096e+02   1.08958786e+02]</t>
  </si>
  <si>
    <t xml:space="preserve">  [  6.74009323e-04   2.60575294e+00   2.37746238e+02   2.40352665e+02]</t>
  </si>
  <si>
    <t xml:space="preserve">  [  7.36951828e-04   7.50549006e+00   5.13663910e+02   5.21170137e+02]</t>
  </si>
  <si>
    <t xml:space="preserve">  [  9.59873199e-04   1.28841350e+01   7.38232717e+02   7.51117812e+02]]</t>
  </si>
  <si>
    <t xml:space="preserve"> [[  1.46389008e-03   1.47371292e-02   6.32398129e-02   7.94408321e-02]</t>
  </si>
  <si>
    <t xml:space="preserve">  [  3.96966934e-04   1.88398361e-03   1.27593040e-01   1.29873991e-01]</t>
  </si>
  <si>
    <t xml:space="preserve">  [  2.57968903e-04   3.43108177e-03   2.64392853e-01   2.68081903e-01]</t>
  </si>
  <si>
    <t xml:space="preserve">  [  2.81095505e-04   2.80094147e-03   5.19847155e-01   5.22929192e-01]</t>
  </si>
  <si>
    <t xml:space="preserve">  [  2.97069550e-04   5.14602661e-03   1.05644393e+00   1.06188703e+00]</t>
  </si>
  <si>
    <t xml:space="preserve">  [  3.46183777e-04   1.39138699e-02   2.22413898e+00   2.23839903e+00]</t>
  </si>
  <si>
    <t xml:space="preserve">  [  4.77075577e-04   5.85169792e-02   4.97420692e+00   5.03320098e+00]</t>
  </si>
  <si>
    <t xml:space="preserve">  [  8.08000565e-04   6.83219433e-02   9.15406418e+00   9.22319412e+00]</t>
  </si>
  <si>
    <t xml:space="preserve">    2.36734497e-07   2.32976626e-07]]</t>
  </si>
  <si>
    <t xml:space="preserve">  [  3.81946564e-04   1.76123142e-01   1.81773179e+01   1.83538229e+01]</t>
  </si>
  <si>
    <t xml:space="preserve">  [  5.15937805e-04   3.62648964e-01   3.47605529e+01   3.51237178e+01]</t>
  </si>
  <si>
    <t xml:space="preserve">  [  5.59091568e-04   8.11993837e-01   7.23782351e+01   7.31907880e+01]</t>
  </si>
  <si>
    <t xml:space="preserve">  [  6.16073608e-04   1.97515798e+00   1.44837606e+02   1.46813380e+02]</t>
  </si>
  <si>
    <t xml:space="preserve">  [  1.85608864e-03   3.75595307e+00   3.29030372e+02   3.32788181e+02]</t>
  </si>
  <si>
    <t xml:space="preserve">  [  1.08098984e-03   1.09005840e+01   6.27898438e+02   6.38800103e+02]]</t>
  </si>
  <si>
    <t xml:space="preserve"> [[  1.39284134e-03   1.36430264e-02   8.52320194e-02   1.00267887e-01]</t>
  </si>
  <si>
    <t xml:space="preserve">  [  2.69889832e-04   1.97196007e-03   1.29400015e-01   1.31641865e-01]</t>
  </si>
  <si>
    <t xml:space="preserve">  [  4.03881073e-04   2.96902657e-03   4.28497076e-01   4.31869984e-01]</t>
  </si>
  <si>
    <t xml:space="preserve">  [  2.83002853e-04   2.69079208e-03   6.31138086e-01   6.34111881e-01]</t>
  </si>
  <si>
    <t xml:space="preserve">  [  3.03983688e-04   6.80279732e-03   1.05493522e+00   1.06204200e+00]</t>
  </si>
  <si>
    <t xml:space="preserve">  [  3.55005264e-04   1.51669979e-02   2.16458988e+00   2.18011189e+00]</t>
  </si>
  <si>
    <t xml:space="preserve">  [  3.86953354e-04   3.34069729e-02   4.45732808e+00   4.49112201e+00]</t>
  </si>
  <si>
    <t xml:space="preserve">  [  8.13007355e-04   6.87999725e-02   8.61251211e+00   8.68212509e+00]</t>
  </si>
  <si>
    <t xml:space="preserve">  [  3.93867493e-04   1.77608013e-01   1.79599371e+01   1.81379390e+01]</t>
  </si>
  <si>
    <t xml:space="preserve">  [  5.16176224e-04   3.61821890e-01   3.49889932e+01   3.53513312e+01]</t>
  </si>
  <si>
    <t xml:space="preserve">  [  5.52892685e-04   8.14751148e-01   7.22916088e+01   7.31069129e+01]</t>
  </si>
  <si>
    <t xml:space="preserve">  [  6.17027283e-04   1.63670611e+00   1.44377285e+02   1.46014608e+02]</t>
  </si>
  <si>
    <t xml:space="preserve">  [  9.62972641e-04   3.94939399e+00   2.86454529e+02   2.90404886e+02]</t>
  </si>
  <si>
    <t xml:space="preserve">  [  1.07717514e-03   8.27542901e+00   7.72653030e+02   7.80929536e+02]]</t>
  </si>
  <si>
    <t xml:space="preserve"> [[  3.85730267e-02   8.05289745e-02   1.20192051e-01   2.39294052e-01]</t>
  </si>
  <si>
    <t xml:space="preserve">  [  3.32117081e-04   1.51360035e-02   2.25127935e-01   2.40596056e-01]</t>
  </si>
  <si>
    <t xml:space="preserve">  [  1.20339394e-02   5.36799431e-03   4.49613094e-01   4.67015028e-01]</t>
  </si>
  <si>
    <t xml:space="preserve">  [  1.33910179e-02   8.48484039e-03   1.01650405e+00   1.03837991e+00]</t>
  </si>
  <si>
    <t xml:space="preserve">  [  2.99096107e-03   1.24340057e-02   2.22031212e+00   2.23573709e+00]</t>
  </si>
  <si>
    <t xml:space="preserve">  [  4.40883636e-03   3.38129997e-02   4.30300522e+00   4.34122705e+00]</t>
  </si>
  <si>
    <t xml:space="preserve">  [  3.82184982e-04   5.13999462e-02   7.62018299e+00   7.67196512e+00]</t>
  </si>
  <si>
    <t xml:space="preserve">  [  8.02993774e-04   1.17419958e-01   1.56399400e+01   1.57581630e+01]</t>
  </si>
  <si>
    <t xml:space="preserve">  [  3.94105911e-04   4.38756943e-01   3.15474579e+01   3.19866090e+01]</t>
  </si>
  <si>
    <t xml:space="preserve">  [  5.14984131e-04   6.50101185e-01   6.27286868e+01   6.33793030e+01]</t>
  </si>
  <si>
    <t xml:space="preserve">  [  5.53846359e-04   1.52259517e+00   9.43158069e+01   9.58389559e+01]</t>
  </si>
  <si>
    <t xml:space="preserve">  [  5.89132309e-04   2.11510301e+00   1.74316325e+02   1.76432017e+02]</t>
  </si>
  <si>
    <t xml:space="preserve">  [  7.43150711e-04   4.50267601e+00   3.45496524e+02   3.49999943e+02]</t>
  </si>
  <si>
    <t xml:space="preserve">  [  9.57965851e-04   1.08674910e+01   6.68122523e+02   6.78990972e+02]]</t>
  </si>
  <si>
    <t xml:space="preserve"> [[  1.34301186e-03   1.12709999e-02   5.87339401e-02   7.13479519e-02]</t>
  </si>
  <si>
    <t xml:space="preserve">  [  2.47001648e-04   8.93115997e-04   1.13645077e-01   1.14785194e-01]</t>
  </si>
  <si>
    <t xml:space="preserve">  [  2.56061554e-04   2.04491615e-03   2.68401146e-01   2.70702124e-01]</t>
  </si>
  <si>
    <t xml:space="preserve">  [  2.72989273e-04   2.74395943e-03   7.19141006e-01   7.22157955e-01]</t>
  </si>
  <si>
    <t xml:space="preserve">  [  2.97069550e-04   5.19680977e-03   9.11998034e-01   9.17491913e-01]</t>
  </si>
  <si>
    <t xml:space="preserve">  [  3.51905823e-04   1.35700703e-02   2.10569406e+00   2.11961603e+00]</t>
  </si>
  <si>
    <t xml:space="preserve">  [  3.83138657e-04   3.12228203e-02   4.15960503e+00   4.19121099e+00]</t>
  </si>
  <si>
    <t xml:space="preserve">  [  8.96215439e-04   6.28998280e-02   7.62045598e+00   7.68425202e+00]</t>
  </si>
  <si>
    <t xml:space="preserve">  [  3.96013260e-04   1.56709909e-01   1.55102551e+01   1.56673610e+01]</t>
  </si>
  <si>
    <t xml:space="preserve">  [  5.19037247e-04   4.44677830e-01   3.17497430e+01   3.21949399e+01]</t>
  </si>
  <si>
    <t xml:space="preserve">  [  5.55992126e-04   7.41240025e-01   6.32428679e+01   6.39846640e+01]</t>
  </si>
  <si>
    <t xml:space="preserve">  [  7.37905502e-04   1.50975704e+00   1.27420555e+02   1.28931050e+02]</t>
  </si>
  <si>
    <t xml:space="preserve">  [  7.35998154e-04   3.71476483e+00   2.54064758e+02   2.57780259e+02]</t>
  </si>
  <si>
    <t xml:space="preserve">  [  9.77993011e-04   8.06696010e+00   9.28438006e+02   9.36505944e+02]]</t>
  </si>
  <si>
    <t xml:space="preserve"> [[  2.14240551e-02   1.34871006e-02   1.01289988e-01   1.36201143e-01]</t>
  </si>
  <si>
    <t xml:space="preserve">  [  2.49862671e-04   1.00517273e-03   2.21886873e-01   2.23141909e-01]</t>
  </si>
  <si>
    <t xml:space="preserve">  [  2.64167786e-04   7.20596313e-03   4.17753935e-01   4.25224066e-01]</t>
  </si>
  <si>
    <t xml:space="preserve">  [  2.76088715e-04   2.80094147e-03   1.13891602e+00   1.14199305e+00]</t>
  </si>
  <si>
    <t xml:space="preserve">  [  3.19004059e-04   7.08699226e-03   1.86785388e+00   1.87525988e+00]</t>
  </si>
  <si>
    <t xml:space="preserve">  [  3.54051590e-04   2.12149620e-02   3.27488708e+00   3.29645610e+00]</t>
  </si>
  <si>
    <t xml:space="preserve">  [  3.83853912e-04   4.62172031e-02   6.82228899e+00   6.86889005e+00]</t>
  </si>
  <si>
    <t xml:space="preserve">  [  8.30888748e-04   1.47511005e-01   1.43400211e+01   1.44883630e+01]</t>
  </si>
  <si>
    <t xml:space="preserve">  [  3.97920609e-04   3.11809063e-01   2.65473540e+01   2.68595610e+01]</t>
  </si>
  <si>
    <t xml:space="preserve">  [  5.09023666e-04   7.49655962e-01   5.53461041e+01   5.60962691e+01]</t>
  </si>
  <si>
    <t xml:space="preserve">  [  5.59091568e-04   1.24948692e+00   1.08786525e+02   1.10036571e+02]</t>
  </si>
  <si>
    <t xml:space="preserve">  [  2.07901001e-02   2.75263286e+00   2.32190980e+02   2.34964403e+02]</t>
  </si>
  <si>
    <t xml:space="preserve">  [  7.33137131e-04   6.98478699e+00   4.45158362e+02   4.52143882e+02]</t>
  </si>
  <si>
    <t xml:space="preserve">  [  1.20997429e-03   8.29251814e+00   5.04222479e+02   5.12516207e+02]]</t>
  </si>
  <si>
    <t xml:space="preserve"> [[  1.44696236e-03   1.08809471e-02   5.70430756e-02   6.93709850e-02]</t>
  </si>
  <si>
    <t xml:space="preserve">  [  2.54869461e-04   1.01017952e-03   1.13848925e-01   1.15113974e-01]</t>
  </si>
  <si>
    <t xml:space="preserve">  [  2.57968903e-04   1.90591812e-03   2.85099983e-01   2.87263870e-01]</t>
  </si>
  <si>
    <t xml:space="preserve">  [  2.88963318e-04   2.80189514e-03   4.66012001e-01   4.69102859e-01]</t>
  </si>
  <si>
    <t xml:space="preserve">  [  3.04222107e-04   5.15294075e-03   9.05865908e-01   9.11323071e-01]</t>
  </si>
  <si>
    <t xml:space="preserve">  [  3.67879868e-04   1.19769573e-02   1.95684814e+00   1.96919298e+00]</t>
  </si>
  <si>
    <t xml:space="preserve">  [  3.85999680e-04   3.06930542e-02   4.15520906e+00   4.18628812e+00]</t>
  </si>
  <si>
    <t xml:space="preserve">  [  8.10146332e-04   6.14869595e-02   7.73952198e+00   7.80181909e+00]</t>
  </si>
  <si>
    <t xml:space="preserve">  [  6.30855560e-04   1.62925959e-01   1.52997601e+01   1.54633169e+01]</t>
  </si>
  <si>
    <t xml:space="preserve">  [  6.63995743e-04   3.49443913e-01   4.24740059e+01   4.28241138e+01]</t>
  </si>
  <si>
    <t xml:space="preserve">  [  5.63144684e-04   1.48693299e+00   1.32580346e+02   1.34067842e+02]</t>
  </si>
  <si>
    <t xml:space="preserve">  [  6.25133514e-04   3.60123181e+00   2.65918275e+02   2.69520132e+02]</t>
  </si>
  <si>
    <t xml:space="preserve">  [  7.37905502e-04   7.39988017e+00   4.65461475e+02   4.72862093e+02]</t>
  </si>
  <si>
    <t xml:space="preserve">  [  1.44290924e-03   1.25479760e+01   7.30818450e+02   7.43367869e+02]]</t>
  </si>
  <si>
    <t xml:space="preserve"> [[  1.86705589e-03   1.27320290e-02   6.36057854e-02   7.82048702e-02]</t>
  </si>
  <si>
    <t xml:space="preserve">  [  2.79903412e-04   9.45091248e-04   1.27063990e-01   1.28288984e-01]</t>
  </si>
  <si>
    <t xml:space="preserve">  [  2.92062759e-04   2.06995010e-03   2.54880905e-01   2.57242918e-01]</t>
  </si>
  <si>
    <t xml:space="preserve">  [  3.27110291e-04   2.89201736e-03   5.03556013e-01   5.06775141e-01]</t>
  </si>
  <si>
    <t xml:space="preserve">  [  3.41892242e-04   6.16598129e-03   1.06760097e+00   1.07410884e+00]</t>
  </si>
  <si>
    <t xml:space="preserve">  [  4.24146652e-04   1.38819218e-02   2.29474807e+00   2.30905414e+00]</t>
  </si>
  <si>
    <t xml:space="preserve">  [  3.92913818e-04   3.26499939e-02   4.76818800e+00   4.80123091e+00]</t>
  </si>
  <si>
    <t xml:space="preserve">  [  8.21828842e-04   6.78551197e-02   1.23269651e+01   1.23956420e+01]</t>
  </si>
  <si>
    <t xml:space="preserve">  [  3.92198563e-04   2.11529970e-01   2.09553740e+01   2.11672962e+01]</t>
  </si>
  <si>
    <t xml:space="preserve">  [  5.12123108e-04   4.48065996e-01   4.46532798e+01   4.51018579e+01]</t>
  </si>
  <si>
    <t xml:space="preserve">  [  5.62906265e-04   9.69413042e-01   9.07596869e+01   9.17296629e+01]</t>
  </si>
  <si>
    <t xml:space="preserve">  [  6.28948212e-04   2.45445299e+00   2.08536779e+02   2.10991861e+02]</t>
  </si>
  <si>
    <t xml:space="preserve">  [  7.40051270e-04   5.89608598e+00   3.97370893e+02   4.03267719e+02]</t>
  </si>
  <si>
    <t xml:space="preserve">  [  1.07002258e-03   7.72382903e+00   5.08204224e+02   5.15929123e+02]]</t>
  </si>
  <si>
    <t xml:space="preserve"> [[  1.99007988e-03   1.24340057e-02   5.65428734e-02   7.09669590e-02]</t>
  </si>
  <si>
    <t xml:space="preserve">  [  2.53915787e-04   9.83953476e-04   1.15327120e-01   1.16564989e-01]</t>
  </si>
  <si>
    <t xml:space="preserve">  [  2.62975693e-04   2.14505196e-03   2.26603985e-01   2.29012012e-01]</t>
  </si>
  <si>
    <t xml:space="preserve">  [  2.75135040e-04   2.79903412e-03   4.53801870e-01   4.56876040e-01]</t>
  </si>
  <si>
    <t xml:space="preserve">  [  2.98976898e-04   5.23900986e-03   9.12717104e-01   9.18255091e-01]</t>
  </si>
  <si>
    <t xml:space="preserve">  [  3.46899033e-04   1.30960941e-02   2.14358497e+00   2.15702796e+00]</t>
  </si>
  <si>
    <t xml:space="preserve">  [  3.85046005e-04   3.01160812e-02   4.38928890e+00   4.41979003e+00]</t>
  </si>
  <si>
    <t xml:space="preserve">  [  8.19206238e-04   6.12828732e-02   7.67152500e+00   7.73362708e+00]</t>
  </si>
  <si>
    <t xml:space="preserve">  [  3.95059586e-04   1.56215906e-01   1.52920792e+01   1.54486902e+01]</t>
  </si>
  <si>
    <t xml:space="preserve">  [  5.18083572e-04   3.30903053e-01   3.18508408e+01   3.21822619e+01]</t>
  </si>
  <si>
    <t xml:space="preserve">  [  5.56945801e-04   9.47802067e-01   6.23153970e+01   6.32637560e+01]</t>
  </si>
  <si>
    <t xml:space="preserve">  [  6.23941422e-04   1.47622895e+00   1.26198535e+02   1.27675388e+02]</t>
  </si>
  <si>
    <t xml:space="preserve">  [  8.00848007e-04   3.63857198e+00   2.55746382e+02   2.59385755e+02]</t>
  </si>
  <si>
    <t xml:space="preserve">  [  9.56058502e-04   8.08794713e+00   7.58390551e+02   7.66479454e+02]]]</t>
  </si>
  <si>
    <t>test6_fft.py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</si>
</sst>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Init_T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Sheet1!$A$3:$A$152</c:f>
              <c:numCache>
                <c:formatCode>General</c:formatCode>
                <c:ptCount val="1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</c:numCache>
            </c:numRef>
          </c:xVal>
          <c:yVal>
            <c:numRef>
              <c:f>Sheet1!$B$3:$B$152</c:f>
              <c:numCache>
                <c:formatCode>General</c:formatCode>
                <c:ptCount val="150"/>
                <c:pt idx="0">
                  <c:v>307</c:v>
                </c:pt>
                <c:pt idx="1">
                  <c:v>152</c:v>
                </c:pt>
                <c:pt idx="2">
                  <c:v>139</c:v>
                </c:pt>
                <c:pt idx="3">
                  <c:v>136</c:v>
                </c:pt>
                <c:pt idx="4">
                  <c:v>138</c:v>
                </c:pt>
                <c:pt idx="5">
                  <c:v>135</c:v>
                </c:pt>
                <c:pt idx="6">
                  <c:v>137</c:v>
                </c:pt>
                <c:pt idx="7">
                  <c:v>133</c:v>
                </c:pt>
                <c:pt idx="8">
                  <c:v>135</c:v>
                </c:pt>
                <c:pt idx="9">
                  <c:v>136</c:v>
                </c:pt>
                <c:pt idx="10">
                  <c:v>221</c:v>
                </c:pt>
                <c:pt idx="11">
                  <c:v>180</c:v>
                </c:pt>
                <c:pt idx="12">
                  <c:v>177</c:v>
                </c:pt>
                <c:pt idx="13">
                  <c:v>173</c:v>
                </c:pt>
                <c:pt idx="14">
                  <c:v>173</c:v>
                </c:pt>
                <c:pt idx="15">
                  <c:v>173</c:v>
                </c:pt>
                <c:pt idx="16">
                  <c:v>176</c:v>
                </c:pt>
                <c:pt idx="17">
                  <c:v>176</c:v>
                </c:pt>
                <c:pt idx="18">
                  <c:v>174</c:v>
                </c:pt>
                <c:pt idx="19">
                  <c:v>176</c:v>
                </c:pt>
                <c:pt idx="20">
                  <c:v>321</c:v>
                </c:pt>
                <c:pt idx="21">
                  <c:v>290</c:v>
                </c:pt>
                <c:pt idx="22">
                  <c:v>248</c:v>
                </c:pt>
                <c:pt idx="23">
                  <c:v>245</c:v>
                </c:pt>
                <c:pt idx="24">
                  <c:v>245</c:v>
                </c:pt>
                <c:pt idx="25">
                  <c:v>244</c:v>
                </c:pt>
                <c:pt idx="26">
                  <c:v>244</c:v>
                </c:pt>
                <c:pt idx="27">
                  <c:v>244</c:v>
                </c:pt>
                <c:pt idx="28">
                  <c:v>242</c:v>
                </c:pt>
                <c:pt idx="29">
                  <c:v>245</c:v>
                </c:pt>
                <c:pt idx="30">
                  <c:v>509</c:v>
                </c:pt>
                <c:pt idx="31">
                  <c:v>425</c:v>
                </c:pt>
                <c:pt idx="32">
                  <c:v>411</c:v>
                </c:pt>
                <c:pt idx="33">
                  <c:v>458</c:v>
                </c:pt>
                <c:pt idx="34">
                  <c:v>414</c:v>
                </c:pt>
                <c:pt idx="35">
                  <c:v>437</c:v>
                </c:pt>
                <c:pt idx="36">
                  <c:v>486</c:v>
                </c:pt>
                <c:pt idx="37">
                  <c:v>411</c:v>
                </c:pt>
                <c:pt idx="38">
                  <c:v>411</c:v>
                </c:pt>
                <c:pt idx="39">
                  <c:v>410</c:v>
                </c:pt>
                <c:pt idx="40">
                  <c:v>895</c:v>
                </c:pt>
                <c:pt idx="41">
                  <c:v>748</c:v>
                </c:pt>
                <c:pt idx="42">
                  <c:v>770</c:v>
                </c:pt>
                <c:pt idx="43">
                  <c:v>802</c:v>
                </c:pt>
                <c:pt idx="44">
                  <c:v>738</c:v>
                </c:pt>
                <c:pt idx="45">
                  <c:v>747</c:v>
                </c:pt>
                <c:pt idx="46">
                  <c:v>1108</c:v>
                </c:pt>
                <c:pt idx="47">
                  <c:v>746</c:v>
                </c:pt>
                <c:pt idx="48">
                  <c:v>751</c:v>
                </c:pt>
                <c:pt idx="49">
                  <c:v>744</c:v>
                </c:pt>
                <c:pt idx="50">
                  <c:v>1739</c:v>
                </c:pt>
                <c:pt idx="51">
                  <c:v>1436</c:v>
                </c:pt>
                <c:pt idx="52">
                  <c:v>1417</c:v>
                </c:pt>
                <c:pt idx="53">
                  <c:v>1414</c:v>
                </c:pt>
                <c:pt idx="54">
                  <c:v>1693</c:v>
                </c:pt>
                <c:pt idx="55">
                  <c:v>1431</c:v>
                </c:pt>
                <c:pt idx="56">
                  <c:v>1414</c:v>
                </c:pt>
                <c:pt idx="57">
                  <c:v>1553</c:v>
                </c:pt>
                <c:pt idx="58">
                  <c:v>1489</c:v>
                </c:pt>
                <c:pt idx="59">
                  <c:v>1427</c:v>
                </c:pt>
                <c:pt idx="60">
                  <c:v>3388</c:v>
                </c:pt>
                <c:pt idx="61">
                  <c:v>2955</c:v>
                </c:pt>
                <c:pt idx="62">
                  <c:v>3128</c:v>
                </c:pt>
                <c:pt idx="63">
                  <c:v>2914</c:v>
                </c:pt>
                <c:pt idx="64">
                  <c:v>3154</c:v>
                </c:pt>
                <c:pt idx="65">
                  <c:v>2886</c:v>
                </c:pt>
                <c:pt idx="66">
                  <c:v>3445</c:v>
                </c:pt>
                <c:pt idx="67">
                  <c:v>3071</c:v>
                </c:pt>
                <c:pt idx="68">
                  <c:v>3017</c:v>
                </c:pt>
                <c:pt idx="69">
                  <c:v>2961</c:v>
                </c:pt>
                <c:pt idx="70">
                  <c:v>6595</c:v>
                </c:pt>
                <c:pt idx="71">
                  <c:v>6304</c:v>
                </c:pt>
                <c:pt idx="72">
                  <c:v>6418</c:v>
                </c:pt>
                <c:pt idx="73">
                  <c:v>7313</c:v>
                </c:pt>
                <c:pt idx="74">
                  <c:v>6393</c:v>
                </c:pt>
                <c:pt idx="75">
                  <c:v>6432</c:v>
                </c:pt>
                <c:pt idx="76">
                  <c:v>6226</c:v>
                </c:pt>
                <c:pt idx="77">
                  <c:v>6455</c:v>
                </c:pt>
                <c:pt idx="78">
                  <c:v>6612</c:v>
                </c:pt>
                <c:pt idx="79">
                  <c:v>6314</c:v>
                </c:pt>
                <c:pt idx="80">
                  <c:v>13106</c:v>
                </c:pt>
                <c:pt idx="81">
                  <c:v>12967</c:v>
                </c:pt>
                <c:pt idx="82">
                  <c:v>12534</c:v>
                </c:pt>
                <c:pt idx="83">
                  <c:v>12649</c:v>
                </c:pt>
                <c:pt idx="84">
                  <c:v>12555</c:v>
                </c:pt>
                <c:pt idx="85">
                  <c:v>12632</c:v>
                </c:pt>
                <c:pt idx="86">
                  <c:v>12615</c:v>
                </c:pt>
                <c:pt idx="87">
                  <c:v>13077</c:v>
                </c:pt>
                <c:pt idx="88">
                  <c:v>12550</c:v>
                </c:pt>
                <c:pt idx="89">
                  <c:v>14433</c:v>
                </c:pt>
                <c:pt idx="90">
                  <c:v>25805</c:v>
                </c:pt>
                <c:pt idx="91">
                  <c:v>26212</c:v>
                </c:pt>
                <c:pt idx="92">
                  <c:v>25319</c:v>
                </c:pt>
                <c:pt idx="93">
                  <c:v>43675</c:v>
                </c:pt>
                <c:pt idx="94">
                  <c:v>25018</c:v>
                </c:pt>
                <c:pt idx="95">
                  <c:v>25334</c:v>
                </c:pt>
                <c:pt idx="96">
                  <c:v>25157</c:v>
                </c:pt>
                <c:pt idx="97">
                  <c:v>25008</c:v>
                </c:pt>
                <c:pt idx="98">
                  <c:v>25125</c:v>
                </c:pt>
                <c:pt idx="99">
                  <c:v>54709</c:v>
                </c:pt>
                <c:pt idx="100">
                  <c:v>51620</c:v>
                </c:pt>
                <c:pt idx="101">
                  <c:v>51478</c:v>
                </c:pt>
                <c:pt idx="102">
                  <c:v>103894</c:v>
                </c:pt>
                <c:pt idx="103">
                  <c:v>50660</c:v>
                </c:pt>
                <c:pt idx="104">
                  <c:v>50319</c:v>
                </c:pt>
                <c:pt idx="105">
                  <c:v>53068</c:v>
                </c:pt>
                <c:pt idx="106">
                  <c:v>52012</c:v>
                </c:pt>
                <c:pt idx="107">
                  <c:v>69775</c:v>
                </c:pt>
                <c:pt idx="108">
                  <c:v>90313</c:v>
                </c:pt>
                <c:pt idx="109">
                  <c:v>103337</c:v>
                </c:pt>
                <c:pt idx="110">
                  <c:v>152819</c:v>
                </c:pt>
                <c:pt idx="111">
                  <c:v>101934</c:v>
                </c:pt>
                <c:pt idx="112">
                  <c:v>241855</c:v>
                </c:pt>
                <c:pt idx="113">
                  <c:v>155372</c:v>
                </c:pt>
                <c:pt idx="114">
                  <c:v>121540</c:v>
                </c:pt>
                <c:pt idx="115">
                  <c:v>100484</c:v>
                </c:pt>
                <c:pt idx="116">
                  <c:v>168944</c:v>
                </c:pt>
                <c:pt idx="117">
                  <c:v>100617</c:v>
                </c:pt>
                <c:pt idx="118">
                  <c:v>102153</c:v>
                </c:pt>
                <c:pt idx="119">
                  <c:v>101415</c:v>
                </c:pt>
                <c:pt idx="120">
                  <c:v>210851</c:v>
                </c:pt>
                <c:pt idx="121">
                  <c:v>203093</c:v>
                </c:pt>
                <c:pt idx="122">
                  <c:v>203541</c:v>
                </c:pt>
                <c:pt idx="123">
                  <c:v>204712</c:v>
                </c:pt>
                <c:pt idx="124">
                  <c:v>205197</c:v>
                </c:pt>
                <c:pt idx="125">
                  <c:v>202710</c:v>
                </c:pt>
                <c:pt idx="126">
                  <c:v>203666</c:v>
                </c:pt>
                <c:pt idx="127">
                  <c:v>203638</c:v>
                </c:pt>
                <c:pt idx="128">
                  <c:v>309760</c:v>
                </c:pt>
                <c:pt idx="129">
                  <c:v>216600</c:v>
                </c:pt>
                <c:pt idx="130">
                  <c:v>642493</c:v>
                </c:pt>
                <c:pt idx="131">
                  <c:v>610251</c:v>
                </c:pt>
                <c:pt idx="132">
                  <c:v>416427</c:v>
                </c:pt>
                <c:pt idx="133">
                  <c:v>421531</c:v>
                </c:pt>
                <c:pt idx="134">
                  <c:v>874852</c:v>
                </c:pt>
                <c:pt idx="135">
                  <c:v>647167</c:v>
                </c:pt>
                <c:pt idx="136">
                  <c:v>409453</c:v>
                </c:pt>
                <c:pt idx="137">
                  <c:v>574172</c:v>
                </c:pt>
                <c:pt idx="138">
                  <c:v>508601</c:v>
                </c:pt>
                <c:pt idx="139">
                  <c:v>423534</c:v>
                </c:pt>
                <c:pt idx="140">
                  <c:v>1092085</c:v>
                </c:pt>
                <c:pt idx="141">
                  <c:v>817728</c:v>
                </c:pt>
                <c:pt idx="142">
                  <c:v>1833861</c:v>
                </c:pt>
                <c:pt idx="143">
                  <c:v>891953</c:v>
                </c:pt>
                <c:pt idx="144">
                  <c:v>905547</c:v>
                </c:pt>
                <c:pt idx="145">
                  <c:v>1074039</c:v>
                </c:pt>
                <c:pt idx="146">
                  <c:v>1000500</c:v>
                </c:pt>
                <c:pt idx="147">
                  <c:v>1104225</c:v>
                </c:pt>
                <c:pt idx="148">
                  <c:v>1361440</c:v>
                </c:pt>
                <c:pt idx="149">
                  <c:v>1114210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8-5342-A0EA-B695C706467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FFT_T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Sheet1!$A$3:$A$152</c:f>
              <c:numCache>
                <c:formatCode>General</c:formatCode>
                <c:ptCount val="15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</c:numCache>
            </c:numRef>
          </c:xVal>
          <c:yVal>
            <c:numRef>
              <c:f>Sheet1!$C$3:$C$152</c:f>
              <c:numCache>
                <c:formatCode>General</c:formatCode>
                <c:ptCount val="150"/>
                <c:pt idx="0">
                  <c:v>42</c:v>
                </c:pt>
                <c:pt idx="1">
                  <c:v>28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57</c:v>
                </c:pt>
                <c:pt idx="11">
                  <c:v>39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38</c:v>
                </c:pt>
                <c:pt idx="20">
                  <c:v>85</c:v>
                </c:pt>
                <c:pt idx="21">
                  <c:v>58</c:v>
                </c:pt>
                <c:pt idx="22">
                  <c:v>56</c:v>
                </c:pt>
                <c:pt idx="23">
                  <c:v>56</c:v>
                </c:pt>
                <c:pt idx="24">
                  <c:v>57</c:v>
                </c:pt>
                <c:pt idx="25">
                  <c:v>57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56</c:v>
                </c:pt>
                <c:pt idx="30">
                  <c:v>119</c:v>
                </c:pt>
                <c:pt idx="31">
                  <c:v>105</c:v>
                </c:pt>
                <c:pt idx="32">
                  <c:v>130</c:v>
                </c:pt>
                <c:pt idx="33">
                  <c:v>103</c:v>
                </c:pt>
                <c:pt idx="34">
                  <c:v>101</c:v>
                </c:pt>
                <c:pt idx="35">
                  <c:v>101</c:v>
                </c:pt>
                <c:pt idx="36">
                  <c:v>103</c:v>
                </c:pt>
                <c:pt idx="37">
                  <c:v>101</c:v>
                </c:pt>
                <c:pt idx="38">
                  <c:v>101</c:v>
                </c:pt>
                <c:pt idx="39">
                  <c:v>100</c:v>
                </c:pt>
                <c:pt idx="40">
                  <c:v>250</c:v>
                </c:pt>
                <c:pt idx="41">
                  <c:v>238</c:v>
                </c:pt>
                <c:pt idx="42">
                  <c:v>241</c:v>
                </c:pt>
                <c:pt idx="43">
                  <c:v>237</c:v>
                </c:pt>
                <c:pt idx="44">
                  <c:v>239</c:v>
                </c:pt>
                <c:pt idx="45">
                  <c:v>235</c:v>
                </c:pt>
                <c:pt idx="46">
                  <c:v>252</c:v>
                </c:pt>
                <c:pt idx="47">
                  <c:v>291</c:v>
                </c:pt>
                <c:pt idx="48">
                  <c:v>229</c:v>
                </c:pt>
                <c:pt idx="49">
                  <c:v>231</c:v>
                </c:pt>
                <c:pt idx="50">
                  <c:v>614</c:v>
                </c:pt>
                <c:pt idx="51">
                  <c:v>593</c:v>
                </c:pt>
                <c:pt idx="52">
                  <c:v>593</c:v>
                </c:pt>
                <c:pt idx="53">
                  <c:v>591</c:v>
                </c:pt>
                <c:pt idx="54">
                  <c:v>607</c:v>
                </c:pt>
                <c:pt idx="55">
                  <c:v>591</c:v>
                </c:pt>
                <c:pt idx="56">
                  <c:v>593</c:v>
                </c:pt>
                <c:pt idx="57">
                  <c:v>602</c:v>
                </c:pt>
                <c:pt idx="58">
                  <c:v>671</c:v>
                </c:pt>
                <c:pt idx="59">
                  <c:v>591</c:v>
                </c:pt>
                <c:pt idx="60">
                  <c:v>1242</c:v>
                </c:pt>
                <c:pt idx="61">
                  <c:v>1321</c:v>
                </c:pt>
                <c:pt idx="62">
                  <c:v>1225</c:v>
                </c:pt>
                <c:pt idx="63">
                  <c:v>1346</c:v>
                </c:pt>
                <c:pt idx="64">
                  <c:v>1220</c:v>
                </c:pt>
                <c:pt idx="65">
                  <c:v>1234</c:v>
                </c:pt>
                <c:pt idx="66">
                  <c:v>1216</c:v>
                </c:pt>
                <c:pt idx="67">
                  <c:v>1334</c:v>
                </c:pt>
                <c:pt idx="68">
                  <c:v>1222</c:v>
                </c:pt>
                <c:pt idx="69">
                  <c:v>1241</c:v>
                </c:pt>
                <c:pt idx="70">
                  <c:v>3460</c:v>
                </c:pt>
                <c:pt idx="71">
                  <c:v>3554</c:v>
                </c:pt>
                <c:pt idx="72">
                  <c:v>3454</c:v>
                </c:pt>
                <c:pt idx="73">
                  <c:v>3403</c:v>
                </c:pt>
                <c:pt idx="74">
                  <c:v>3606</c:v>
                </c:pt>
                <c:pt idx="75">
                  <c:v>3447</c:v>
                </c:pt>
                <c:pt idx="76">
                  <c:v>3435</c:v>
                </c:pt>
                <c:pt idx="77">
                  <c:v>3424</c:v>
                </c:pt>
                <c:pt idx="78">
                  <c:v>3442</c:v>
                </c:pt>
                <c:pt idx="79">
                  <c:v>3506</c:v>
                </c:pt>
                <c:pt idx="80">
                  <c:v>6673</c:v>
                </c:pt>
                <c:pt idx="81">
                  <c:v>6764</c:v>
                </c:pt>
                <c:pt idx="82">
                  <c:v>6728</c:v>
                </c:pt>
                <c:pt idx="83">
                  <c:v>6694</c:v>
                </c:pt>
                <c:pt idx="84">
                  <c:v>6817</c:v>
                </c:pt>
                <c:pt idx="85">
                  <c:v>6643</c:v>
                </c:pt>
                <c:pt idx="86">
                  <c:v>6686</c:v>
                </c:pt>
                <c:pt idx="87">
                  <c:v>6667</c:v>
                </c:pt>
                <c:pt idx="88">
                  <c:v>6725</c:v>
                </c:pt>
                <c:pt idx="89">
                  <c:v>6788</c:v>
                </c:pt>
                <c:pt idx="90">
                  <c:v>16787</c:v>
                </c:pt>
                <c:pt idx="91">
                  <c:v>16764</c:v>
                </c:pt>
                <c:pt idx="92">
                  <c:v>16710</c:v>
                </c:pt>
                <c:pt idx="93">
                  <c:v>16714</c:v>
                </c:pt>
                <c:pt idx="94">
                  <c:v>16751</c:v>
                </c:pt>
                <c:pt idx="95">
                  <c:v>16668</c:v>
                </c:pt>
                <c:pt idx="96">
                  <c:v>16837</c:v>
                </c:pt>
                <c:pt idx="97">
                  <c:v>16985</c:v>
                </c:pt>
                <c:pt idx="98">
                  <c:v>17106</c:v>
                </c:pt>
                <c:pt idx="99">
                  <c:v>16712</c:v>
                </c:pt>
                <c:pt idx="100">
                  <c:v>43076</c:v>
                </c:pt>
                <c:pt idx="101">
                  <c:v>43076</c:v>
                </c:pt>
                <c:pt idx="102">
                  <c:v>43055</c:v>
                </c:pt>
                <c:pt idx="103">
                  <c:v>43105</c:v>
                </c:pt>
                <c:pt idx="104">
                  <c:v>43701</c:v>
                </c:pt>
                <c:pt idx="105">
                  <c:v>43228</c:v>
                </c:pt>
                <c:pt idx="106">
                  <c:v>43066</c:v>
                </c:pt>
                <c:pt idx="107">
                  <c:v>43034</c:v>
                </c:pt>
                <c:pt idx="108">
                  <c:v>46432</c:v>
                </c:pt>
                <c:pt idx="109">
                  <c:v>46306</c:v>
                </c:pt>
                <c:pt idx="110">
                  <c:v>95125</c:v>
                </c:pt>
                <c:pt idx="111">
                  <c:v>95402</c:v>
                </c:pt>
                <c:pt idx="112">
                  <c:v>97602</c:v>
                </c:pt>
                <c:pt idx="113">
                  <c:v>94800</c:v>
                </c:pt>
                <c:pt idx="114">
                  <c:v>95323</c:v>
                </c:pt>
                <c:pt idx="115">
                  <c:v>95748</c:v>
                </c:pt>
                <c:pt idx="116">
                  <c:v>94979</c:v>
                </c:pt>
                <c:pt idx="117">
                  <c:v>95099</c:v>
                </c:pt>
                <c:pt idx="118">
                  <c:v>94810</c:v>
                </c:pt>
                <c:pt idx="119">
                  <c:v>94896</c:v>
                </c:pt>
                <c:pt idx="120">
                  <c:v>191427</c:v>
                </c:pt>
                <c:pt idx="121">
                  <c:v>199774</c:v>
                </c:pt>
                <c:pt idx="122">
                  <c:v>192386</c:v>
                </c:pt>
                <c:pt idx="123">
                  <c:v>191754</c:v>
                </c:pt>
                <c:pt idx="124">
                  <c:v>191451</c:v>
                </c:pt>
                <c:pt idx="125">
                  <c:v>191570</c:v>
                </c:pt>
                <c:pt idx="126">
                  <c:v>191408</c:v>
                </c:pt>
                <c:pt idx="127">
                  <c:v>192433</c:v>
                </c:pt>
                <c:pt idx="128">
                  <c:v>191900</c:v>
                </c:pt>
                <c:pt idx="129">
                  <c:v>192850</c:v>
                </c:pt>
                <c:pt idx="130">
                  <c:v>393934</c:v>
                </c:pt>
                <c:pt idx="131">
                  <c:v>384555</c:v>
                </c:pt>
                <c:pt idx="132">
                  <c:v>384298</c:v>
                </c:pt>
                <c:pt idx="133">
                  <c:v>385047</c:v>
                </c:pt>
                <c:pt idx="134">
                  <c:v>384757</c:v>
                </c:pt>
                <c:pt idx="135">
                  <c:v>385627</c:v>
                </c:pt>
                <c:pt idx="136">
                  <c:v>384605</c:v>
                </c:pt>
                <c:pt idx="137">
                  <c:v>385164</c:v>
                </c:pt>
                <c:pt idx="138">
                  <c:v>384577</c:v>
                </c:pt>
                <c:pt idx="139">
                  <c:v>384295</c:v>
                </c:pt>
                <c:pt idx="140">
                  <c:v>779535</c:v>
                </c:pt>
                <c:pt idx="141">
                  <c:v>794764</c:v>
                </c:pt>
                <c:pt idx="142">
                  <c:v>788871</c:v>
                </c:pt>
                <c:pt idx="143">
                  <c:v>786915</c:v>
                </c:pt>
                <c:pt idx="144">
                  <c:v>786371</c:v>
                </c:pt>
                <c:pt idx="145">
                  <c:v>784922</c:v>
                </c:pt>
                <c:pt idx="146">
                  <c:v>786301</c:v>
                </c:pt>
                <c:pt idx="147">
                  <c:v>780180</c:v>
                </c:pt>
                <c:pt idx="148">
                  <c:v>784643</c:v>
                </c:pt>
                <c:pt idx="149">
                  <c:v>782011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8-5342-A0EA-B695C706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184191"/>
        <c:axId val="1794185887"/>
      </c:scatterChart>
      <c:valAx>
        <c:axId val="1794184191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85887"/>
        <c:crosses val="autoZero"/>
        <c:crossBetween val="midCat"/>
      </c:valAx>
      <c:valAx>
        <c:axId val="1794185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8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[1]qh_t3_hello_fft!$C$1</c:f>
              <c:strCache>
                <c:ptCount val="1"/>
                <c:pt idx="0">
                  <c:v>Init_T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[1]qh_t3_hello_fft!$A$2:$A$181</c:f>
              <c:numCache>
                <c:formatCode>General</c:formatCode>
                <c:ptCount val="18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</c:numCache>
            </c:numRef>
          </c:xVal>
          <c:yVal>
            <c:numRef>
              <c:f>[1]qh_t3_hello_fft!$C$2:$C$181</c:f>
              <c:numCache>
                <c:formatCode>General</c:formatCode>
                <c:ptCount val="180"/>
                <c:pt idx="0">
                  <c:v>330</c:v>
                </c:pt>
                <c:pt idx="1">
                  <c:v>162</c:v>
                </c:pt>
                <c:pt idx="2">
                  <c:v>150</c:v>
                </c:pt>
                <c:pt idx="3">
                  <c:v>150</c:v>
                </c:pt>
                <c:pt idx="4">
                  <c:v>148</c:v>
                </c:pt>
                <c:pt idx="5">
                  <c:v>151</c:v>
                </c:pt>
                <c:pt idx="6">
                  <c:v>152</c:v>
                </c:pt>
                <c:pt idx="7">
                  <c:v>148</c:v>
                </c:pt>
                <c:pt idx="8">
                  <c:v>152</c:v>
                </c:pt>
                <c:pt idx="9">
                  <c:v>147</c:v>
                </c:pt>
                <c:pt idx="10">
                  <c:v>243</c:v>
                </c:pt>
                <c:pt idx="11">
                  <c:v>200</c:v>
                </c:pt>
                <c:pt idx="12">
                  <c:v>197</c:v>
                </c:pt>
                <c:pt idx="13">
                  <c:v>195</c:v>
                </c:pt>
                <c:pt idx="14">
                  <c:v>185</c:v>
                </c:pt>
                <c:pt idx="15">
                  <c:v>203</c:v>
                </c:pt>
                <c:pt idx="16">
                  <c:v>203</c:v>
                </c:pt>
                <c:pt idx="17">
                  <c:v>186</c:v>
                </c:pt>
                <c:pt idx="18">
                  <c:v>181</c:v>
                </c:pt>
                <c:pt idx="19">
                  <c:v>207</c:v>
                </c:pt>
                <c:pt idx="20">
                  <c:v>356</c:v>
                </c:pt>
                <c:pt idx="21">
                  <c:v>287</c:v>
                </c:pt>
                <c:pt idx="22">
                  <c:v>296</c:v>
                </c:pt>
                <c:pt idx="23">
                  <c:v>359</c:v>
                </c:pt>
                <c:pt idx="24">
                  <c:v>292</c:v>
                </c:pt>
                <c:pt idx="25">
                  <c:v>274</c:v>
                </c:pt>
                <c:pt idx="26">
                  <c:v>282</c:v>
                </c:pt>
                <c:pt idx="27">
                  <c:v>284</c:v>
                </c:pt>
                <c:pt idx="28">
                  <c:v>276</c:v>
                </c:pt>
                <c:pt idx="29">
                  <c:v>311</c:v>
                </c:pt>
                <c:pt idx="30">
                  <c:v>559</c:v>
                </c:pt>
                <c:pt idx="31">
                  <c:v>484</c:v>
                </c:pt>
                <c:pt idx="32">
                  <c:v>465</c:v>
                </c:pt>
                <c:pt idx="33">
                  <c:v>473</c:v>
                </c:pt>
                <c:pt idx="34">
                  <c:v>523</c:v>
                </c:pt>
                <c:pt idx="35">
                  <c:v>487</c:v>
                </c:pt>
                <c:pt idx="36">
                  <c:v>474</c:v>
                </c:pt>
                <c:pt idx="37">
                  <c:v>477</c:v>
                </c:pt>
                <c:pt idx="38">
                  <c:v>471</c:v>
                </c:pt>
                <c:pt idx="39">
                  <c:v>541</c:v>
                </c:pt>
                <c:pt idx="40">
                  <c:v>987</c:v>
                </c:pt>
                <c:pt idx="41">
                  <c:v>886</c:v>
                </c:pt>
                <c:pt idx="42">
                  <c:v>901</c:v>
                </c:pt>
                <c:pt idx="43">
                  <c:v>888</c:v>
                </c:pt>
                <c:pt idx="44">
                  <c:v>870</c:v>
                </c:pt>
                <c:pt idx="45">
                  <c:v>915</c:v>
                </c:pt>
                <c:pt idx="46">
                  <c:v>927</c:v>
                </c:pt>
                <c:pt idx="47">
                  <c:v>876</c:v>
                </c:pt>
                <c:pt idx="48">
                  <c:v>872</c:v>
                </c:pt>
                <c:pt idx="49">
                  <c:v>867</c:v>
                </c:pt>
                <c:pt idx="50">
                  <c:v>1846</c:v>
                </c:pt>
                <c:pt idx="51">
                  <c:v>1842</c:v>
                </c:pt>
                <c:pt idx="52">
                  <c:v>1958</c:v>
                </c:pt>
                <c:pt idx="53">
                  <c:v>1753</c:v>
                </c:pt>
                <c:pt idx="54">
                  <c:v>1850</c:v>
                </c:pt>
                <c:pt idx="55">
                  <c:v>1786</c:v>
                </c:pt>
                <c:pt idx="56">
                  <c:v>1752</c:v>
                </c:pt>
                <c:pt idx="57">
                  <c:v>1812</c:v>
                </c:pt>
                <c:pt idx="58">
                  <c:v>1741</c:v>
                </c:pt>
                <c:pt idx="59">
                  <c:v>1802</c:v>
                </c:pt>
                <c:pt idx="60">
                  <c:v>3545</c:v>
                </c:pt>
                <c:pt idx="61">
                  <c:v>3555</c:v>
                </c:pt>
                <c:pt idx="62">
                  <c:v>3757</c:v>
                </c:pt>
                <c:pt idx="63">
                  <c:v>17304</c:v>
                </c:pt>
                <c:pt idx="64">
                  <c:v>13666</c:v>
                </c:pt>
                <c:pt idx="65">
                  <c:v>13668</c:v>
                </c:pt>
                <c:pt idx="66">
                  <c:v>4063</c:v>
                </c:pt>
                <c:pt idx="67">
                  <c:v>3437</c:v>
                </c:pt>
                <c:pt idx="68">
                  <c:v>3407</c:v>
                </c:pt>
                <c:pt idx="69">
                  <c:v>3488</c:v>
                </c:pt>
                <c:pt idx="70">
                  <c:v>7086</c:v>
                </c:pt>
                <c:pt idx="71">
                  <c:v>18871</c:v>
                </c:pt>
                <c:pt idx="72">
                  <c:v>7009</c:v>
                </c:pt>
                <c:pt idx="73">
                  <c:v>20992</c:v>
                </c:pt>
                <c:pt idx="74">
                  <c:v>21933</c:v>
                </c:pt>
                <c:pt idx="75">
                  <c:v>6987</c:v>
                </c:pt>
                <c:pt idx="76">
                  <c:v>6762</c:v>
                </c:pt>
                <c:pt idx="77">
                  <c:v>7135</c:v>
                </c:pt>
                <c:pt idx="78">
                  <c:v>6990</c:v>
                </c:pt>
                <c:pt idx="79">
                  <c:v>6985</c:v>
                </c:pt>
                <c:pt idx="80">
                  <c:v>14271</c:v>
                </c:pt>
                <c:pt idx="81">
                  <c:v>13874</c:v>
                </c:pt>
                <c:pt idx="82">
                  <c:v>13811</c:v>
                </c:pt>
                <c:pt idx="83">
                  <c:v>34178</c:v>
                </c:pt>
                <c:pt idx="84">
                  <c:v>27874</c:v>
                </c:pt>
                <c:pt idx="85">
                  <c:v>12550</c:v>
                </c:pt>
                <c:pt idx="86">
                  <c:v>12493</c:v>
                </c:pt>
                <c:pt idx="87">
                  <c:v>12698</c:v>
                </c:pt>
                <c:pt idx="88">
                  <c:v>12631</c:v>
                </c:pt>
                <c:pt idx="89">
                  <c:v>12687</c:v>
                </c:pt>
                <c:pt idx="90">
                  <c:v>25766</c:v>
                </c:pt>
                <c:pt idx="91">
                  <c:v>24987</c:v>
                </c:pt>
                <c:pt idx="92">
                  <c:v>25084</c:v>
                </c:pt>
                <c:pt idx="93">
                  <c:v>25136</c:v>
                </c:pt>
                <c:pt idx="94">
                  <c:v>25128</c:v>
                </c:pt>
                <c:pt idx="95">
                  <c:v>25165</c:v>
                </c:pt>
                <c:pt idx="96">
                  <c:v>37123</c:v>
                </c:pt>
                <c:pt idx="97">
                  <c:v>25043</c:v>
                </c:pt>
                <c:pt idx="98">
                  <c:v>62785</c:v>
                </c:pt>
                <c:pt idx="99">
                  <c:v>25042</c:v>
                </c:pt>
                <c:pt idx="100">
                  <c:v>52062</c:v>
                </c:pt>
                <c:pt idx="101">
                  <c:v>50134</c:v>
                </c:pt>
                <c:pt idx="102">
                  <c:v>50652</c:v>
                </c:pt>
                <c:pt idx="103">
                  <c:v>50210</c:v>
                </c:pt>
                <c:pt idx="104">
                  <c:v>50063</c:v>
                </c:pt>
                <c:pt idx="105">
                  <c:v>50111</c:v>
                </c:pt>
                <c:pt idx="106">
                  <c:v>50306</c:v>
                </c:pt>
                <c:pt idx="107">
                  <c:v>50243</c:v>
                </c:pt>
                <c:pt idx="108">
                  <c:v>50439</c:v>
                </c:pt>
                <c:pt idx="109">
                  <c:v>50212</c:v>
                </c:pt>
                <c:pt idx="110">
                  <c:v>103533</c:v>
                </c:pt>
                <c:pt idx="111">
                  <c:v>100466</c:v>
                </c:pt>
                <c:pt idx="112">
                  <c:v>100472</c:v>
                </c:pt>
                <c:pt idx="113">
                  <c:v>100190</c:v>
                </c:pt>
                <c:pt idx="114">
                  <c:v>100304</c:v>
                </c:pt>
                <c:pt idx="115">
                  <c:v>100910</c:v>
                </c:pt>
                <c:pt idx="116">
                  <c:v>101984</c:v>
                </c:pt>
                <c:pt idx="117">
                  <c:v>100289</c:v>
                </c:pt>
                <c:pt idx="118">
                  <c:v>100950</c:v>
                </c:pt>
                <c:pt idx="119">
                  <c:v>100468</c:v>
                </c:pt>
                <c:pt idx="120">
                  <c:v>206999</c:v>
                </c:pt>
                <c:pt idx="121">
                  <c:v>200965</c:v>
                </c:pt>
                <c:pt idx="122">
                  <c:v>200751</c:v>
                </c:pt>
                <c:pt idx="123">
                  <c:v>240417</c:v>
                </c:pt>
                <c:pt idx="124">
                  <c:v>394510</c:v>
                </c:pt>
                <c:pt idx="125">
                  <c:v>201866</c:v>
                </c:pt>
                <c:pt idx="126">
                  <c:v>201124</c:v>
                </c:pt>
                <c:pt idx="127">
                  <c:v>200437</c:v>
                </c:pt>
                <c:pt idx="128">
                  <c:v>201502</c:v>
                </c:pt>
                <c:pt idx="129">
                  <c:v>356840</c:v>
                </c:pt>
                <c:pt idx="130">
                  <c:v>413460</c:v>
                </c:pt>
                <c:pt idx="131">
                  <c:v>405125</c:v>
                </c:pt>
                <c:pt idx="132">
                  <c:v>401474</c:v>
                </c:pt>
                <c:pt idx="133">
                  <c:v>422688</c:v>
                </c:pt>
                <c:pt idx="134">
                  <c:v>401155</c:v>
                </c:pt>
                <c:pt idx="135">
                  <c:v>402812</c:v>
                </c:pt>
                <c:pt idx="136">
                  <c:v>461283</c:v>
                </c:pt>
                <c:pt idx="137">
                  <c:v>403502</c:v>
                </c:pt>
                <c:pt idx="138">
                  <c:v>531732</c:v>
                </c:pt>
                <c:pt idx="139">
                  <c:v>403296</c:v>
                </c:pt>
                <c:pt idx="140">
                  <c:v>830532</c:v>
                </c:pt>
                <c:pt idx="141">
                  <c:v>804555</c:v>
                </c:pt>
                <c:pt idx="142">
                  <c:v>1022779</c:v>
                </c:pt>
                <c:pt idx="143">
                  <c:v>1023802</c:v>
                </c:pt>
                <c:pt idx="144">
                  <c:v>804234</c:v>
                </c:pt>
                <c:pt idx="145">
                  <c:v>803185</c:v>
                </c:pt>
                <c:pt idx="146">
                  <c:v>855843</c:v>
                </c:pt>
                <c:pt idx="147">
                  <c:v>804068</c:v>
                </c:pt>
                <c:pt idx="148">
                  <c:v>803408</c:v>
                </c:pt>
                <c:pt idx="149">
                  <c:v>1054765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8-1343-A456-6F62AB6E368F}"/>
            </c:ext>
          </c:extLst>
        </c:ser>
        <c:ser>
          <c:idx val="1"/>
          <c:order val="1"/>
          <c:tx>
            <c:strRef>
              <c:f>[1]qh_t3_hello_fft!$D$1</c:f>
              <c:strCache>
                <c:ptCount val="1"/>
                <c:pt idx="0">
                  <c:v>FFT_T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[1]qh_t3_hello_fft!$A$2:$A$181</c:f>
              <c:numCache>
                <c:formatCode>General</c:formatCode>
                <c:ptCount val="18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</c:numCache>
            </c:numRef>
          </c:xVal>
          <c:yVal>
            <c:numRef>
              <c:f>[1]qh_t3_hello_fft!$D$2:$D$181</c:f>
              <c:numCache>
                <c:formatCode>General</c:formatCode>
                <c:ptCount val="180"/>
                <c:pt idx="0">
                  <c:v>46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28</c:v>
                </c:pt>
                <c:pt idx="8">
                  <c:v>31</c:v>
                </c:pt>
                <c:pt idx="9">
                  <c:v>28</c:v>
                </c:pt>
                <c:pt idx="10">
                  <c:v>65</c:v>
                </c:pt>
                <c:pt idx="11">
                  <c:v>46</c:v>
                </c:pt>
                <c:pt idx="12">
                  <c:v>42</c:v>
                </c:pt>
                <c:pt idx="13">
                  <c:v>42</c:v>
                </c:pt>
                <c:pt idx="14">
                  <c:v>41</c:v>
                </c:pt>
                <c:pt idx="15">
                  <c:v>44</c:v>
                </c:pt>
                <c:pt idx="16">
                  <c:v>45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81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61</c:v>
                </c:pt>
                <c:pt idx="26">
                  <c:v>92</c:v>
                </c:pt>
                <c:pt idx="27">
                  <c:v>135</c:v>
                </c:pt>
                <c:pt idx="28">
                  <c:v>61</c:v>
                </c:pt>
                <c:pt idx="29">
                  <c:v>63</c:v>
                </c:pt>
                <c:pt idx="30">
                  <c:v>128</c:v>
                </c:pt>
                <c:pt idx="31">
                  <c:v>113</c:v>
                </c:pt>
                <c:pt idx="32">
                  <c:v>108</c:v>
                </c:pt>
                <c:pt idx="33">
                  <c:v>110</c:v>
                </c:pt>
                <c:pt idx="34">
                  <c:v>110</c:v>
                </c:pt>
                <c:pt idx="35">
                  <c:v>113</c:v>
                </c:pt>
                <c:pt idx="36">
                  <c:v>113</c:v>
                </c:pt>
                <c:pt idx="37">
                  <c:v>113</c:v>
                </c:pt>
                <c:pt idx="38">
                  <c:v>111</c:v>
                </c:pt>
                <c:pt idx="39">
                  <c:v>112</c:v>
                </c:pt>
                <c:pt idx="40">
                  <c:v>288</c:v>
                </c:pt>
                <c:pt idx="41">
                  <c:v>263</c:v>
                </c:pt>
                <c:pt idx="42">
                  <c:v>259</c:v>
                </c:pt>
                <c:pt idx="43">
                  <c:v>258</c:v>
                </c:pt>
                <c:pt idx="44">
                  <c:v>241</c:v>
                </c:pt>
                <c:pt idx="45">
                  <c:v>256</c:v>
                </c:pt>
                <c:pt idx="46">
                  <c:v>254</c:v>
                </c:pt>
                <c:pt idx="47">
                  <c:v>258</c:v>
                </c:pt>
                <c:pt idx="48">
                  <c:v>258</c:v>
                </c:pt>
                <c:pt idx="49">
                  <c:v>253</c:v>
                </c:pt>
                <c:pt idx="50">
                  <c:v>663</c:v>
                </c:pt>
                <c:pt idx="51">
                  <c:v>643</c:v>
                </c:pt>
                <c:pt idx="52">
                  <c:v>653</c:v>
                </c:pt>
                <c:pt idx="53">
                  <c:v>655</c:v>
                </c:pt>
                <c:pt idx="54">
                  <c:v>651</c:v>
                </c:pt>
                <c:pt idx="55">
                  <c:v>644</c:v>
                </c:pt>
                <c:pt idx="56">
                  <c:v>607</c:v>
                </c:pt>
                <c:pt idx="57">
                  <c:v>648</c:v>
                </c:pt>
                <c:pt idx="58">
                  <c:v>641</c:v>
                </c:pt>
                <c:pt idx="59">
                  <c:v>658</c:v>
                </c:pt>
                <c:pt idx="60">
                  <c:v>1406</c:v>
                </c:pt>
                <c:pt idx="61">
                  <c:v>1333</c:v>
                </c:pt>
                <c:pt idx="62">
                  <c:v>1406</c:v>
                </c:pt>
                <c:pt idx="63">
                  <c:v>1326</c:v>
                </c:pt>
                <c:pt idx="64">
                  <c:v>1317</c:v>
                </c:pt>
                <c:pt idx="65">
                  <c:v>1292</c:v>
                </c:pt>
                <c:pt idx="66">
                  <c:v>1765</c:v>
                </c:pt>
                <c:pt idx="67">
                  <c:v>1329</c:v>
                </c:pt>
                <c:pt idx="68">
                  <c:v>1357</c:v>
                </c:pt>
                <c:pt idx="69">
                  <c:v>1329</c:v>
                </c:pt>
                <c:pt idx="70">
                  <c:v>3788</c:v>
                </c:pt>
                <c:pt idx="71">
                  <c:v>3706</c:v>
                </c:pt>
                <c:pt idx="72">
                  <c:v>3701</c:v>
                </c:pt>
                <c:pt idx="73">
                  <c:v>3819</c:v>
                </c:pt>
                <c:pt idx="74">
                  <c:v>3792</c:v>
                </c:pt>
                <c:pt idx="75">
                  <c:v>3801</c:v>
                </c:pt>
                <c:pt idx="76">
                  <c:v>3814</c:v>
                </c:pt>
                <c:pt idx="77">
                  <c:v>3839</c:v>
                </c:pt>
                <c:pt idx="78">
                  <c:v>3717</c:v>
                </c:pt>
                <c:pt idx="79">
                  <c:v>3895</c:v>
                </c:pt>
                <c:pt idx="80">
                  <c:v>7211</c:v>
                </c:pt>
                <c:pt idx="81">
                  <c:v>7274</c:v>
                </c:pt>
                <c:pt idx="82">
                  <c:v>7301</c:v>
                </c:pt>
                <c:pt idx="83">
                  <c:v>7193</c:v>
                </c:pt>
                <c:pt idx="84">
                  <c:v>6692</c:v>
                </c:pt>
                <c:pt idx="85">
                  <c:v>6732</c:v>
                </c:pt>
                <c:pt idx="86">
                  <c:v>6707</c:v>
                </c:pt>
                <c:pt idx="87">
                  <c:v>6716</c:v>
                </c:pt>
                <c:pt idx="88">
                  <c:v>6657</c:v>
                </c:pt>
                <c:pt idx="89">
                  <c:v>6647</c:v>
                </c:pt>
                <c:pt idx="90">
                  <c:v>16565</c:v>
                </c:pt>
                <c:pt idx="91">
                  <c:v>16603</c:v>
                </c:pt>
                <c:pt idx="92">
                  <c:v>16582</c:v>
                </c:pt>
                <c:pt idx="93">
                  <c:v>16586</c:v>
                </c:pt>
                <c:pt idx="94">
                  <c:v>16545</c:v>
                </c:pt>
                <c:pt idx="95">
                  <c:v>16568</c:v>
                </c:pt>
                <c:pt idx="96">
                  <c:v>16653</c:v>
                </c:pt>
                <c:pt idx="97">
                  <c:v>16589</c:v>
                </c:pt>
                <c:pt idx="98">
                  <c:v>17959</c:v>
                </c:pt>
                <c:pt idx="99">
                  <c:v>16577</c:v>
                </c:pt>
                <c:pt idx="100">
                  <c:v>43016</c:v>
                </c:pt>
                <c:pt idx="101">
                  <c:v>43069</c:v>
                </c:pt>
                <c:pt idx="102">
                  <c:v>43026</c:v>
                </c:pt>
                <c:pt idx="103">
                  <c:v>43060</c:v>
                </c:pt>
                <c:pt idx="104">
                  <c:v>43058</c:v>
                </c:pt>
                <c:pt idx="105">
                  <c:v>43059</c:v>
                </c:pt>
                <c:pt idx="106">
                  <c:v>43031</c:v>
                </c:pt>
                <c:pt idx="107">
                  <c:v>43061</c:v>
                </c:pt>
                <c:pt idx="108">
                  <c:v>43065</c:v>
                </c:pt>
                <c:pt idx="109">
                  <c:v>43057</c:v>
                </c:pt>
                <c:pt idx="110">
                  <c:v>94862</c:v>
                </c:pt>
                <c:pt idx="111">
                  <c:v>94878</c:v>
                </c:pt>
                <c:pt idx="112">
                  <c:v>94942</c:v>
                </c:pt>
                <c:pt idx="113">
                  <c:v>94789</c:v>
                </c:pt>
                <c:pt idx="114">
                  <c:v>94779</c:v>
                </c:pt>
                <c:pt idx="115">
                  <c:v>95307</c:v>
                </c:pt>
                <c:pt idx="116">
                  <c:v>94793</c:v>
                </c:pt>
                <c:pt idx="117">
                  <c:v>94790</c:v>
                </c:pt>
                <c:pt idx="118">
                  <c:v>95082</c:v>
                </c:pt>
                <c:pt idx="119">
                  <c:v>94788</c:v>
                </c:pt>
                <c:pt idx="120">
                  <c:v>191452</c:v>
                </c:pt>
                <c:pt idx="121">
                  <c:v>191269</c:v>
                </c:pt>
                <c:pt idx="122">
                  <c:v>191241</c:v>
                </c:pt>
                <c:pt idx="123">
                  <c:v>192586</c:v>
                </c:pt>
                <c:pt idx="124">
                  <c:v>192850</c:v>
                </c:pt>
                <c:pt idx="125">
                  <c:v>194008</c:v>
                </c:pt>
                <c:pt idx="126">
                  <c:v>191228</c:v>
                </c:pt>
                <c:pt idx="127">
                  <c:v>191540</c:v>
                </c:pt>
                <c:pt idx="128">
                  <c:v>191251</c:v>
                </c:pt>
                <c:pt idx="129">
                  <c:v>191359</c:v>
                </c:pt>
                <c:pt idx="130">
                  <c:v>383982</c:v>
                </c:pt>
                <c:pt idx="131">
                  <c:v>384409</c:v>
                </c:pt>
                <c:pt idx="132">
                  <c:v>383886</c:v>
                </c:pt>
                <c:pt idx="133">
                  <c:v>385999</c:v>
                </c:pt>
                <c:pt idx="134">
                  <c:v>384195</c:v>
                </c:pt>
                <c:pt idx="135">
                  <c:v>383919</c:v>
                </c:pt>
                <c:pt idx="136">
                  <c:v>384023</c:v>
                </c:pt>
                <c:pt idx="137">
                  <c:v>384047</c:v>
                </c:pt>
                <c:pt idx="138">
                  <c:v>384994</c:v>
                </c:pt>
                <c:pt idx="139">
                  <c:v>384052</c:v>
                </c:pt>
                <c:pt idx="140">
                  <c:v>782145</c:v>
                </c:pt>
                <c:pt idx="141">
                  <c:v>781906</c:v>
                </c:pt>
                <c:pt idx="142">
                  <c:v>781697</c:v>
                </c:pt>
                <c:pt idx="143">
                  <c:v>781970</c:v>
                </c:pt>
                <c:pt idx="144">
                  <c:v>783902</c:v>
                </c:pt>
                <c:pt idx="145">
                  <c:v>781919</c:v>
                </c:pt>
                <c:pt idx="146">
                  <c:v>781858</c:v>
                </c:pt>
                <c:pt idx="147">
                  <c:v>781776</c:v>
                </c:pt>
                <c:pt idx="148">
                  <c:v>782129</c:v>
                </c:pt>
                <c:pt idx="149">
                  <c:v>782001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8-1343-A456-6F62AB6E368F}"/>
            </c:ext>
          </c:extLst>
        </c:ser>
        <c:ser>
          <c:idx val="2"/>
          <c:order val="2"/>
          <c:tx>
            <c:strRef>
              <c:f>[1]qh_t3_hello_fft!$E$1</c:f>
              <c:strCache>
                <c:ptCount val="1"/>
                <c:pt idx="0">
                  <c:v>RMS_T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[1]qh_t3_hello_fft!$A$2:$A$181</c:f>
              <c:numCache>
                <c:formatCode>General</c:formatCode>
                <c:ptCount val="18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</c:numCache>
            </c:numRef>
          </c:xVal>
          <c:yVal>
            <c:numRef>
              <c:f>[1]qh_t3_hello_fft!$E$2:$E$181</c:f>
              <c:numCache>
                <c:formatCode>General</c:formatCode>
                <c:ptCount val="180"/>
                <c:pt idx="0">
                  <c:v>563</c:v>
                </c:pt>
                <c:pt idx="1">
                  <c:v>539</c:v>
                </c:pt>
                <c:pt idx="2">
                  <c:v>535</c:v>
                </c:pt>
                <c:pt idx="3">
                  <c:v>525</c:v>
                </c:pt>
                <c:pt idx="4">
                  <c:v>531</c:v>
                </c:pt>
                <c:pt idx="5">
                  <c:v>530</c:v>
                </c:pt>
                <c:pt idx="6">
                  <c:v>530</c:v>
                </c:pt>
                <c:pt idx="7">
                  <c:v>524</c:v>
                </c:pt>
                <c:pt idx="8">
                  <c:v>494</c:v>
                </c:pt>
                <c:pt idx="9">
                  <c:v>627</c:v>
                </c:pt>
                <c:pt idx="10">
                  <c:v>1122</c:v>
                </c:pt>
                <c:pt idx="11">
                  <c:v>1028</c:v>
                </c:pt>
                <c:pt idx="12">
                  <c:v>1027</c:v>
                </c:pt>
                <c:pt idx="13">
                  <c:v>1020</c:v>
                </c:pt>
                <c:pt idx="14">
                  <c:v>1127</c:v>
                </c:pt>
                <c:pt idx="15">
                  <c:v>1026</c:v>
                </c:pt>
                <c:pt idx="16">
                  <c:v>1028</c:v>
                </c:pt>
                <c:pt idx="17">
                  <c:v>1029</c:v>
                </c:pt>
                <c:pt idx="18">
                  <c:v>1290</c:v>
                </c:pt>
                <c:pt idx="19">
                  <c:v>1030</c:v>
                </c:pt>
                <c:pt idx="20">
                  <c:v>2033</c:v>
                </c:pt>
                <c:pt idx="21">
                  <c:v>2139</c:v>
                </c:pt>
                <c:pt idx="22">
                  <c:v>2109</c:v>
                </c:pt>
                <c:pt idx="23">
                  <c:v>2024</c:v>
                </c:pt>
                <c:pt idx="24">
                  <c:v>2024</c:v>
                </c:pt>
                <c:pt idx="25">
                  <c:v>2120</c:v>
                </c:pt>
                <c:pt idx="26">
                  <c:v>2023</c:v>
                </c:pt>
                <c:pt idx="27">
                  <c:v>2017</c:v>
                </c:pt>
                <c:pt idx="28">
                  <c:v>2142</c:v>
                </c:pt>
                <c:pt idx="29">
                  <c:v>2023</c:v>
                </c:pt>
                <c:pt idx="30">
                  <c:v>4468</c:v>
                </c:pt>
                <c:pt idx="31">
                  <c:v>4007</c:v>
                </c:pt>
                <c:pt idx="32">
                  <c:v>4217</c:v>
                </c:pt>
                <c:pt idx="33">
                  <c:v>4138</c:v>
                </c:pt>
                <c:pt idx="34">
                  <c:v>4221</c:v>
                </c:pt>
                <c:pt idx="35">
                  <c:v>4200</c:v>
                </c:pt>
                <c:pt idx="36">
                  <c:v>4137</c:v>
                </c:pt>
                <c:pt idx="37">
                  <c:v>4098</c:v>
                </c:pt>
                <c:pt idx="38">
                  <c:v>4093</c:v>
                </c:pt>
                <c:pt idx="39">
                  <c:v>4064</c:v>
                </c:pt>
                <c:pt idx="40">
                  <c:v>8310</c:v>
                </c:pt>
                <c:pt idx="41">
                  <c:v>8315</c:v>
                </c:pt>
                <c:pt idx="42">
                  <c:v>8242</c:v>
                </c:pt>
                <c:pt idx="43">
                  <c:v>8241</c:v>
                </c:pt>
                <c:pt idx="44">
                  <c:v>8183</c:v>
                </c:pt>
                <c:pt idx="45">
                  <c:v>8338</c:v>
                </c:pt>
                <c:pt idx="46">
                  <c:v>8266</c:v>
                </c:pt>
                <c:pt idx="47">
                  <c:v>8198</c:v>
                </c:pt>
                <c:pt idx="48">
                  <c:v>8246</c:v>
                </c:pt>
                <c:pt idx="49">
                  <c:v>8193</c:v>
                </c:pt>
                <c:pt idx="50">
                  <c:v>16428</c:v>
                </c:pt>
                <c:pt idx="51">
                  <c:v>17081</c:v>
                </c:pt>
                <c:pt idx="52">
                  <c:v>16443</c:v>
                </c:pt>
                <c:pt idx="53">
                  <c:v>17137</c:v>
                </c:pt>
                <c:pt idx="54">
                  <c:v>16941</c:v>
                </c:pt>
                <c:pt idx="55">
                  <c:v>16594</c:v>
                </c:pt>
                <c:pt idx="56">
                  <c:v>16447</c:v>
                </c:pt>
                <c:pt idx="57">
                  <c:v>16519</c:v>
                </c:pt>
                <c:pt idx="58">
                  <c:v>16450</c:v>
                </c:pt>
                <c:pt idx="59">
                  <c:v>16425</c:v>
                </c:pt>
                <c:pt idx="60">
                  <c:v>32896</c:v>
                </c:pt>
                <c:pt idx="61">
                  <c:v>33120</c:v>
                </c:pt>
                <c:pt idx="62">
                  <c:v>33056</c:v>
                </c:pt>
                <c:pt idx="63">
                  <c:v>64062</c:v>
                </c:pt>
                <c:pt idx="64">
                  <c:v>63284</c:v>
                </c:pt>
                <c:pt idx="65">
                  <c:v>63615</c:v>
                </c:pt>
                <c:pt idx="66">
                  <c:v>33080</c:v>
                </c:pt>
                <c:pt idx="67">
                  <c:v>33657</c:v>
                </c:pt>
                <c:pt idx="68">
                  <c:v>33000</c:v>
                </c:pt>
                <c:pt idx="69">
                  <c:v>33257</c:v>
                </c:pt>
                <c:pt idx="70">
                  <c:v>100140</c:v>
                </c:pt>
                <c:pt idx="71">
                  <c:v>72606</c:v>
                </c:pt>
                <c:pt idx="72">
                  <c:v>71934</c:v>
                </c:pt>
                <c:pt idx="73">
                  <c:v>124217</c:v>
                </c:pt>
                <c:pt idx="74">
                  <c:v>99919</c:v>
                </c:pt>
                <c:pt idx="75">
                  <c:v>66475</c:v>
                </c:pt>
                <c:pt idx="76">
                  <c:v>65441</c:v>
                </c:pt>
                <c:pt idx="77">
                  <c:v>66832</c:v>
                </c:pt>
                <c:pt idx="78">
                  <c:v>65866</c:v>
                </c:pt>
                <c:pt idx="79">
                  <c:v>66215</c:v>
                </c:pt>
                <c:pt idx="80">
                  <c:v>132739</c:v>
                </c:pt>
                <c:pt idx="81">
                  <c:v>174478</c:v>
                </c:pt>
                <c:pt idx="82">
                  <c:v>143790</c:v>
                </c:pt>
                <c:pt idx="83">
                  <c:v>244917</c:v>
                </c:pt>
                <c:pt idx="84">
                  <c:v>182839</c:v>
                </c:pt>
                <c:pt idx="85">
                  <c:v>123025</c:v>
                </c:pt>
                <c:pt idx="86">
                  <c:v>122600</c:v>
                </c:pt>
                <c:pt idx="87">
                  <c:v>122757</c:v>
                </c:pt>
                <c:pt idx="88">
                  <c:v>123588</c:v>
                </c:pt>
                <c:pt idx="89">
                  <c:v>122924</c:v>
                </c:pt>
                <c:pt idx="90">
                  <c:v>247175</c:v>
                </c:pt>
                <c:pt idx="91">
                  <c:v>245461</c:v>
                </c:pt>
                <c:pt idx="92">
                  <c:v>248090</c:v>
                </c:pt>
                <c:pt idx="93">
                  <c:v>247153</c:v>
                </c:pt>
                <c:pt idx="94">
                  <c:v>265703</c:v>
                </c:pt>
                <c:pt idx="95">
                  <c:v>465758</c:v>
                </c:pt>
                <c:pt idx="96">
                  <c:v>247406</c:v>
                </c:pt>
                <c:pt idx="97">
                  <c:v>394107</c:v>
                </c:pt>
                <c:pt idx="98">
                  <c:v>271093</c:v>
                </c:pt>
                <c:pt idx="99">
                  <c:v>245096</c:v>
                </c:pt>
                <c:pt idx="100">
                  <c:v>491807</c:v>
                </c:pt>
                <c:pt idx="101">
                  <c:v>514054</c:v>
                </c:pt>
                <c:pt idx="102">
                  <c:v>723494</c:v>
                </c:pt>
                <c:pt idx="103">
                  <c:v>492047</c:v>
                </c:pt>
                <c:pt idx="104">
                  <c:v>491896</c:v>
                </c:pt>
                <c:pt idx="105">
                  <c:v>510129</c:v>
                </c:pt>
                <c:pt idx="106">
                  <c:v>522751</c:v>
                </c:pt>
                <c:pt idx="107">
                  <c:v>491452</c:v>
                </c:pt>
                <c:pt idx="108">
                  <c:v>492382</c:v>
                </c:pt>
                <c:pt idx="109">
                  <c:v>492015</c:v>
                </c:pt>
                <c:pt idx="110">
                  <c:v>985313</c:v>
                </c:pt>
                <c:pt idx="111">
                  <c:v>983924</c:v>
                </c:pt>
                <c:pt idx="112">
                  <c:v>1206931</c:v>
                </c:pt>
                <c:pt idx="113">
                  <c:v>984361</c:v>
                </c:pt>
                <c:pt idx="114">
                  <c:v>983137</c:v>
                </c:pt>
                <c:pt idx="115">
                  <c:v>982415</c:v>
                </c:pt>
                <c:pt idx="116">
                  <c:v>983836</c:v>
                </c:pt>
                <c:pt idx="117">
                  <c:v>984984</c:v>
                </c:pt>
                <c:pt idx="118">
                  <c:v>985319</c:v>
                </c:pt>
                <c:pt idx="119">
                  <c:v>982774</c:v>
                </c:pt>
                <c:pt idx="120">
                  <c:v>2190303</c:v>
                </c:pt>
                <c:pt idx="121">
                  <c:v>1976820</c:v>
                </c:pt>
                <c:pt idx="122">
                  <c:v>2270333</c:v>
                </c:pt>
                <c:pt idx="123">
                  <c:v>2074986</c:v>
                </c:pt>
                <c:pt idx="124">
                  <c:v>2186306</c:v>
                </c:pt>
                <c:pt idx="125">
                  <c:v>2200134</c:v>
                </c:pt>
                <c:pt idx="126">
                  <c:v>2015470</c:v>
                </c:pt>
                <c:pt idx="127">
                  <c:v>1972527</c:v>
                </c:pt>
                <c:pt idx="128">
                  <c:v>2031036</c:v>
                </c:pt>
                <c:pt idx="129">
                  <c:v>1968739</c:v>
                </c:pt>
                <c:pt idx="130">
                  <c:v>3932264</c:v>
                </c:pt>
                <c:pt idx="131">
                  <c:v>4459948</c:v>
                </c:pt>
                <c:pt idx="132">
                  <c:v>4525324</c:v>
                </c:pt>
                <c:pt idx="133">
                  <c:v>4460911</c:v>
                </c:pt>
                <c:pt idx="134">
                  <c:v>3937394</c:v>
                </c:pt>
                <c:pt idx="135">
                  <c:v>4363281</c:v>
                </c:pt>
                <c:pt idx="136">
                  <c:v>3978739</c:v>
                </c:pt>
                <c:pt idx="137">
                  <c:v>4149670</c:v>
                </c:pt>
                <c:pt idx="138">
                  <c:v>4467752</c:v>
                </c:pt>
                <c:pt idx="139">
                  <c:v>4462229</c:v>
                </c:pt>
                <c:pt idx="140">
                  <c:v>8096858</c:v>
                </c:pt>
                <c:pt idx="141">
                  <c:v>7872056</c:v>
                </c:pt>
                <c:pt idx="142">
                  <c:v>8965990</c:v>
                </c:pt>
                <c:pt idx="143">
                  <c:v>7919433</c:v>
                </c:pt>
                <c:pt idx="144">
                  <c:v>8060952</c:v>
                </c:pt>
                <c:pt idx="145">
                  <c:v>9179481</c:v>
                </c:pt>
                <c:pt idx="146">
                  <c:v>8087171</c:v>
                </c:pt>
                <c:pt idx="147">
                  <c:v>8086887</c:v>
                </c:pt>
                <c:pt idx="148">
                  <c:v>8932140</c:v>
                </c:pt>
                <c:pt idx="149">
                  <c:v>8141668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8-1343-A456-6F62AB6E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29024"/>
        <c:axId val="1465866768"/>
      </c:scatterChart>
      <c:valAx>
        <c:axId val="980329024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66768"/>
        <c:crosses val="autoZero"/>
        <c:crossBetween val="midCat"/>
      </c:valAx>
      <c:valAx>
        <c:axId val="1465866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2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[2]RPI_test6_2!$C$5</c:f>
              <c:strCache>
                <c:ptCount val="1"/>
                <c:pt idx="0">
                  <c:v>Init_T: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[2]RPI_test6_2!$A$6:$A$145</c:f>
              <c:numCache>
                <c:formatCode>General</c:formatCode>
                <c:ptCount val="14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16</c:v>
                </c:pt>
                <c:pt idx="121">
                  <c:v>17</c:v>
                </c:pt>
                <c:pt idx="122">
                  <c:v>18</c:v>
                </c:pt>
                <c:pt idx="123">
                  <c:v>19</c:v>
                </c:pt>
                <c:pt idx="124">
                  <c:v>20</c:v>
                </c:pt>
                <c:pt idx="125">
                  <c:v>21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</c:numCache>
            </c:numRef>
          </c:xVal>
          <c:yVal>
            <c:numRef>
              <c:f>[2]RPI_test6_2!$C$6:$C$145</c:f>
              <c:numCache>
                <c:formatCode>General</c:formatCode>
                <c:ptCount val="140"/>
                <c:pt idx="0">
                  <c:v>2.43186950684E-4</c:v>
                </c:pt>
                <c:pt idx="1">
                  <c:v>2.5606155395500001E-4</c:v>
                </c:pt>
                <c:pt idx="2">
                  <c:v>3.1208992004400001E-4</c:v>
                </c:pt>
                <c:pt idx="3">
                  <c:v>3.67164611816E-4</c:v>
                </c:pt>
                <c:pt idx="4">
                  <c:v>4.2009353637700002E-4</c:v>
                </c:pt>
                <c:pt idx="5">
                  <c:v>5.2905082702599997E-4</c:v>
                </c:pt>
                <c:pt idx="6">
                  <c:v>7.4887275695800001E-4</c:v>
                </c:pt>
                <c:pt idx="7">
                  <c:v>4.0316581726100001E-4</c:v>
                </c:pt>
                <c:pt idx="8">
                  <c:v>4.9781799316400005E-4</c:v>
                </c:pt>
                <c:pt idx="9">
                  <c:v>6.5112113952599997E-4</c:v>
                </c:pt>
                <c:pt idx="10">
                  <c:v>5.7101249694799998E-4</c:v>
                </c:pt>
                <c:pt idx="11">
                  <c:v>6.1607360839800002E-4</c:v>
                </c:pt>
                <c:pt idx="12">
                  <c:v>7.2407722473100003E-4</c:v>
                </c:pt>
                <c:pt idx="13">
                  <c:v>1.1520385742200001E-3</c:v>
                </c:pt>
                <c:pt idx="14">
                  <c:v>3.0049085617099999E-2</c:v>
                </c:pt>
                <c:pt idx="15">
                  <c:v>3.1399726867700002E-4</c:v>
                </c:pt>
                <c:pt idx="16">
                  <c:v>3.3307075500500001E-4</c:v>
                </c:pt>
                <c:pt idx="17">
                  <c:v>9.9179744720499993E-3</c:v>
                </c:pt>
                <c:pt idx="18">
                  <c:v>8.3208084106400004E-4</c:v>
                </c:pt>
                <c:pt idx="19">
                  <c:v>4.3892860412599998E-4</c:v>
                </c:pt>
                <c:pt idx="20">
                  <c:v>8.80002975464E-4</c:v>
                </c:pt>
                <c:pt idx="21">
                  <c:v>8.0513954162599998E-4</c:v>
                </c:pt>
                <c:pt idx="22">
                  <c:v>3.9482116699199999E-4</c:v>
                </c:pt>
                <c:pt idx="23">
                  <c:v>5.1617622375500001E-4</c:v>
                </c:pt>
                <c:pt idx="24">
                  <c:v>6.9403648376500004E-4</c:v>
                </c:pt>
                <c:pt idx="25">
                  <c:v>6.7400932311999999E-4</c:v>
                </c:pt>
                <c:pt idx="26">
                  <c:v>7.3695182800300005E-4</c:v>
                </c:pt>
                <c:pt idx="27">
                  <c:v>9.5987319946300002E-4</c:v>
                </c:pt>
                <c:pt idx="28">
                  <c:v>1.4638900756800001E-3</c:v>
                </c:pt>
                <c:pt idx="29">
                  <c:v>3.9696693420400003E-4</c:v>
                </c:pt>
                <c:pt idx="30">
                  <c:v>2.5796890258800002E-4</c:v>
                </c:pt>
                <c:pt idx="31">
                  <c:v>2.8109550476100001E-4</c:v>
                </c:pt>
                <c:pt idx="32">
                  <c:v>2.9706954956100002E-4</c:v>
                </c:pt>
                <c:pt idx="33">
                  <c:v>3.46183776855E-4</c:v>
                </c:pt>
                <c:pt idx="34">
                  <c:v>4.7707557678200002E-4</c:v>
                </c:pt>
                <c:pt idx="35">
                  <c:v>8.0800056457500005E-4</c:v>
                </c:pt>
                <c:pt idx="36">
                  <c:v>3.8194656372099998E-4</c:v>
                </c:pt>
                <c:pt idx="37">
                  <c:v>5.1593780517600004E-4</c:v>
                </c:pt>
                <c:pt idx="38">
                  <c:v>5.5909156799300002E-4</c:v>
                </c:pt>
                <c:pt idx="39">
                  <c:v>6.1607360839800002E-4</c:v>
                </c:pt>
                <c:pt idx="40">
                  <c:v>1.85608863831E-3</c:v>
                </c:pt>
                <c:pt idx="41">
                  <c:v>1.08098983765E-3</c:v>
                </c:pt>
                <c:pt idx="42">
                  <c:v>1.39284133911E-3</c:v>
                </c:pt>
                <c:pt idx="43">
                  <c:v>2.6988983154299998E-4</c:v>
                </c:pt>
                <c:pt idx="44">
                  <c:v>4.0388107299799998E-4</c:v>
                </c:pt>
                <c:pt idx="45">
                  <c:v>2.8300285339400002E-4</c:v>
                </c:pt>
                <c:pt idx="46">
                  <c:v>3.0398368835400001E-4</c:v>
                </c:pt>
                <c:pt idx="47">
                  <c:v>3.5500526428200002E-4</c:v>
                </c:pt>
                <c:pt idx="48">
                  <c:v>3.8695335388199998E-4</c:v>
                </c:pt>
                <c:pt idx="49">
                  <c:v>8.1300735473600005E-4</c:v>
                </c:pt>
                <c:pt idx="50">
                  <c:v>3.9386749267599999E-4</c:v>
                </c:pt>
                <c:pt idx="51">
                  <c:v>5.1617622375500001E-4</c:v>
                </c:pt>
                <c:pt idx="52">
                  <c:v>5.5289268493700005E-4</c:v>
                </c:pt>
                <c:pt idx="53">
                  <c:v>6.1702728271499998E-4</c:v>
                </c:pt>
                <c:pt idx="54">
                  <c:v>9.6297264099099995E-4</c:v>
                </c:pt>
                <c:pt idx="55">
                  <c:v>1.07717514038E-3</c:v>
                </c:pt>
                <c:pt idx="56">
                  <c:v>3.8573026657100003E-2</c:v>
                </c:pt>
                <c:pt idx="57">
                  <c:v>3.32117080688E-4</c:v>
                </c:pt>
                <c:pt idx="58">
                  <c:v>1.20339393616E-2</c:v>
                </c:pt>
                <c:pt idx="59">
                  <c:v>1.3391017913800001E-2</c:v>
                </c:pt>
                <c:pt idx="60">
                  <c:v>2.9909610748300001E-3</c:v>
                </c:pt>
                <c:pt idx="61">
                  <c:v>4.4088363647500003E-3</c:v>
                </c:pt>
                <c:pt idx="62">
                  <c:v>3.8218498230000001E-4</c:v>
                </c:pt>
                <c:pt idx="63">
                  <c:v>8.0299377441400005E-4</c:v>
                </c:pt>
                <c:pt idx="64">
                  <c:v>3.9410591125500001E-4</c:v>
                </c:pt>
                <c:pt idx="65">
                  <c:v>5.1498413085899997E-4</c:v>
                </c:pt>
                <c:pt idx="66">
                  <c:v>5.5384635925300005E-4</c:v>
                </c:pt>
                <c:pt idx="67">
                  <c:v>5.8913230895999997E-4</c:v>
                </c:pt>
                <c:pt idx="68">
                  <c:v>7.4315071105999998E-4</c:v>
                </c:pt>
                <c:pt idx="69">
                  <c:v>9.5796585082999995E-4</c:v>
                </c:pt>
                <c:pt idx="70">
                  <c:v>1.3430118560799999E-3</c:v>
                </c:pt>
                <c:pt idx="71">
                  <c:v>2.4700164794900001E-4</c:v>
                </c:pt>
                <c:pt idx="72">
                  <c:v>2.5606155395500001E-4</c:v>
                </c:pt>
                <c:pt idx="73">
                  <c:v>2.7298927307100001E-4</c:v>
                </c:pt>
                <c:pt idx="74">
                  <c:v>2.9706954956100002E-4</c:v>
                </c:pt>
                <c:pt idx="75">
                  <c:v>3.5190582275399998E-4</c:v>
                </c:pt>
                <c:pt idx="76">
                  <c:v>3.8313865661600001E-4</c:v>
                </c:pt>
                <c:pt idx="77">
                  <c:v>8.9621543884300004E-4</c:v>
                </c:pt>
                <c:pt idx="78">
                  <c:v>3.9601325988799997E-4</c:v>
                </c:pt>
                <c:pt idx="79">
                  <c:v>5.1903724670399997E-4</c:v>
                </c:pt>
                <c:pt idx="80">
                  <c:v>5.5599212646499998E-4</c:v>
                </c:pt>
                <c:pt idx="81">
                  <c:v>7.3790550231900005E-4</c:v>
                </c:pt>
                <c:pt idx="82">
                  <c:v>7.3599815368700005E-4</c:v>
                </c:pt>
                <c:pt idx="83">
                  <c:v>9.779930114749999E-4</c:v>
                </c:pt>
                <c:pt idx="84">
                  <c:v>2.1424055099499999E-2</c:v>
                </c:pt>
                <c:pt idx="85">
                  <c:v>2.4986267089800002E-4</c:v>
                </c:pt>
                <c:pt idx="86">
                  <c:v>2.64167785645E-4</c:v>
                </c:pt>
                <c:pt idx="87">
                  <c:v>2.7608871460000001E-4</c:v>
                </c:pt>
                <c:pt idx="88">
                  <c:v>3.1900405883800002E-4</c:v>
                </c:pt>
                <c:pt idx="89">
                  <c:v>3.5405158996600002E-4</c:v>
                </c:pt>
                <c:pt idx="90">
                  <c:v>3.8385391235399999E-4</c:v>
                </c:pt>
                <c:pt idx="91">
                  <c:v>8.3088874816899996E-4</c:v>
                </c:pt>
                <c:pt idx="92">
                  <c:v>3.9792060852099999E-4</c:v>
                </c:pt>
                <c:pt idx="93">
                  <c:v>5.0902366638199998E-4</c:v>
                </c:pt>
                <c:pt idx="94">
                  <c:v>5.5909156799300002E-4</c:v>
                </c:pt>
                <c:pt idx="95">
                  <c:v>2.07901000977E-2</c:v>
                </c:pt>
                <c:pt idx="96">
                  <c:v>7.3313713073700003E-4</c:v>
                </c:pt>
                <c:pt idx="97">
                  <c:v>1.2099742889399999E-3</c:v>
                </c:pt>
                <c:pt idx="98">
                  <c:v>1.4469623565700001E-3</c:v>
                </c:pt>
                <c:pt idx="99">
                  <c:v>2.5486946105999998E-4</c:v>
                </c:pt>
                <c:pt idx="100">
                  <c:v>2.5796890258800002E-4</c:v>
                </c:pt>
                <c:pt idx="101">
                  <c:v>2.8896331787100002E-4</c:v>
                </c:pt>
                <c:pt idx="102">
                  <c:v>3.04222106934E-4</c:v>
                </c:pt>
                <c:pt idx="103">
                  <c:v>3.6787986755399999E-4</c:v>
                </c:pt>
                <c:pt idx="104">
                  <c:v>3.8599967956500002E-4</c:v>
                </c:pt>
                <c:pt idx="105">
                  <c:v>8.1014633178699998E-4</c:v>
                </c:pt>
                <c:pt idx="106">
                  <c:v>6.30855560303E-4</c:v>
                </c:pt>
                <c:pt idx="107">
                  <c:v>6.6399574279799999E-4</c:v>
                </c:pt>
                <c:pt idx="108">
                  <c:v>5.6314468383800002E-4</c:v>
                </c:pt>
                <c:pt idx="109">
                  <c:v>6.2513351440400002E-4</c:v>
                </c:pt>
                <c:pt idx="110">
                  <c:v>7.3790550231900005E-4</c:v>
                </c:pt>
                <c:pt idx="111">
                  <c:v>1.44290924072E-3</c:v>
                </c:pt>
                <c:pt idx="112">
                  <c:v>1.86705589294E-3</c:v>
                </c:pt>
                <c:pt idx="113">
                  <c:v>2.7990341186500002E-4</c:v>
                </c:pt>
                <c:pt idx="114">
                  <c:v>2.9206275939900001E-4</c:v>
                </c:pt>
                <c:pt idx="115">
                  <c:v>3.27110290527E-4</c:v>
                </c:pt>
                <c:pt idx="116">
                  <c:v>3.4189224243199998E-4</c:v>
                </c:pt>
                <c:pt idx="117">
                  <c:v>4.2414665222200002E-4</c:v>
                </c:pt>
                <c:pt idx="118">
                  <c:v>3.9291381835899997E-4</c:v>
                </c:pt>
                <c:pt idx="119">
                  <c:v>8.2182884216299996E-4</c:v>
                </c:pt>
                <c:pt idx="120">
                  <c:v>3.92198562622E-4</c:v>
                </c:pt>
                <c:pt idx="121">
                  <c:v>5.1212310791000002E-4</c:v>
                </c:pt>
                <c:pt idx="122">
                  <c:v>5.6290626525900005E-4</c:v>
                </c:pt>
                <c:pt idx="123">
                  <c:v>6.2894821167000005E-4</c:v>
                </c:pt>
                <c:pt idx="124">
                  <c:v>7.4005126953099998E-4</c:v>
                </c:pt>
                <c:pt idx="125">
                  <c:v>1.07002258301E-3</c:v>
                </c:pt>
                <c:pt idx="126">
                  <c:v>1.9900798797600002E-3</c:v>
                </c:pt>
                <c:pt idx="127">
                  <c:v>2.5391578674300002E-4</c:v>
                </c:pt>
                <c:pt idx="128">
                  <c:v>2.6297569274900002E-4</c:v>
                </c:pt>
                <c:pt idx="129">
                  <c:v>2.75135040283E-4</c:v>
                </c:pt>
                <c:pt idx="130">
                  <c:v>2.9897689819300002E-4</c:v>
                </c:pt>
                <c:pt idx="131">
                  <c:v>3.4689903259299998E-4</c:v>
                </c:pt>
                <c:pt idx="132">
                  <c:v>3.8504600524900002E-4</c:v>
                </c:pt>
                <c:pt idx="133">
                  <c:v>8.1920623779299998E-4</c:v>
                </c:pt>
                <c:pt idx="134">
                  <c:v>3.9505958557100001E-4</c:v>
                </c:pt>
                <c:pt idx="135">
                  <c:v>5.1808357238799997E-4</c:v>
                </c:pt>
                <c:pt idx="136">
                  <c:v>5.5694580078099998E-4</c:v>
                </c:pt>
                <c:pt idx="137">
                  <c:v>6.2394142150900005E-4</c:v>
                </c:pt>
                <c:pt idx="138">
                  <c:v>8.0084800720200001E-4</c:v>
                </c:pt>
                <c:pt idx="139">
                  <c:v>9.56058502197E-4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7-A94C-8D14-126D5DC7A02F}"/>
            </c:ext>
          </c:extLst>
        </c:ser>
        <c:ser>
          <c:idx val="1"/>
          <c:order val="1"/>
          <c:tx>
            <c:strRef>
              <c:f>[2]RPI_test6_2!$D$5</c:f>
              <c:strCache>
                <c:ptCount val="1"/>
                <c:pt idx="0">
                  <c:v>FFT_T: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[2]RPI_test6_2!$A$6:$A$145</c:f>
              <c:numCache>
                <c:formatCode>General</c:formatCode>
                <c:ptCount val="14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16</c:v>
                </c:pt>
                <c:pt idx="121">
                  <c:v>17</c:v>
                </c:pt>
                <c:pt idx="122">
                  <c:v>18</c:v>
                </c:pt>
                <c:pt idx="123">
                  <c:v>19</c:v>
                </c:pt>
                <c:pt idx="124">
                  <c:v>20</c:v>
                </c:pt>
                <c:pt idx="125">
                  <c:v>21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</c:numCache>
            </c:numRef>
          </c:xVal>
          <c:yVal>
            <c:numRef>
              <c:f>[2]RPI_test6_2!$D$6:$D$145</c:f>
              <c:numCache>
                <c:formatCode>General</c:formatCode>
                <c:ptCount val="140"/>
                <c:pt idx="0">
                  <c:v>1.13391876221E-3</c:v>
                </c:pt>
                <c:pt idx="1">
                  <c:v>8.85963439941E-4</c:v>
                </c:pt>
                <c:pt idx="2">
                  <c:v>1.50394439697E-3</c:v>
                </c:pt>
                <c:pt idx="3">
                  <c:v>2.4609565734900001E-3</c:v>
                </c:pt>
                <c:pt idx="4">
                  <c:v>4.9841403961200003E-3</c:v>
                </c:pt>
                <c:pt idx="5">
                  <c:v>1.0678052902200001E-2</c:v>
                </c:pt>
                <c:pt idx="6">
                  <c:v>2.50449180603E-2</c:v>
                </c:pt>
                <c:pt idx="7">
                  <c:v>7.1270942687999994E-2</c:v>
                </c:pt>
                <c:pt idx="8">
                  <c:v>0.14392614364600001</c:v>
                </c:pt>
                <c:pt idx="9">
                  <c:v>0.31175398826599998</c:v>
                </c:pt>
                <c:pt idx="10">
                  <c:v>0.74124383926399995</c:v>
                </c:pt>
                <c:pt idx="11">
                  <c:v>1.54016590118</c:v>
                </c:pt>
                <c:pt idx="12">
                  <c:v>3.42099809647</c:v>
                </c:pt>
                <c:pt idx="13">
                  <c:v>12.2348690033</c:v>
                </c:pt>
                <c:pt idx="14">
                  <c:v>6.7579984664900006E-2</c:v>
                </c:pt>
                <c:pt idx="15">
                  <c:v>1.06906890869E-3</c:v>
                </c:pt>
                <c:pt idx="16">
                  <c:v>1.8410682678200001E-3</c:v>
                </c:pt>
                <c:pt idx="17">
                  <c:v>3.4689903259299999E-3</c:v>
                </c:pt>
                <c:pt idx="18">
                  <c:v>1.28190517426E-2</c:v>
                </c:pt>
                <c:pt idx="19">
                  <c:v>1.24890804291E-2</c:v>
                </c:pt>
                <c:pt idx="20">
                  <c:v>6.3364982604999995E-2</c:v>
                </c:pt>
                <c:pt idx="21">
                  <c:v>0.119637966156</c:v>
                </c:pt>
                <c:pt idx="22">
                  <c:v>0.26711606979399999</c:v>
                </c:pt>
                <c:pt idx="23">
                  <c:v>0.57919096946699999</c:v>
                </c:pt>
                <c:pt idx="24">
                  <c:v>1.2829959392500001</c:v>
                </c:pt>
                <c:pt idx="25">
                  <c:v>2.6057529449499999</c:v>
                </c:pt>
                <c:pt idx="26">
                  <c:v>7.50549006462</c:v>
                </c:pt>
                <c:pt idx="27">
                  <c:v>12.884135007899999</c:v>
                </c:pt>
                <c:pt idx="28">
                  <c:v>1.47371292114E-2</c:v>
                </c:pt>
                <c:pt idx="29">
                  <c:v>1.88398361206E-3</c:v>
                </c:pt>
                <c:pt idx="30">
                  <c:v>3.43108177185E-3</c:v>
                </c:pt>
                <c:pt idx="31">
                  <c:v>2.80094146729E-3</c:v>
                </c:pt>
                <c:pt idx="32">
                  <c:v>5.1460266113300002E-3</c:v>
                </c:pt>
                <c:pt idx="33">
                  <c:v>1.39138698578E-2</c:v>
                </c:pt>
                <c:pt idx="34">
                  <c:v>5.8516979217500001E-2</c:v>
                </c:pt>
                <c:pt idx="35">
                  <c:v>6.8321943283099998E-2</c:v>
                </c:pt>
                <c:pt idx="36">
                  <c:v>0.17612314224200001</c:v>
                </c:pt>
                <c:pt idx="37">
                  <c:v>0.362648963928</c:v>
                </c:pt>
                <c:pt idx="38">
                  <c:v>0.81199383735700004</c:v>
                </c:pt>
                <c:pt idx="39">
                  <c:v>1.97515797615</c:v>
                </c:pt>
                <c:pt idx="40">
                  <c:v>3.7559530735000002</c:v>
                </c:pt>
                <c:pt idx="41">
                  <c:v>10.900583982500001</c:v>
                </c:pt>
                <c:pt idx="42">
                  <c:v>1.36430263519E-2</c:v>
                </c:pt>
                <c:pt idx="43">
                  <c:v>1.9719600677500001E-3</c:v>
                </c:pt>
                <c:pt idx="44">
                  <c:v>2.9690265655500001E-3</c:v>
                </c:pt>
                <c:pt idx="45">
                  <c:v>2.6907920837400002E-3</c:v>
                </c:pt>
                <c:pt idx="46">
                  <c:v>6.8027973175000004E-3</c:v>
                </c:pt>
                <c:pt idx="47">
                  <c:v>1.5166997909499999E-2</c:v>
                </c:pt>
                <c:pt idx="48">
                  <c:v>3.34069728851E-2</c:v>
                </c:pt>
                <c:pt idx="49">
                  <c:v>6.8799972534200005E-2</c:v>
                </c:pt>
                <c:pt idx="50">
                  <c:v>0.17760801315300001</c:v>
                </c:pt>
                <c:pt idx="51">
                  <c:v>0.36182188987699998</c:v>
                </c:pt>
                <c:pt idx="52">
                  <c:v>0.81475114822399997</c:v>
                </c:pt>
                <c:pt idx="53">
                  <c:v>1.6367061138200001</c:v>
                </c:pt>
                <c:pt idx="54">
                  <c:v>3.9493939876600002</c:v>
                </c:pt>
                <c:pt idx="55">
                  <c:v>8.2754290103900008</c:v>
                </c:pt>
                <c:pt idx="56">
                  <c:v>8.0528974533099998E-2</c:v>
                </c:pt>
                <c:pt idx="57">
                  <c:v>1.5136003494300001E-2</c:v>
                </c:pt>
                <c:pt idx="58">
                  <c:v>5.3679943084699996E-3</c:v>
                </c:pt>
                <c:pt idx="59">
                  <c:v>8.4848403930700006E-3</c:v>
                </c:pt>
                <c:pt idx="60">
                  <c:v>1.24340057373E-2</c:v>
                </c:pt>
                <c:pt idx="61">
                  <c:v>3.3812999725299997E-2</c:v>
                </c:pt>
                <c:pt idx="62">
                  <c:v>5.1399946212800002E-2</c:v>
                </c:pt>
                <c:pt idx="63">
                  <c:v>0.117419958115</c:v>
                </c:pt>
                <c:pt idx="64">
                  <c:v>0.43875694274900001</c:v>
                </c:pt>
                <c:pt idx="65">
                  <c:v>0.65010118484500001</c:v>
                </c:pt>
                <c:pt idx="66">
                  <c:v>1.52259516716</c:v>
                </c:pt>
                <c:pt idx="67">
                  <c:v>2.11510300636</c:v>
                </c:pt>
                <c:pt idx="68">
                  <c:v>4.5026760101300001</c:v>
                </c:pt>
                <c:pt idx="69">
                  <c:v>10.8674910069</c:v>
                </c:pt>
                <c:pt idx="70">
                  <c:v>1.12709999084E-2</c:v>
                </c:pt>
                <c:pt idx="71">
                  <c:v>8.9311599731400004E-4</c:v>
                </c:pt>
                <c:pt idx="72">
                  <c:v>2.0449161529499998E-3</c:v>
                </c:pt>
                <c:pt idx="73">
                  <c:v>2.7439594268799999E-3</c:v>
                </c:pt>
                <c:pt idx="74">
                  <c:v>5.19680976868E-3</c:v>
                </c:pt>
                <c:pt idx="75">
                  <c:v>1.3570070266700001E-2</c:v>
                </c:pt>
                <c:pt idx="76">
                  <c:v>3.1222820282000002E-2</c:v>
                </c:pt>
                <c:pt idx="77">
                  <c:v>6.2899827957200005E-2</c:v>
                </c:pt>
                <c:pt idx="78">
                  <c:v>0.15670990943900001</c:v>
                </c:pt>
                <c:pt idx="79">
                  <c:v>0.44467782974199999</c:v>
                </c:pt>
                <c:pt idx="80">
                  <c:v>0.741240024567</c:v>
                </c:pt>
                <c:pt idx="81">
                  <c:v>1.5097570419299999</c:v>
                </c:pt>
                <c:pt idx="82">
                  <c:v>3.7147648334499999</c:v>
                </c:pt>
                <c:pt idx="83">
                  <c:v>8.0669600963600008</c:v>
                </c:pt>
                <c:pt idx="84">
                  <c:v>1.34871006012E-2</c:v>
                </c:pt>
                <c:pt idx="85">
                  <c:v>1.00517272949E-3</c:v>
                </c:pt>
                <c:pt idx="86">
                  <c:v>7.20596313477E-3</c:v>
                </c:pt>
                <c:pt idx="87">
                  <c:v>2.80094146729E-3</c:v>
                </c:pt>
                <c:pt idx="88">
                  <c:v>7.0869922637899997E-3</c:v>
                </c:pt>
                <c:pt idx="89">
                  <c:v>2.12149620056E-2</c:v>
                </c:pt>
                <c:pt idx="90">
                  <c:v>4.6217203140299999E-2</c:v>
                </c:pt>
                <c:pt idx="91">
                  <c:v>0.14751100540199999</c:v>
                </c:pt>
                <c:pt idx="92">
                  <c:v>0.31180906295799998</c:v>
                </c:pt>
                <c:pt idx="93">
                  <c:v>0.74965596198999995</c:v>
                </c:pt>
                <c:pt idx="94">
                  <c:v>1.2494869232200001</c:v>
                </c:pt>
                <c:pt idx="95">
                  <c:v>2.75263285637</c:v>
                </c:pt>
                <c:pt idx="96">
                  <c:v>6.9847869872999997</c:v>
                </c:pt>
                <c:pt idx="97">
                  <c:v>8.2925181388899993</c:v>
                </c:pt>
                <c:pt idx="98">
                  <c:v>1.0880947113E-2</c:v>
                </c:pt>
                <c:pt idx="99">
                  <c:v>1.0101795196500001E-3</c:v>
                </c:pt>
                <c:pt idx="100">
                  <c:v>1.90591812134E-3</c:v>
                </c:pt>
                <c:pt idx="101">
                  <c:v>2.8018951415999999E-3</c:v>
                </c:pt>
                <c:pt idx="102">
                  <c:v>5.1529407501199999E-3</c:v>
                </c:pt>
                <c:pt idx="103">
                  <c:v>1.1976957321200001E-2</c:v>
                </c:pt>
                <c:pt idx="104">
                  <c:v>3.0693054199200001E-2</c:v>
                </c:pt>
                <c:pt idx="105">
                  <c:v>6.1486959457400001E-2</c:v>
                </c:pt>
                <c:pt idx="106">
                  <c:v>0.162925958633</c:v>
                </c:pt>
                <c:pt idx="107">
                  <c:v>0.34944391250599999</c:v>
                </c:pt>
                <c:pt idx="108">
                  <c:v>1.4869329929399999</c:v>
                </c:pt>
                <c:pt idx="109">
                  <c:v>3.6012318134300001</c:v>
                </c:pt>
                <c:pt idx="110">
                  <c:v>7.3998801708200004</c:v>
                </c:pt>
                <c:pt idx="111">
                  <c:v>12.547976017</c:v>
                </c:pt>
                <c:pt idx="112">
                  <c:v>1.2732028961199999E-2</c:v>
                </c:pt>
                <c:pt idx="113">
                  <c:v>9.45091247559E-4</c:v>
                </c:pt>
                <c:pt idx="114">
                  <c:v>2.0699501037599998E-3</c:v>
                </c:pt>
                <c:pt idx="115">
                  <c:v>2.8920173644999998E-3</c:v>
                </c:pt>
                <c:pt idx="116">
                  <c:v>6.1659812927200002E-3</c:v>
                </c:pt>
                <c:pt idx="117">
                  <c:v>1.38819217682E-2</c:v>
                </c:pt>
                <c:pt idx="118">
                  <c:v>3.2649993896500001E-2</c:v>
                </c:pt>
                <c:pt idx="119">
                  <c:v>6.7855119705200001E-2</c:v>
                </c:pt>
                <c:pt idx="120">
                  <c:v>0.21152997016899999</c:v>
                </c:pt>
                <c:pt idx="121">
                  <c:v>0.44806599616999998</c:v>
                </c:pt>
                <c:pt idx="122">
                  <c:v>0.96941304206800005</c:v>
                </c:pt>
                <c:pt idx="123">
                  <c:v>2.4544529914900002</c:v>
                </c:pt>
                <c:pt idx="124">
                  <c:v>5.8960859775500003</c:v>
                </c:pt>
                <c:pt idx="125">
                  <c:v>7.7238290309900002</c:v>
                </c:pt>
                <c:pt idx="126">
                  <c:v>1.24340057373E-2</c:v>
                </c:pt>
                <c:pt idx="127">
                  <c:v>9.839534759519999E-4</c:v>
                </c:pt>
                <c:pt idx="128">
                  <c:v>2.14505195618E-3</c:v>
                </c:pt>
                <c:pt idx="129">
                  <c:v>2.7990341186500001E-3</c:v>
                </c:pt>
                <c:pt idx="130">
                  <c:v>5.2390098571799999E-3</c:v>
                </c:pt>
                <c:pt idx="131">
                  <c:v>1.3096094131499999E-2</c:v>
                </c:pt>
                <c:pt idx="132">
                  <c:v>3.0116081237800001E-2</c:v>
                </c:pt>
                <c:pt idx="133">
                  <c:v>6.1282873153699999E-2</c:v>
                </c:pt>
                <c:pt idx="134">
                  <c:v>0.15621590614299999</c:v>
                </c:pt>
                <c:pt idx="135">
                  <c:v>0.33090305328399999</c:v>
                </c:pt>
                <c:pt idx="136">
                  <c:v>0.94780206680300005</c:v>
                </c:pt>
                <c:pt idx="137">
                  <c:v>1.4762289524100001</c:v>
                </c:pt>
                <c:pt idx="138">
                  <c:v>3.6385719776199998</c:v>
                </c:pt>
                <c:pt idx="139">
                  <c:v>8.0879471301999999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7-A94C-8D14-126D5DC7A02F}"/>
            </c:ext>
          </c:extLst>
        </c:ser>
        <c:ser>
          <c:idx val="2"/>
          <c:order val="2"/>
          <c:tx>
            <c:strRef>
              <c:f>[2]RPI_test6_2!$E$5</c:f>
              <c:strCache>
                <c:ptCount val="1"/>
                <c:pt idx="0">
                  <c:v> RMS_T: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[2]RPI_test6_2!$A$6:$A$145</c:f>
              <c:numCache>
                <c:formatCode>General</c:formatCode>
                <c:ptCount val="14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8</c:v>
                </c:pt>
                <c:pt idx="71">
                  <c:v>9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8</c:v>
                </c:pt>
                <c:pt idx="113">
                  <c:v>9</c:v>
                </c:pt>
                <c:pt idx="114">
                  <c:v>10</c:v>
                </c:pt>
                <c:pt idx="115">
                  <c:v>11</c:v>
                </c:pt>
                <c:pt idx="116">
                  <c:v>12</c:v>
                </c:pt>
                <c:pt idx="117">
                  <c:v>13</c:v>
                </c:pt>
                <c:pt idx="118">
                  <c:v>14</c:v>
                </c:pt>
                <c:pt idx="119">
                  <c:v>15</c:v>
                </c:pt>
                <c:pt idx="120">
                  <c:v>16</c:v>
                </c:pt>
                <c:pt idx="121">
                  <c:v>17</c:v>
                </c:pt>
                <c:pt idx="122">
                  <c:v>18</c:v>
                </c:pt>
                <c:pt idx="123">
                  <c:v>19</c:v>
                </c:pt>
                <c:pt idx="124">
                  <c:v>20</c:v>
                </c:pt>
                <c:pt idx="125">
                  <c:v>21</c:v>
                </c:pt>
                <c:pt idx="126">
                  <c:v>8</c:v>
                </c:pt>
                <c:pt idx="127">
                  <c:v>9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13</c:v>
                </c:pt>
                <c:pt idx="132">
                  <c:v>14</c:v>
                </c:pt>
                <c:pt idx="133">
                  <c:v>15</c:v>
                </c:pt>
                <c:pt idx="134">
                  <c:v>16</c:v>
                </c:pt>
                <c:pt idx="135">
                  <c:v>17</c:v>
                </c:pt>
                <c:pt idx="136">
                  <c:v>18</c:v>
                </c:pt>
                <c:pt idx="137">
                  <c:v>19</c:v>
                </c:pt>
                <c:pt idx="138">
                  <c:v>20</c:v>
                </c:pt>
                <c:pt idx="139">
                  <c:v>21</c:v>
                </c:pt>
              </c:numCache>
            </c:numRef>
          </c:xVal>
          <c:yVal>
            <c:numRef>
              <c:f>[2]RPI_test6_2!$E$6:$E$145</c:f>
              <c:numCache>
                <c:formatCode>General</c:formatCode>
                <c:ptCount val="140"/>
                <c:pt idx="0">
                  <c:v>6.5865993499800005E-2</c:v>
                </c:pt>
                <c:pt idx="1">
                  <c:v>0.13579797744800001</c:v>
                </c:pt>
                <c:pt idx="2">
                  <c:v>0.22014617919900001</c:v>
                </c:pt>
                <c:pt idx="3">
                  <c:v>0.44211006164599997</c:v>
                </c:pt>
                <c:pt idx="4">
                  <c:v>0.89716196060200004</c:v>
                </c:pt>
                <c:pt idx="5">
                  <c:v>1.81490397453</c:v>
                </c:pt>
                <c:pt idx="6">
                  <c:v>3.78367209435</c:v>
                </c:pt>
                <c:pt idx="7">
                  <c:v>8.5574009418500001</c:v>
                </c:pt>
                <c:pt idx="8">
                  <c:v>15.3037319183</c:v>
                </c:pt>
                <c:pt idx="9">
                  <c:v>31.295513868299999</c:v>
                </c:pt>
                <c:pt idx="10">
                  <c:v>62.585826158499998</c:v>
                </c:pt>
                <c:pt idx="11">
                  <c:v>123.170018196</c:v>
                </c:pt>
                <c:pt idx="12">
                  <c:v>262.19448900200001</c:v>
                </c:pt>
                <c:pt idx="13">
                  <c:v>850.80871081400005</c:v>
                </c:pt>
                <c:pt idx="14">
                  <c:v>0.124147891998</c:v>
                </c:pt>
                <c:pt idx="15">
                  <c:v>0.19365310668899999</c:v>
                </c:pt>
                <c:pt idx="16">
                  <c:v>0.40971899032600001</c:v>
                </c:pt>
                <c:pt idx="17">
                  <c:v>0.83744192123399996</c:v>
                </c:pt>
                <c:pt idx="18">
                  <c:v>1.9054899215700001</c:v>
                </c:pt>
                <c:pt idx="19">
                  <c:v>3.2398619651799998</c:v>
                </c:pt>
                <c:pt idx="20">
                  <c:v>6.8078999519299996</c:v>
                </c:pt>
                <c:pt idx="21">
                  <c:v>13.2906649113</c:v>
                </c:pt>
                <c:pt idx="22">
                  <c:v>26.637450933499998</c:v>
                </c:pt>
                <c:pt idx="23">
                  <c:v>54.127136945700002</c:v>
                </c:pt>
                <c:pt idx="24">
                  <c:v>107.675096035</c:v>
                </c:pt>
                <c:pt idx="25">
                  <c:v>237.74623799299999</c:v>
                </c:pt>
                <c:pt idx="26">
                  <c:v>513.66390991200001</c:v>
                </c:pt>
                <c:pt idx="27">
                  <c:v>738.23271703700004</c:v>
                </c:pt>
                <c:pt idx="28">
                  <c:v>6.3239812850999999E-2</c:v>
                </c:pt>
                <c:pt idx="29">
                  <c:v>0.12759304046600001</c:v>
                </c:pt>
                <c:pt idx="30">
                  <c:v>0.26439285278300001</c:v>
                </c:pt>
                <c:pt idx="31">
                  <c:v>0.51984715461700004</c:v>
                </c:pt>
                <c:pt idx="32">
                  <c:v>1.0564439296699999</c:v>
                </c:pt>
                <c:pt idx="33">
                  <c:v>2.2241389751399998</c:v>
                </c:pt>
                <c:pt idx="34">
                  <c:v>4.9742069244399998</c:v>
                </c:pt>
                <c:pt idx="35">
                  <c:v>9.1540641784699996</c:v>
                </c:pt>
                <c:pt idx="36">
                  <c:v>18.1773178577</c:v>
                </c:pt>
                <c:pt idx="37">
                  <c:v>34.760552883099997</c:v>
                </c:pt>
                <c:pt idx="38">
                  <c:v>72.3782351017</c:v>
                </c:pt>
                <c:pt idx="39">
                  <c:v>144.83760595300001</c:v>
                </c:pt>
                <c:pt idx="40">
                  <c:v>329.03037190399999</c:v>
                </c:pt>
                <c:pt idx="41">
                  <c:v>627.89843821500006</c:v>
                </c:pt>
                <c:pt idx="42">
                  <c:v>8.5232019424399993E-2</c:v>
                </c:pt>
                <c:pt idx="43">
                  <c:v>0.12940001487700001</c:v>
                </c:pt>
                <c:pt idx="44">
                  <c:v>0.42849707603499998</c:v>
                </c:pt>
                <c:pt idx="45">
                  <c:v>0.63113808631900004</c:v>
                </c:pt>
                <c:pt idx="46">
                  <c:v>1.0549352168999999</c:v>
                </c:pt>
                <c:pt idx="47">
                  <c:v>2.1645898819</c:v>
                </c:pt>
                <c:pt idx="48">
                  <c:v>4.45732808113</c:v>
                </c:pt>
                <c:pt idx="49">
                  <c:v>8.6125121116599992</c:v>
                </c:pt>
                <c:pt idx="50">
                  <c:v>17.959937095600001</c:v>
                </c:pt>
                <c:pt idx="51">
                  <c:v>34.988993167899999</c:v>
                </c:pt>
                <c:pt idx="52">
                  <c:v>72.291608810400007</c:v>
                </c:pt>
                <c:pt idx="53">
                  <c:v>144.37728500399999</c:v>
                </c:pt>
                <c:pt idx="54">
                  <c:v>286.45452904699999</c:v>
                </c:pt>
                <c:pt idx="55">
                  <c:v>772.65302991900001</c:v>
                </c:pt>
                <c:pt idx="56">
                  <c:v>0.120192050934</c:v>
                </c:pt>
                <c:pt idx="57">
                  <c:v>0.22512793541000001</c:v>
                </c:pt>
                <c:pt idx="58">
                  <c:v>0.44961309433000002</c:v>
                </c:pt>
                <c:pt idx="59">
                  <c:v>1.0165040492999999</c:v>
                </c:pt>
                <c:pt idx="60">
                  <c:v>2.2203121185299999</c:v>
                </c:pt>
                <c:pt idx="61">
                  <c:v>4.3030052185100001</c:v>
                </c:pt>
                <c:pt idx="62">
                  <c:v>7.6201829910300001</c:v>
                </c:pt>
                <c:pt idx="63">
                  <c:v>15.639940023399999</c:v>
                </c:pt>
                <c:pt idx="64">
                  <c:v>31.5474579334</c:v>
                </c:pt>
                <c:pt idx="65">
                  <c:v>62.728686809499997</c:v>
                </c:pt>
                <c:pt idx="66">
                  <c:v>94.315806865699997</c:v>
                </c:pt>
                <c:pt idx="67">
                  <c:v>174.31632494900001</c:v>
                </c:pt>
                <c:pt idx="68">
                  <c:v>345.496523857</c:v>
                </c:pt>
                <c:pt idx="69">
                  <c:v>668.12252306899995</c:v>
                </c:pt>
                <c:pt idx="70">
                  <c:v>5.8733940124499999E-2</c:v>
                </c:pt>
                <c:pt idx="71">
                  <c:v>0.113645076752</c:v>
                </c:pt>
                <c:pt idx="72">
                  <c:v>0.26840114593499997</c:v>
                </c:pt>
                <c:pt idx="73">
                  <c:v>0.71914100647000001</c:v>
                </c:pt>
                <c:pt idx="74">
                  <c:v>0.911998033524</c:v>
                </c:pt>
                <c:pt idx="75">
                  <c:v>2.1056940555599999</c:v>
                </c:pt>
                <c:pt idx="76">
                  <c:v>4.1596050262500004</c:v>
                </c:pt>
                <c:pt idx="77">
                  <c:v>7.6204559803</c:v>
                </c:pt>
                <c:pt idx="78">
                  <c:v>15.5102550983</c:v>
                </c:pt>
                <c:pt idx="79">
                  <c:v>31.749742984800001</c:v>
                </c:pt>
                <c:pt idx="80">
                  <c:v>63.242867946600001</c:v>
                </c:pt>
                <c:pt idx="81">
                  <c:v>127.420555115</c:v>
                </c:pt>
                <c:pt idx="82">
                  <c:v>254.06475806200001</c:v>
                </c:pt>
                <c:pt idx="83">
                  <c:v>928.43800592399998</c:v>
                </c:pt>
                <c:pt idx="84">
                  <c:v>0.101289987564</c:v>
                </c:pt>
                <c:pt idx="85">
                  <c:v>0.221886873245</c:v>
                </c:pt>
                <c:pt idx="86">
                  <c:v>0.41775393486000001</c:v>
                </c:pt>
                <c:pt idx="87">
                  <c:v>1.13891601562</c:v>
                </c:pt>
                <c:pt idx="88">
                  <c:v>1.86785387993</c:v>
                </c:pt>
                <c:pt idx="89">
                  <c:v>3.27488708496</c:v>
                </c:pt>
                <c:pt idx="90">
                  <c:v>6.8222889900199997</c:v>
                </c:pt>
                <c:pt idx="91">
                  <c:v>14.340021133400001</c:v>
                </c:pt>
                <c:pt idx="92">
                  <c:v>26.547353982899999</c:v>
                </c:pt>
                <c:pt idx="93">
                  <c:v>55.3461041451</c:v>
                </c:pt>
                <c:pt idx="94">
                  <c:v>108.78652501099999</c:v>
                </c:pt>
                <c:pt idx="95">
                  <c:v>232.19097995800001</c:v>
                </c:pt>
                <c:pt idx="96">
                  <c:v>445.15836191199998</c:v>
                </c:pt>
                <c:pt idx="97">
                  <c:v>504.22247886700001</c:v>
                </c:pt>
                <c:pt idx="98">
                  <c:v>5.7043075561499998E-2</c:v>
                </c:pt>
                <c:pt idx="99">
                  <c:v>0.113848924637</c:v>
                </c:pt>
                <c:pt idx="100">
                  <c:v>0.28509998321500002</c:v>
                </c:pt>
                <c:pt idx="101">
                  <c:v>0.466012001038</c:v>
                </c:pt>
                <c:pt idx="102">
                  <c:v>0.90586590766899999</c:v>
                </c:pt>
                <c:pt idx="103">
                  <c:v>1.9568481445300001</c:v>
                </c:pt>
                <c:pt idx="104">
                  <c:v>4.1552090644800002</c:v>
                </c:pt>
                <c:pt idx="105">
                  <c:v>7.7395219802900002</c:v>
                </c:pt>
                <c:pt idx="106">
                  <c:v>15.299760103200001</c:v>
                </c:pt>
                <c:pt idx="107">
                  <c:v>42.474005937599998</c:v>
                </c:pt>
                <c:pt idx="108">
                  <c:v>132.58034586900001</c:v>
                </c:pt>
                <c:pt idx="109">
                  <c:v>265.918275118</c:v>
                </c:pt>
                <c:pt idx="110">
                  <c:v>465.46147489499998</c:v>
                </c:pt>
                <c:pt idx="111">
                  <c:v>730.81844997400003</c:v>
                </c:pt>
                <c:pt idx="112">
                  <c:v>6.3605785369899998E-2</c:v>
                </c:pt>
                <c:pt idx="113">
                  <c:v>0.12706398963900001</c:v>
                </c:pt>
                <c:pt idx="114">
                  <c:v>0.25488090515099998</c:v>
                </c:pt>
                <c:pt idx="115">
                  <c:v>0.50355601310700004</c:v>
                </c:pt>
                <c:pt idx="116">
                  <c:v>1.0676009655000001</c:v>
                </c:pt>
                <c:pt idx="117">
                  <c:v>2.2947480678600001</c:v>
                </c:pt>
                <c:pt idx="118">
                  <c:v>4.7681879997300003</c:v>
                </c:pt>
                <c:pt idx="119">
                  <c:v>12.3269650936</c:v>
                </c:pt>
                <c:pt idx="120">
                  <c:v>20.955374002500001</c:v>
                </c:pt>
                <c:pt idx="121">
                  <c:v>44.6532797813</c:v>
                </c:pt>
                <c:pt idx="122">
                  <c:v>90.759686946900004</c:v>
                </c:pt>
                <c:pt idx="123">
                  <c:v>208.536778927</c:v>
                </c:pt>
                <c:pt idx="124">
                  <c:v>397.370893002</c:v>
                </c:pt>
                <c:pt idx="125">
                  <c:v>508.20422410999998</c:v>
                </c:pt>
                <c:pt idx="126">
                  <c:v>5.6542873382600001E-2</c:v>
                </c:pt>
                <c:pt idx="127">
                  <c:v>0.115327119827</c:v>
                </c:pt>
                <c:pt idx="128">
                  <c:v>0.22660398483300001</c:v>
                </c:pt>
                <c:pt idx="129">
                  <c:v>0.453801870346</c:v>
                </c:pt>
                <c:pt idx="130">
                  <c:v>0.91271710395799999</c:v>
                </c:pt>
                <c:pt idx="131">
                  <c:v>2.1435849666600002</c:v>
                </c:pt>
                <c:pt idx="132">
                  <c:v>4.3892889022799997</c:v>
                </c:pt>
                <c:pt idx="133">
                  <c:v>7.6715250015300001</c:v>
                </c:pt>
                <c:pt idx="134">
                  <c:v>15.292079210300001</c:v>
                </c:pt>
                <c:pt idx="135">
                  <c:v>31.850840807000001</c:v>
                </c:pt>
                <c:pt idx="136">
                  <c:v>62.315397024200003</c:v>
                </c:pt>
                <c:pt idx="137">
                  <c:v>126.198534966</c:v>
                </c:pt>
                <c:pt idx="138">
                  <c:v>255.746381998</c:v>
                </c:pt>
                <c:pt idx="139">
                  <c:v>758.39055085200005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7-A94C-8D14-126D5DC7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60528"/>
        <c:axId val="1712762224"/>
      </c:scatterChart>
      <c:valAx>
        <c:axId val="1712760528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62224"/>
        <c:crosses val="autoZero"/>
        <c:crossBetween val="midCat"/>
      </c:valAx>
      <c:valAx>
        <c:axId val="171276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6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2</xdr:row>
      <xdr:rowOff>82550</xdr:rowOff>
    </xdr:from>
    <xdr:to>
      <xdr:col>11</xdr:col>
      <xdr:colOff>146050</xdr:colOff>
      <xdr:row>15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DD6BF-691E-8F4A-B4D7-E9D34AF2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32</xdr:row>
      <xdr:rowOff>12700</xdr:rowOff>
    </xdr:from>
    <xdr:to>
      <xdr:col>12</xdr:col>
      <xdr:colOff>647700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B5081-F40F-7645-8DAD-E3ED5399A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96747</xdr:colOff>
      <xdr:row>4</xdr:row>
      <xdr:rowOff>5369</xdr:rowOff>
    </xdr:from>
    <xdr:to>
      <xdr:col>13</xdr:col>
      <xdr:colOff>690700</xdr:colOff>
      <xdr:row>27</xdr:row>
      <xdr:rowOff>122542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61CB6-7D96-A940-BBE2-562EE7756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haohe/Downloads/qh_t3_8-22_hello_ff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haohe/Downloads/RPI_test6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h_t3_hello_fft"/>
    </sheetNames>
    <sheetDataSet>
      <sheetData sheetId="0">
        <row r="1">
          <cell r="C1" t="str">
            <v>Init_T</v>
          </cell>
          <cell r="D1" t="str">
            <v>FFT_T</v>
          </cell>
          <cell r="E1" t="str">
            <v>RMS_T</v>
          </cell>
        </row>
        <row r="2">
          <cell r="A2">
            <v>8</v>
          </cell>
          <cell r="C2">
            <v>330</v>
          </cell>
          <cell r="D2">
            <v>46</v>
          </cell>
          <cell r="E2">
            <v>563</v>
          </cell>
        </row>
        <row r="3">
          <cell r="A3">
            <v>8</v>
          </cell>
          <cell r="C3">
            <v>162</v>
          </cell>
          <cell r="D3">
            <v>28</v>
          </cell>
          <cell r="E3">
            <v>539</v>
          </cell>
        </row>
        <row r="4">
          <cell r="A4">
            <v>8</v>
          </cell>
          <cell r="C4">
            <v>150</v>
          </cell>
          <cell r="D4">
            <v>28</v>
          </cell>
          <cell r="E4">
            <v>535</v>
          </cell>
        </row>
        <row r="5">
          <cell r="A5">
            <v>8</v>
          </cell>
          <cell r="C5">
            <v>150</v>
          </cell>
          <cell r="D5">
            <v>27</v>
          </cell>
          <cell r="E5">
            <v>525</v>
          </cell>
        </row>
        <row r="6">
          <cell r="A6">
            <v>8</v>
          </cell>
          <cell r="C6">
            <v>148</v>
          </cell>
          <cell r="D6">
            <v>27</v>
          </cell>
          <cell r="E6">
            <v>531</v>
          </cell>
        </row>
        <row r="7">
          <cell r="A7">
            <v>8</v>
          </cell>
          <cell r="C7">
            <v>151</v>
          </cell>
          <cell r="D7">
            <v>28</v>
          </cell>
          <cell r="E7">
            <v>530</v>
          </cell>
        </row>
        <row r="8">
          <cell r="A8">
            <v>8</v>
          </cell>
          <cell r="C8">
            <v>152</v>
          </cell>
          <cell r="D8">
            <v>30</v>
          </cell>
          <cell r="E8">
            <v>530</v>
          </cell>
        </row>
        <row r="9">
          <cell r="A9">
            <v>8</v>
          </cell>
          <cell r="C9">
            <v>148</v>
          </cell>
          <cell r="D9">
            <v>28</v>
          </cell>
          <cell r="E9">
            <v>524</v>
          </cell>
        </row>
        <row r="10">
          <cell r="A10">
            <v>8</v>
          </cell>
          <cell r="C10">
            <v>152</v>
          </cell>
          <cell r="D10">
            <v>31</v>
          </cell>
          <cell r="E10">
            <v>494</v>
          </cell>
        </row>
        <row r="11">
          <cell r="A11">
            <v>8</v>
          </cell>
          <cell r="C11">
            <v>147</v>
          </cell>
          <cell r="D11">
            <v>28</v>
          </cell>
          <cell r="E11">
            <v>627</v>
          </cell>
        </row>
        <row r="12">
          <cell r="A12">
            <v>9</v>
          </cell>
          <cell r="C12">
            <v>243</v>
          </cell>
          <cell r="D12">
            <v>65</v>
          </cell>
          <cell r="E12">
            <v>1122</v>
          </cell>
        </row>
        <row r="13">
          <cell r="A13">
            <v>9</v>
          </cell>
          <cell r="C13">
            <v>200</v>
          </cell>
          <cell r="D13">
            <v>46</v>
          </cell>
          <cell r="E13">
            <v>1028</v>
          </cell>
        </row>
        <row r="14">
          <cell r="A14">
            <v>9</v>
          </cell>
          <cell r="C14">
            <v>197</v>
          </cell>
          <cell r="D14">
            <v>42</v>
          </cell>
          <cell r="E14">
            <v>1027</v>
          </cell>
        </row>
        <row r="15">
          <cell r="A15">
            <v>9</v>
          </cell>
          <cell r="C15">
            <v>195</v>
          </cell>
          <cell r="D15">
            <v>42</v>
          </cell>
          <cell r="E15">
            <v>1020</v>
          </cell>
        </row>
        <row r="16">
          <cell r="A16">
            <v>9</v>
          </cell>
          <cell r="C16">
            <v>185</v>
          </cell>
          <cell r="D16">
            <v>41</v>
          </cell>
          <cell r="E16">
            <v>1127</v>
          </cell>
        </row>
        <row r="17">
          <cell r="A17">
            <v>9</v>
          </cell>
          <cell r="C17">
            <v>203</v>
          </cell>
          <cell r="D17">
            <v>44</v>
          </cell>
          <cell r="E17">
            <v>1026</v>
          </cell>
        </row>
        <row r="18">
          <cell r="A18">
            <v>9</v>
          </cell>
          <cell r="C18">
            <v>203</v>
          </cell>
          <cell r="D18">
            <v>45</v>
          </cell>
          <cell r="E18">
            <v>1028</v>
          </cell>
        </row>
        <row r="19">
          <cell r="A19">
            <v>9</v>
          </cell>
          <cell r="C19">
            <v>186</v>
          </cell>
          <cell r="D19">
            <v>41</v>
          </cell>
          <cell r="E19">
            <v>1029</v>
          </cell>
        </row>
        <row r="20">
          <cell r="A20">
            <v>9</v>
          </cell>
          <cell r="C20">
            <v>181</v>
          </cell>
          <cell r="D20">
            <v>43</v>
          </cell>
          <cell r="E20">
            <v>1290</v>
          </cell>
        </row>
        <row r="21">
          <cell r="A21">
            <v>9</v>
          </cell>
          <cell r="C21">
            <v>207</v>
          </cell>
          <cell r="D21">
            <v>45</v>
          </cell>
          <cell r="E21">
            <v>1030</v>
          </cell>
        </row>
        <row r="22">
          <cell r="A22">
            <v>10</v>
          </cell>
          <cell r="C22">
            <v>356</v>
          </cell>
          <cell r="D22">
            <v>81</v>
          </cell>
          <cell r="E22">
            <v>2033</v>
          </cell>
        </row>
        <row r="23">
          <cell r="A23">
            <v>10</v>
          </cell>
          <cell r="C23">
            <v>287</v>
          </cell>
          <cell r="D23">
            <v>64</v>
          </cell>
          <cell r="E23">
            <v>2139</v>
          </cell>
        </row>
        <row r="24">
          <cell r="A24">
            <v>10</v>
          </cell>
          <cell r="C24">
            <v>296</v>
          </cell>
          <cell r="D24">
            <v>63</v>
          </cell>
          <cell r="E24">
            <v>2109</v>
          </cell>
        </row>
        <row r="25">
          <cell r="A25">
            <v>10</v>
          </cell>
          <cell r="C25">
            <v>359</v>
          </cell>
          <cell r="D25">
            <v>63</v>
          </cell>
          <cell r="E25">
            <v>2024</v>
          </cell>
        </row>
        <row r="26">
          <cell r="A26">
            <v>10</v>
          </cell>
          <cell r="C26">
            <v>292</v>
          </cell>
          <cell r="D26">
            <v>63</v>
          </cell>
          <cell r="E26">
            <v>2024</v>
          </cell>
        </row>
        <row r="27">
          <cell r="A27">
            <v>10</v>
          </cell>
          <cell r="C27">
            <v>274</v>
          </cell>
          <cell r="D27">
            <v>61</v>
          </cell>
          <cell r="E27">
            <v>2120</v>
          </cell>
        </row>
        <row r="28">
          <cell r="A28">
            <v>10</v>
          </cell>
          <cell r="C28">
            <v>282</v>
          </cell>
          <cell r="D28">
            <v>92</v>
          </cell>
          <cell r="E28">
            <v>2023</v>
          </cell>
        </row>
        <row r="29">
          <cell r="A29">
            <v>10</v>
          </cell>
          <cell r="C29">
            <v>284</v>
          </cell>
          <cell r="D29">
            <v>135</v>
          </cell>
          <cell r="E29">
            <v>2017</v>
          </cell>
        </row>
        <row r="30">
          <cell r="A30">
            <v>10</v>
          </cell>
          <cell r="C30">
            <v>276</v>
          </cell>
          <cell r="D30">
            <v>61</v>
          </cell>
          <cell r="E30">
            <v>2142</v>
          </cell>
        </row>
        <row r="31">
          <cell r="A31">
            <v>10</v>
          </cell>
          <cell r="C31">
            <v>311</v>
          </cell>
          <cell r="D31">
            <v>63</v>
          </cell>
          <cell r="E31">
            <v>2023</v>
          </cell>
        </row>
        <row r="32">
          <cell r="A32">
            <v>11</v>
          </cell>
          <cell r="C32">
            <v>559</v>
          </cell>
          <cell r="D32">
            <v>128</v>
          </cell>
          <cell r="E32">
            <v>4468</v>
          </cell>
        </row>
        <row r="33">
          <cell r="A33">
            <v>11</v>
          </cell>
          <cell r="C33">
            <v>484</v>
          </cell>
          <cell r="D33">
            <v>113</v>
          </cell>
          <cell r="E33">
            <v>4007</v>
          </cell>
        </row>
        <row r="34">
          <cell r="A34">
            <v>11</v>
          </cell>
          <cell r="C34">
            <v>465</v>
          </cell>
          <cell r="D34">
            <v>108</v>
          </cell>
          <cell r="E34">
            <v>4217</v>
          </cell>
        </row>
        <row r="35">
          <cell r="A35">
            <v>11</v>
          </cell>
          <cell r="C35">
            <v>473</v>
          </cell>
          <cell r="D35">
            <v>110</v>
          </cell>
          <cell r="E35">
            <v>4138</v>
          </cell>
        </row>
        <row r="36">
          <cell r="A36">
            <v>11</v>
          </cell>
          <cell r="C36">
            <v>523</v>
          </cell>
          <cell r="D36">
            <v>110</v>
          </cell>
          <cell r="E36">
            <v>4221</v>
          </cell>
        </row>
        <row r="37">
          <cell r="A37">
            <v>11</v>
          </cell>
          <cell r="C37">
            <v>487</v>
          </cell>
          <cell r="D37">
            <v>113</v>
          </cell>
          <cell r="E37">
            <v>4200</v>
          </cell>
        </row>
        <row r="38">
          <cell r="A38">
            <v>11</v>
          </cell>
          <cell r="C38">
            <v>474</v>
          </cell>
          <cell r="D38">
            <v>113</v>
          </cell>
          <cell r="E38">
            <v>4137</v>
          </cell>
        </row>
        <row r="39">
          <cell r="A39">
            <v>11</v>
          </cell>
          <cell r="C39">
            <v>477</v>
          </cell>
          <cell r="D39">
            <v>113</v>
          </cell>
          <cell r="E39">
            <v>4098</v>
          </cell>
        </row>
        <row r="40">
          <cell r="A40">
            <v>11</v>
          </cell>
          <cell r="C40">
            <v>471</v>
          </cell>
          <cell r="D40">
            <v>111</v>
          </cell>
          <cell r="E40">
            <v>4093</v>
          </cell>
        </row>
        <row r="41">
          <cell r="A41">
            <v>11</v>
          </cell>
          <cell r="C41">
            <v>541</v>
          </cell>
          <cell r="D41">
            <v>112</v>
          </cell>
          <cell r="E41">
            <v>4064</v>
          </cell>
        </row>
        <row r="42">
          <cell r="A42">
            <v>12</v>
          </cell>
          <cell r="C42">
            <v>987</v>
          </cell>
          <cell r="D42">
            <v>288</v>
          </cell>
          <cell r="E42">
            <v>8310</v>
          </cell>
        </row>
        <row r="43">
          <cell r="A43">
            <v>12</v>
          </cell>
          <cell r="C43">
            <v>886</v>
          </cell>
          <cell r="D43">
            <v>263</v>
          </cell>
          <cell r="E43">
            <v>8315</v>
          </cell>
        </row>
        <row r="44">
          <cell r="A44">
            <v>12</v>
          </cell>
          <cell r="C44">
            <v>901</v>
          </cell>
          <cell r="D44">
            <v>259</v>
          </cell>
          <cell r="E44">
            <v>8242</v>
          </cell>
        </row>
        <row r="45">
          <cell r="A45">
            <v>12</v>
          </cell>
          <cell r="C45">
            <v>888</v>
          </cell>
          <cell r="D45">
            <v>258</v>
          </cell>
          <cell r="E45">
            <v>8241</v>
          </cell>
        </row>
        <row r="46">
          <cell r="A46">
            <v>12</v>
          </cell>
          <cell r="C46">
            <v>870</v>
          </cell>
          <cell r="D46">
            <v>241</v>
          </cell>
          <cell r="E46">
            <v>8183</v>
          </cell>
        </row>
        <row r="47">
          <cell r="A47">
            <v>12</v>
          </cell>
          <cell r="C47">
            <v>915</v>
          </cell>
          <cell r="D47">
            <v>256</v>
          </cell>
          <cell r="E47">
            <v>8338</v>
          </cell>
        </row>
        <row r="48">
          <cell r="A48">
            <v>12</v>
          </cell>
          <cell r="C48">
            <v>927</v>
          </cell>
          <cell r="D48">
            <v>254</v>
          </cell>
          <cell r="E48">
            <v>8266</v>
          </cell>
        </row>
        <row r="49">
          <cell r="A49">
            <v>12</v>
          </cell>
          <cell r="C49">
            <v>876</v>
          </cell>
          <cell r="D49">
            <v>258</v>
          </cell>
          <cell r="E49">
            <v>8198</v>
          </cell>
        </row>
        <row r="50">
          <cell r="A50">
            <v>12</v>
          </cell>
          <cell r="C50">
            <v>872</v>
          </cell>
          <cell r="D50">
            <v>258</v>
          </cell>
          <cell r="E50">
            <v>8246</v>
          </cell>
        </row>
        <row r="51">
          <cell r="A51">
            <v>12</v>
          </cell>
          <cell r="C51">
            <v>867</v>
          </cell>
          <cell r="D51">
            <v>253</v>
          </cell>
          <cell r="E51">
            <v>8193</v>
          </cell>
        </row>
        <row r="52">
          <cell r="A52">
            <v>13</v>
          </cell>
          <cell r="C52">
            <v>1846</v>
          </cell>
          <cell r="D52">
            <v>663</v>
          </cell>
          <cell r="E52">
            <v>16428</v>
          </cell>
        </row>
        <row r="53">
          <cell r="A53">
            <v>13</v>
          </cell>
          <cell r="C53">
            <v>1842</v>
          </cell>
          <cell r="D53">
            <v>643</v>
          </cell>
          <cell r="E53">
            <v>17081</v>
          </cell>
        </row>
        <row r="54">
          <cell r="A54">
            <v>13</v>
          </cell>
          <cell r="C54">
            <v>1958</v>
          </cell>
          <cell r="D54">
            <v>653</v>
          </cell>
          <cell r="E54">
            <v>16443</v>
          </cell>
        </row>
        <row r="55">
          <cell r="A55">
            <v>13</v>
          </cell>
          <cell r="C55">
            <v>1753</v>
          </cell>
          <cell r="D55">
            <v>655</v>
          </cell>
          <cell r="E55">
            <v>17137</v>
          </cell>
        </row>
        <row r="56">
          <cell r="A56">
            <v>13</v>
          </cell>
          <cell r="C56">
            <v>1850</v>
          </cell>
          <cell r="D56">
            <v>651</v>
          </cell>
          <cell r="E56">
            <v>16941</v>
          </cell>
        </row>
        <row r="57">
          <cell r="A57">
            <v>13</v>
          </cell>
          <cell r="C57">
            <v>1786</v>
          </cell>
          <cell r="D57">
            <v>644</v>
          </cell>
          <cell r="E57">
            <v>16594</v>
          </cell>
        </row>
        <row r="58">
          <cell r="A58">
            <v>13</v>
          </cell>
          <cell r="C58">
            <v>1752</v>
          </cell>
          <cell r="D58">
            <v>607</v>
          </cell>
          <cell r="E58">
            <v>16447</v>
          </cell>
        </row>
        <row r="59">
          <cell r="A59">
            <v>13</v>
          </cell>
          <cell r="C59">
            <v>1812</v>
          </cell>
          <cell r="D59">
            <v>648</v>
          </cell>
          <cell r="E59">
            <v>16519</v>
          </cell>
        </row>
        <row r="60">
          <cell r="A60">
            <v>13</v>
          </cell>
          <cell r="C60">
            <v>1741</v>
          </cell>
          <cell r="D60">
            <v>641</v>
          </cell>
          <cell r="E60">
            <v>16450</v>
          </cell>
        </row>
        <row r="61">
          <cell r="A61">
            <v>13</v>
          </cell>
          <cell r="C61">
            <v>1802</v>
          </cell>
          <cell r="D61">
            <v>658</v>
          </cell>
          <cell r="E61">
            <v>16425</v>
          </cell>
        </row>
        <row r="62">
          <cell r="A62">
            <v>14</v>
          </cell>
          <cell r="C62">
            <v>3545</v>
          </cell>
          <cell r="D62">
            <v>1406</v>
          </cell>
          <cell r="E62">
            <v>32896</v>
          </cell>
        </row>
        <row r="63">
          <cell r="A63">
            <v>14</v>
          </cell>
          <cell r="C63">
            <v>3555</v>
          </cell>
          <cell r="D63">
            <v>1333</v>
          </cell>
          <cell r="E63">
            <v>33120</v>
          </cell>
        </row>
        <row r="64">
          <cell r="A64">
            <v>14</v>
          </cell>
          <cell r="C64">
            <v>3757</v>
          </cell>
          <cell r="D64">
            <v>1406</v>
          </cell>
          <cell r="E64">
            <v>33056</v>
          </cell>
        </row>
        <row r="65">
          <cell r="A65">
            <v>14</v>
          </cell>
          <cell r="C65">
            <v>17304</v>
          </cell>
          <cell r="D65">
            <v>1326</v>
          </cell>
          <cell r="E65">
            <v>64062</v>
          </cell>
        </row>
        <row r="66">
          <cell r="A66">
            <v>14</v>
          </cell>
          <cell r="C66">
            <v>13666</v>
          </cell>
          <cell r="D66">
            <v>1317</v>
          </cell>
          <cell r="E66">
            <v>63284</v>
          </cell>
        </row>
        <row r="67">
          <cell r="A67">
            <v>14</v>
          </cell>
          <cell r="C67">
            <v>13668</v>
          </cell>
          <cell r="D67">
            <v>1292</v>
          </cell>
          <cell r="E67">
            <v>63615</v>
          </cell>
        </row>
        <row r="68">
          <cell r="A68">
            <v>14</v>
          </cell>
          <cell r="C68">
            <v>4063</v>
          </cell>
          <cell r="D68">
            <v>1765</v>
          </cell>
          <cell r="E68">
            <v>33080</v>
          </cell>
        </row>
        <row r="69">
          <cell r="A69">
            <v>14</v>
          </cell>
          <cell r="C69">
            <v>3437</v>
          </cell>
          <cell r="D69">
            <v>1329</v>
          </cell>
          <cell r="E69">
            <v>33657</v>
          </cell>
        </row>
        <row r="70">
          <cell r="A70">
            <v>14</v>
          </cell>
          <cell r="C70">
            <v>3407</v>
          </cell>
          <cell r="D70">
            <v>1357</v>
          </cell>
          <cell r="E70">
            <v>33000</v>
          </cell>
        </row>
        <row r="71">
          <cell r="A71">
            <v>14</v>
          </cell>
          <cell r="C71">
            <v>3488</v>
          </cell>
          <cell r="D71">
            <v>1329</v>
          </cell>
          <cell r="E71">
            <v>33257</v>
          </cell>
        </row>
        <row r="72">
          <cell r="A72">
            <v>15</v>
          </cell>
          <cell r="C72">
            <v>7086</v>
          </cell>
          <cell r="D72">
            <v>3788</v>
          </cell>
          <cell r="E72">
            <v>100140</v>
          </cell>
        </row>
        <row r="73">
          <cell r="A73">
            <v>15</v>
          </cell>
          <cell r="C73">
            <v>18871</v>
          </cell>
          <cell r="D73">
            <v>3706</v>
          </cell>
          <cell r="E73">
            <v>72606</v>
          </cell>
        </row>
        <row r="74">
          <cell r="A74">
            <v>15</v>
          </cell>
          <cell r="C74">
            <v>7009</v>
          </cell>
          <cell r="D74">
            <v>3701</v>
          </cell>
          <cell r="E74">
            <v>71934</v>
          </cell>
        </row>
        <row r="75">
          <cell r="A75">
            <v>15</v>
          </cell>
          <cell r="C75">
            <v>20992</v>
          </cell>
          <cell r="D75">
            <v>3819</v>
          </cell>
          <cell r="E75">
            <v>124217</v>
          </cell>
        </row>
        <row r="76">
          <cell r="A76">
            <v>15</v>
          </cell>
          <cell r="C76">
            <v>21933</v>
          </cell>
          <cell r="D76">
            <v>3792</v>
          </cell>
          <cell r="E76">
            <v>99919</v>
          </cell>
        </row>
        <row r="77">
          <cell r="A77">
            <v>15</v>
          </cell>
          <cell r="C77">
            <v>6987</v>
          </cell>
          <cell r="D77">
            <v>3801</v>
          </cell>
          <cell r="E77">
            <v>66475</v>
          </cell>
        </row>
        <row r="78">
          <cell r="A78">
            <v>15</v>
          </cell>
          <cell r="C78">
            <v>6762</v>
          </cell>
          <cell r="D78">
            <v>3814</v>
          </cell>
          <cell r="E78">
            <v>65441</v>
          </cell>
        </row>
        <row r="79">
          <cell r="A79">
            <v>15</v>
          </cell>
          <cell r="C79">
            <v>7135</v>
          </cell>
          <cell r="D79">
            <v>3839</v>
          </cell>
          <cell r="E79">
            <v>66832</v>
          </cell>
        </row>
        <row r="80">
          <cell r="A80">
            <v>15</v>
          </cell>
          <cell r="C80">
            <v>6990</v>
          </cell>
          <cell r="D80">
            <v>3717</v>
          </cell>
          <cell r="E80">
            <v>65866</v>
          </cell>
        </row>
        <row r="81">
          <cell r="A81">
            <v>15</v>
          </cell>
          <cell r="C81">
            <v>6985</v>
          </cell>
          <cell r="D81">
            <v>3895</v>
          </cell>
          <cell r="E81">
            <v>66215</v>
          </cell>
        </row>
        <row r="82">
          <cell r="A82">
            <v>16</v>
          </cell>
          <cell r="C82">
            <v>14271</v>
          </cell>
          <cell r="D82">
            <v>7211</v>
          </cell>
          <cell r="E82">
            <v>132739</v>
          </cell>
        </row>
        <row r="83">
          <cell r="A83">
            <v>16</v>
          </cell>
          <cell r="C83">
            <v>13874</v>
          </cell>
          <cell r="D83">
            <v>7274</v>
          </cell>
          <cell r="E83">
            <v>174478</v>
          </cell>
        </row>
        <row r="84">
          <cell r="A84">
            <v>16</v>
          </cell>
          <cell r="C84">
            <v>13811</v>
          </cell>
          <cell r="D84">
            <v>7301</v>
          </cell>
          <cell r="E84">
            <v>143790</v>
          </cell>
        </row>
        <row r="85">
          <cell r="A85">
            <v>16</v>
          </cell>
          <cell r="C85">
            <v>34178</v>
          </cell>
          <cell r="D85">
            <v>7193</v>
          </cell>
          <cell r="E85">
            <v>244917</v>
          </cell>
        </row>
        <row r="86">
          <cell r="A86">
            <v>16</v>
          </cell>
          <cell r="C86">
            <v>27874</v>
          </cell>
          <cell r="D86">
            <v>6692</v>
          </cell>
          <cell r="E86">
            <v>182839</v>
          </cell>
        </row>
        <row r="87">
          <cell r="A87">
            <v>16</v>
          </cell>
          <cell r="C87">
            <v>12550</v>
          </cell>
          <cell r="D87">
            <v>6732</v>
          </cell>
          <cell r="E87">
            <v>123025</v>
          </cell>
        </row>
        <row r="88">
          <cell r="A88">
            <v>16</v>
          </cell>
          <cell r="C88">
            <v>12493</v>
          </cell>
          <cell r="D88">
            <v>6707</v>
          </cell>
          <cell r="E88">
            <v>122600</v>
          </cell>
        </row>
        <row r="89">
          <cell r="A89">
            <v>16</v>
          </cell>
          <cell r="C89">
            <v>12698</v>
          </cell>
          <cell r="D89">
            <v>6716</v>
          </cell>
          <cell r="E89">
            <v>122757</v>
          </cell>
        </row>
        <row r="90">
          <cell r="A90">
            <v>16</v>
          </cell>
          <cell r="C90">
            <v>12631</v>
          </cell>
          <cell r="D90">
            <v>6657</v>
          </cell>
          <cell r="E90">
            <v>123588</v>
          </cell>
        </row>
        <row r="91">
          <cell r="A91">
            <v>16</v>
          </cell>
          <cell r="C91">
            <v>12687</v>
          </cell>
          <cell r="D91">
            <v>6647</v>
          </cell>
          <cell r="E91">
            <v>122924</v>
          </cell>
        </row>
        <row r="92">
          <cell r="A92">
            <v>17</v>
          </cell>
          <cell r="C92">
            <v>25766</v>
          </cell>
          <cell r="D92">
            <v>16565</v>
          </cell>
          <cell r="E92">
            <v>247175</v>
          </cell>
        </row>
        <row r="93">
          <cell r="A93">
            <v>17</v>
          </cell>
          <cell r="C93">
            <v>24987</v>
          </cell>
          <cell r="D93">
            <v>16603</v>
          </cell>
          <cell r="E93">
            <v>245461</v>
          </cell>
        </row>
        <row r="94">
          <cell r="A94">
            <v>17</v>
          </cell>
          <cell r="C94">
            <v>25084</v>
          </cell>
          <cell r="D94">
            <v>16582</v>
          </cell>
          <cell r="E94">
            <v>248090</v>
          </cell>
        </row>
        <row r="95">
          <cell r="A95">
            <v>17</v>
          </cell>
          <cell r="C95">
            <v>25136</v>
          </cell>
          <cell r="D95">
            <v>16586</v>
          </cell>
          <cell r="E95">
            <v>247153</v>
          </cell>
        </row>
        <row r="96">
          <cell r="A96">
            <v>17</v>
          </cell>
          <cell r="C96">
            <v>25128</v>
          </cell>
          <cell r="D96">
            <v>16545</v>
          </cell>
          <cell r="E96">
            <v>265703</v>
          </cell>
        </row>
        <row r="97">
          <cell r="A97">
            <v>17</v>
          </cell>
          <cell r="C97">
            <v>25165</v>
          </cell>
          <cell r="D97">
            <v>16568</v>
          </cell>
          <cell r="E97">
            <v>465758</v>
          </cell>
        </row>
        <row r="98">
          <cell r="A98">
            <v>17</v>
          </cell>
          <cell r="C98">
            <v>37123</v>
          </cell>
          <cell r="D98">
            <v>16653</v>
          </cell>
          <cell r="E98">
            <v>247406</v>
          </cell>
        </row>
        <row r="99">
          <cell r="A99">
            <v>17</v>
          </cell>
          <cell r="C99">
            <v>25043</v>
          </cell>
          <cell r="D99">
            <v>16589</v>
          </cell>
          <cell r="E99">
            <v>394107</v>
          </cell>
        </row>
        <row r="100">
          <cell r="A100">
            <v>17</v>
          </cell>
          <cell r="C100">
            <v>62785</v>
          </cell>
          <cell r="D100">
            <v>17959</v>
          </cell>
          <cell r="E100">
            <v>271093</v>
          </cell>
        </row>
        <row r="101">
          <cell r="A101">
            <v>17</v>
          </cell>
          <cell r="C101">
            <v>25042</v>
          </cell>
          <cell r="D101">
            <v>16577</v>
          </cell>
          <cell r="E101">
            <v>245096</v>
          </cell>
        </row>
        <row r="102">
          <cell r="A102">
            <v>18</v>
          </cell>
          <cell r="C102">
            <v>52062</v>
          </cell>
          <cell r="D102">
            <v>43016</v>
          </cell>
          <cell r="E102">
            <v>491807</v>
          </cell>
        </row>
        <row r="103">
          <cell r="A103">
            <v>18</v>
          </cell>
          <cell r="C103">
            <v>50134</v>
          </cell>
          <cell r="D103">
            <v>43069</v>
          </cell>
          <cell r="E103">
            <v>514054</v>
          </cell>
        </row>
        <row r="104">
          <cell r="A104">
            <v>18</v>
          </cell>
          <cell r="C104">
            <v>50652</v>
          </cell>
          <cell r="D104">
            <v>43026</v>
          </cell>
          <cell r="E104">
            <v>723494</v>
          </cell>
        </row>
        <row r="105">
          <cell r="A105">
            <v>18</v>
          </cell>
          <cell r="C105">
            <v>50210</v>
          </cell>
          <cell r="D105">
            <v>43060</v>
          </cell>
          <cell r="E105">
            <v>492047</v>
          </cell>
        </row>
        <row r="106">
          <cell r="A106">
            <v>18</v>
          </cell>
          <cell r="C106">
            <v>50063</v>
          </cell>
          <cell r="D106">
            <v>43058</v>
          </cell>
          <cell r="E106">
            <v>491896</v>
          </cell>
        </row>
        <row r="107">
          <cell r="A107">
            <v>18</v>
          </cell>
          <cell r="C107">
            <v>50111</v>
          </cell>
          <cell r="D107">
            <v>43059</v>
          </cell>
          <cell r="E107">
            <v>510129</v>
          </cell>
        </row>
        <row r="108">
          <cell r="A108">
            <v>18</v>
          </cell>
          <cell r="C108">
            <v>50306</v>
          </cell>
          <cell r="D108">
            <v>43031</v>
          </cell>
          <cell r="E108">
            <v>522751</v>
          </cell>
        </row>
        <row r="109">
          <cell r="A109">
            <v>18</v>
          </cell>
          <cell r="C109">
            <v>50243</v>
          </cell>
          <cell r="D109">
            <v>43061</v>
          </cell>
          <cell r="E109">
            <v>491452</v>
          </cell>
        </row>
        <row r="110">
          <cell r="A110">
            <v>18</v>
          </cell>
          <cell r="C110">
            <v>50439</v>
          </cell>
          <cell r="D110">
            <v>43065</v>
          </cell>
          <cell r="E110">
            <v>492382</v>
          </cell>
        </row>
        <row r="111">
          <cell r="A111">
            <v>18</v>
          </cell>
          <cell r="C111">
            <v>50212</v>
          </cell>
          <cell r="D111">
            <v>43057</v>
          </cell>
          <cell r="E111">
            <v>492015</v>
          </cell>
        </row>
        <row r="112">
          <cell r="A112">
            <v>19</v>
          </cell>
          <cell r="C112">
            <v>103533</v>
          </cell>
          <cell r="D112">
            <v>94862</v>
          </cell>
          <cell r="E112">
            <v>985313</v>
          </cell>
        </row>
        <row r="113">
          <cell r="A113">
            <v>19</v>
          </cell>
          <cell r="C113">
            <v>100466</v>
          </cell>
          <cell r="D113">
            <v>94878</v>
          </cell>
          <cell r="E113">
            <v>983924</v>
          </cell>
        </row>
        <row r="114">
          <cell r="A114">
            <v>19</v>
          </cell>
          <cell r="C114">
            <v>100472</v>
          </cell>
          <cell r="D114">
            <v>94942</v>
          </cell>
          <cell r="E114">
            <v>1206931</v>
          </cell>
        </row>
        <row r="115">
          <cell r="A115">
            <v>19</v>
          </cell>
          <cell r="C115">
            <v>100190</v>
          </cell>
          <cell r="D115">
            <v>94789</v>
          </cell>
          <cell r="E115">
            <v>984361</v>
          </cell>
        </row>
        <row r="116">
          <cell r="A116">
            <v>19</v>
          </cell>
          <cell r="C116">
            <v>100304</v>
          </cell>
          <cell r="D116">
            <v>94779</v>
          </cell>
          <cell r="E116">
            <v>983137</v>
          </cell>
        </row>
        <row r="117">
          <cell r="A117">
            <v>19</v>
          </cell>
          <cell r="C117">
            <v>100910</v>
          </cell>
          <cell r="D117">
            <v>95307</v>
          </cell>
          <cell r="E117">
            <v>982415</v>
          </cell>
        </row>
        <row r="118">
          <cell r="A118">
            <v>19</v>
          </cell>
          <cell r="C118">
            <v>101984</v>
          </cell>
          <cell r="D118">
            <v>94793</v>
          </cell>
          <cell r="E118">
            <v>983836</v>
          </cell>
        </row>
        <row r="119">
          <cell r="A119">
            <v>19</v>
          </cell>
          <cell r="C119">
            <v>100289</v>
          </cell>
          <cell r="D119">
            <v>94790</v>
          </cell>
          <cell r="E119">
            <v>984984</v>
          </cell>
        </row>
        <row r="120">
          <cell r="A120">
            <v>19</v>
          </cell>
          <cell r="C120">
            <v>100950</v>
          </cell>
          <cell r="D120">
            <v>95082</v>
          </cell>
          <cell r="E120">
            <v>985319</v>
          </cell>
        </row>
        <row r="121">
          <cell r="A121">
            <v>19</v>
          </cell>
          <cell r="C121">
            <v>100468</v>
          </cell>
          <cell r="D121">
            <v>94788</v>
          </cell>
          <cell r="E121">
            <v>982774</v>
          </cell>
        </row>
        <row r="122">
          <cell r="A122">
            <v>20</v>
          </cell>
          <cell r="C122">
            <v>206999</v>
          </cell>
          <cell r="D122">
            <v>191452</v>
          </cell>
          <cell r="E122">
            <v>2190303</v>
          </cell>
        </row>
        <row r="123">
          <cell r="A123">
            <v>20</v>
          </cell>
          <cell r="C123">
            <v>200965</v>
          </cell>
          <cell r="D123">
            <v>191269</v>
          </cell>
          <cell r="E123">
            <v>1976820</v>
          </cell>
        </row>
        <row r="124">
          <cell r="A124">
            <v>20</v>
          </cell>
          <cell r="C124">
            <v>200751</v>
          </cell>
          <cell r="D124">
            <v>191241</v>
          </cell>
          <cell r="E124">
            <v>2270333</v>
          </cell>
        </row>
        <row r="125">
          <cell r="A125">
            <v>20</v>
          </cell>
          <cell r="C125">
            <v>240417</v>
          </cell>
          <cell r="D125">
            <v>192586</v>
          </cell>
          <cell r="E125">
            <v>2074986</v>
          </cell>
        </row>
        <row r="126">
          <cell r="A126">
            <v>20</v>
          </cell>
          <cell r="C126">
            <v>394510</v>
          </cell>
          <cell r="D126">
            <v>192850</v>
          </cell>
          <cell r="E126">
            <v>2186306</v>
          </cell>
        </row>
        <row r="127">
          <cell r="A127">
            <v>20</v>
          </cell>
          <cell r="C127">
            <v>201866</v>
          </cell>
          <cell r="D127">
            <v>194008</v>
          </cell>
          <cell r="E127">
            <v>2200134</v>
          </cell>
        </row>
        <row r="128">
          <cell r="A128">
            <v>20</v>
          </cell>
          <cell r="C128">
            <v>201124</v>
          </cell>
          <cell r="D128">
            <v>191228</v>
          </cell>
          <cell r="E128">
            <v>2015470</v>
          </cell>
        </row>
        <row r="129">
          <cell r="A129">
            <v>20</v>
          </cell>
          <cell r="C129">
            <v>200437</v>
          </cell>
          <cell r="D129">
            <v>191540</v>
          </cell>
          <cell r="E129">
            <v>1972527</v>
          </cell>
        </row>
        <row r="130">
          <cell r="A130">
            <v>20</v>
          </cell>
          <cell r="C130">
            <v>201502</v>
          </cell>
          <cell r="D130">
            <v>191251</v>
          </cell>
          <cell r="E130">
            <v>2031036</v>
          </cell>
        </row>
        <row r="131">
          <cell r="A131">
            <v>20</v>
          </cell>
          <cell r="C131">
            <v>356840</v>
          </cell>
          <cell r="D131">
            <v>191359</v>
          </cell>
          <cell r="E131">
            <v>1968739</v>
          </cell>
        </row>
        <row r="132">
          <cell r="A132">
            <v>21</v>
          </cell>
          <cell r="C132">
            <v>413460</v>
          </cell>
          <cell r="D132">
            <v>383982</v>
          </cell>
          <cell r="E132">
            <v>3932264</v>
          </cell>
        </row>
        <row r="133">
          <cell r="A133">
            <v>21</v>
          </cell>
          <cell r="C133">
            <v>405125</v>
          </cell>
          <cell r="D133">
            <v>384409</v>
          </cell>
          <cell r="E133">
            <v>4459948</v>
          </cell>
        </row>
        <row r="134">
          <cell r="A134">
            <v>21</v>
          </cell>
          <cell r="C134">
            <v>401474</v>
          </cell>
          <cell r="D134">
            <v>383886</v>
          </cell>
          <cell r="E134">
            <v>4525324</v>
          </cell>
        </row>
        <row r="135">
          <cell r="A135">
            <v>21</v>
          </cell>
          <cell r="C135">
            <v>422688</v>
          </cell>
          <cell r="D135">
            <v>385999</v>
          </cell>
          <cell r="E135">
            <v>4460911</v>
          </cell>
        </row>
        <row r="136">
          <cell r="A136">
            <v>21</v>
          </cell>
          <cell r="C136">
            <v>401155</v>
          </cell>
          <cell r="D136">
            <v>384195</v>
          </cell>
          <cell r="E136">
            <v>3937394</v>
          </cell>
        </row>
        <row r="137">
          <cell r="A137">
            <v>21</v>
          </cell>
          <cell r="C137">
            <v>402812</v>
          </cell>
          <cell r="D137">
            <v>383919</v>
          </cell>
          <cell r="E137">
            <v>4363281</v>
          </cell>
        </row>
        <row r="138">
          <cell r="A138">
            <v>21</v>
          </cell>
          <cell r="C138">
            <v>461283</v>
          </cell>
          <cell r="D138">
            <v>384023</v>
          </cell>
          <cell r="E138">
            <v>3978739</v>
          </cell>
        </row>
        <row r="139">
          <cell r="A139">
            <v>21</v>
          </cell>
          <cell r="C139">
            <v>403502</v>
          </cell>
          <cell r="D139">
            <v>384047</v>
          </cell>
          <cell r="E139">
            <v>4149670</v>
          </cell>
        </row>
        <row r="140">
          <cell r="A140">
            <v>21</v>
          </cell>
          <cell r="C140">
            <v>531732</v>
          </cell>
          <cell r="D140">
            <v>384994</v>
          </cell>
          <cell r="E140">
            <v>4467752</v>
          </cell>
        </row>
        <row r="141">
          <cell r="A141">
            <v>21</v>
          </cell>
          <cell r="C141">
            <v>403296</v>
          </cell>
          <cell r="D141">
            <v>384052</v>
          </cell>
          <cell r="E141">
            <v>4462229</v>
          </cell>
        </row>
        <row r="142">
          <cell r="A142">
            <v>22</v>
          </cell>
          <cell r="C142">
            <v>830532</v>
          </cell>
          <cell r="D142">
            <v>782145</v>
          </cell>
          <cell r="E142">
            <v>8096858</v>
          </cell>
        </row>
        <row r="143">
          <cell r="A143">
            <v>22</v>
          </cell>
          <cell r="C143">
            <v>804555</v>
          </cell>
          <cell r="D143">
            <v>781906</v>
          </cell>
          <cell r="E143">
            <v>7872056</v>
          </cell>
        </row>
        <row r="144">
          <cell r="A144">
            <v>22</v>
          </cell>
          <cell r="C144">
            <v>1022779</v>
          </cell>
          <cell r="D144">
            <v>781697</v>
          </cell>
          <cell r="E144">
            <v>8965990</v>
          </cell>
        </row>
        <row r="145">
          <cell r="A145">
            <v>22</v>
          </cell>
          <cell r="C145">
            <v>1023802</v>
          </cell>
          <cell r="D145">
            <v>781970</v>
          </cell>
          <cell r="E145">
            <v>7919433</v>
          </cell>
        </row>
        <row r="146">
          <cell r="A146">
            <v>22</v>
          </cell>
          <cell r="C146">
            <v>804234</v>
          </cell>
          <cell r="D146">
            <v>783902</v>
          </cell>
          <cell r="E146">
            <v>8060952</v>
          </cell>
        </row>
        <row r="147">
          <cell r="A147">
            <v>22</v>
          </cell>
          <cell r="C147">
            <v>803185</v>
          </cell>
          <cell r="D147">
            <v>781919</v>
          </cell>
          <cell r="E147">
            <v>9179481</v>
          </cell>
        </row>
        <row r="148">
          <cell r="A148">
            <v>22</v>
          </cell>
          <cell r="C148">
            <v>855843</v>
          </cell>
          <cell r="D148">
            <v>781858</v>
          </cell>
          <cell r="E148">
            <v>8087171</v>
          </cell>
        </row>
        <row r="149">
          <cell r="A149">
            <v>22</v>
          </cell>
          <cell r="C149">
            <v>804068</v>
          </cell>
          <cell r="D149">
            <v>781776</v>
          </cell>
          <cell r="E149">
            <v>8086887</v>
          </cell>
        </row>
        <row r="150">
          <cell r="A150">
            <v>22</v>
          </cell>
          <cell r="C150">
            <v>803408</v>
          </cell>
          <cell r="D150">
            <v>782129</v>
          </cell>
          <cell r="E150">
            <v>8932140</v>
          </cell>
        </row>
        <row r="151">
          <cell r="A151">
            <v>22</v>
          </cell>
          <cell r="C151">
            <v>1054765</v>
          </cell>
          <cell r="D151">
            <v>782001</v>
          </cell>
          <cell r="E151">
            <v>8141668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I_test6_2"/>
    </sheetNames>
    <sheetDataSet>
      <sheetData sheetId="0">
        <row r="5">
          <cell r="C5" t="str">
            <v>Init_T:</v>
          </cell>
          <cell r="D5" t="str">
            <v>FFT_T:</v>
          </cell>
          <cell r="E5" t="str">
            <v xml:space="preserve"> RMS_T:</v>
          </cell>
        </row>
        <row r="6">
          <cell r="A6">
            <v>8</v>
          </cell>
          <cell r="C6">
            <v>2.43186950684E-4</v>
          </cell>
          <cell r="D6">
            <v>1.13391876221E-3</v>
          </cell>
          <cell r="E6">
            <v>6.5865993499800005E-2</v>
          </cell>
        </row>
        <row r="7">
          <cell r="A7">
            <v>9</v>
          </cell>
          <cell r="C7">
            <v>2.5606155395500001E-4</v>
          </cell>
          <cell r="D7">
            <v>8.85963439941E-4</v>
          </cell>
          <cell r="E7">
            <v>0.13579797744800001</v>
          </cell>
        </row>
        <row r="8">
          <cell r="A8">
            <v>10</v>
          </cell>
          <cell r="C8">
            <v>3.1208992004400001E-4</v>
          </cell>
          <cell r="D8">
            <v>1.50394439697E-3</v>
          </cell>
          <cell r="E8">
            <v>0.22014617919900001</v>
          </cell>
        </row>
        <row r="9">
          <cell r="A9">
            <v>11</v>
          </cell>
          <cell r="C9">
            <v>3.67164611816E-4</v>
          </cell>
          <cell r="D9">
            <v>2.4609565734900001E-3</v>
          </cell>
          <cell r="E9">
            <v>0.44211006164599997</v>
          </cell>
        </row>
        <row r="10">
          <cell r="A10">
            <v>12</v>
          </cell>
          <cell r="C10">
            <v>4.2009353637700002E-4</v>
          </cell>
          <cell r="D10">
            <v>4.9841403961200003E-3</v>
          </cell>
          <cell r="E10">
            <v>0.89716196060200004</v>
          </cell>
        </row>
        <row r="11">
          <cell r="A11">
            <v>13</v>
          </cell>
          <cell r="C11">
            <v>5.2905082702599997E-4</v>
          </cell>
          <cell r="D11">
            <v>1.0678052902200001E-2</v>
          </cell>
          <cell r="E11">
            <v>1.81490397453</v>
          </cell>
        </row>
        <row r="12">
          <cell r="A12">
            <v>14</v>
          </cell>
          <cell r="C12">
            <v>7.4887275695800001E-4</v>
          </cell>
          <cell r="D12">
            <v>2.50449180603E-2</v>
          </cell>
          <cell r="E12">
            <v>3.78367209435</v>
          </cell>
        </row>
        <row r="13">
          <cell r="A13">
            <v>15</v>
          </cell>
          <cell r="C13">
            <v>4.0316581726100001E-4</v>
          </cell>
          <cell r="D13">
            <v>7.1270942687999994E-2</v>
          </cell>
          <cell r="E13">
            <v>8.5574009418500001</v>
          </cell>
        </row>
        <row r="14">
          <cell r="A14">
            <v>16</v>
          </cell>
          <cell r="C14">
            <v>4.9781799316400005E-4</v>
          </cell>
          <cell r="D14">
            <v>0.14392614364600001</v>
          </cell>
          <cell r="E14">
            <v>15.3037319183</v>
          </cell>
        </row>
        <row r="15">
          <cell r="A15">
            <v>17</v>
          </cell>
          <cell r="C15">
            <v>6.5112113952599997E-4</v>
          </cell>
          <cell r="D15">
            <v>0.31175398826599998</v>
          </cell>
          <cell r="E15">
            <v>31.295513868299999</v>
          </cell>
        </row>
        <row r="16">
          <cell r="A16">
            <v>18</v>
          </cell>
          <cell r="C16">
            <v>5.7101249694799998E-4</v>
          </cell>
          <cell r="D16">
            <v>0.74124383926399995</v>
          </cell>
          <cell r="E16">
            <v>62.585826158499998</v>
          </cell>
        </row>
        <row r="17">
          <cell r="A17">
            <v>19</v>
          </cell>
          <cell r="C17">
            <v>6.1607360839800002E-4</v>
          </cell>
          <cell r="D17">
            <v>1.54016590118</v>
          </cell>
          <cell r="E17">
            <v>123.170018196</v>
          </cell>
        </row>
        <row r="18">
          <cell r="A18">
            <v>20</v>
          </cell>
          <cell r="C18">
            <v>7.2407722473100003E-4</v>
          </cell>
          <cell r="D18">
            <v>3.42099809647</v>
          </cell>
          <cell r="E18">
            <v>262.19448900200001</v>
          </cell>
        </row>
        <row r="19">
          <cell r="A19">
            <v>21</v>
          </cell>
          <cell r="C19">
            <v>1.1520385742200001E-3</v>
          </cell>
          <cell r="D19">
            <v>12.2348690033</v>
          </cell>
          <cell r="E19">
            <v>850.80871081400005</v>
          </cell>
        </row>
        <row r="20">
          <cell r="A20">
            <v>8</v>
          </cell>
          <cell r="C20">
            <v>3.0049085617099999E-2</v>
          </cell>
          <cell r="D20">
            <v>6.7579984664900006E-2</v>
          </cell>
          <cell r="E20">
            <v>0.124147891998</v>
          </cell>
        </row>
        <row r="21">
          <cell r="A21">
            <v>9</v>
          </cell>
          <cell r="C21">
            <v>3.1399726867700002E-4</v>
          </cell>
          <cell r="D21">
            <v>1.06906890869E-3</v>
          </cell>
          <cell r="E21">
            <v>0.19365310668899999</v>
          </cell>
        </row>
        <row r="22">
          <cell r="A22">
            <v>10</v>
          </cell>
          <cell r="C22">
            <v>3.3307075500500001E-4</v>
          </cell>
          <cell r="D22">
            <v>1.8410682678200001E-3</v>
          </cell>
          <cell r="E22">
            <v>0.40971899032600001</v>
          </cell>
        </row>
        <row r="23">
          <cell r="A23">
            <v>11</v>
          </cell>
          <cell r="C23">
            <v>9.9179744720499993E-3</v>
          </cell>
          <cell r="D23">
            <v>3.4689903259299999E-3</v>
          </cell>
          <cell r="E23">
            <v>0.83744192123399996</v>
          </cell>
        </row>
        <row r="24">
          <cell r="A24">
            <v>12</v>
          </cell>
          <cell r="C24">
            <v>8.3208084106400004E-4</v>
          </cell>
          <cell r="D24">
            <v>1.28190517426E-2</v>
          </cell>
          <cell r="E24">
            <v>1.9054899215700001</v>
          </cell>
        </row>
        <row r="25">
          <cell r="A25">
            <v>13</v>
          </cell>
          <cell r="C25">
            <v>4.3892860412599998E-4</v>
          </cell>
          <cell r="D25">
            <v>1.24890804291E-2</v>
          </cell>
          <cell r="E25">
            <v>3.2398619651799998</v>
          </cell>
        </row>
        <row r="26">
          <cell r="A26">
            <v>14</v>
          </cell>
          <cell r="C26">
            <v>8.80002975464E-4</v>
          </cell>
          <cell r="D26">
            <v>6.3364982604999995E-2</v>
          </cell>
          <cell r="E26">
            <v>6.8078999519299996</v>
          </cell>
        </row>
        <row r="27">
          <cell r="A27">
            <v>15</v>
          </cell>
          <cell r="C27">
            <v>8.0513954162599998E-4</v>
          </cell>
          <cell r="D27">
            <v>0.119637966156</v>
          </cell>
          <cell r="E27">
            <v>13.2906649113</v>
          </cell>
        </row>
        <row r="28">
          <cell r="A28">
            <v>16</v>
          </cell>
          <cell r="C28">
            <v>3.9482116699199999E-4</v>
          </cell>
          <cell r="D28">
            <v>0.26711606979399999</v>
          </cell>
          <cell r="E28">
            <v>26.637450933499998</v>
          </cell>
        </row>
        <row r="29">
          <cell r="A29">
            <v>17</v>
          </cell>
          <cell r="C29">
            <v>5.1617622375500001E-4</v>
          </cell>
          <cell r="D29">
            <v>0.57919096946699999</v>
          </cell>
          <cell r="E29">
            <v>54.127136945700002</v>
          </cell>
        </row>
        <row r="30">
          <cell r="A30">
            <v>18</v>
          </cell>
          <cell r="C30">
            <v>6.9403648376500004E-4</v>
          </cell>
          <cell r="D30">
            <v>1.2829959392500001</v>
          </cell>
          <cell r="E30">
            <v>107.675096035</v>
          </cell>
        </row>
        <row r="31">
          <cell r="A31">
            <v>19</v>
          </cell>
          <cell r="C31">
            <v>6.7400932311999999E-4</v>
          </cell>
          <cell r="D31">
            <v>2.6057529449499999</v>
          </cell>
          <cell r="E31">
            <v>237.74623799299999</v>
          </cell>
        </row>
        <row r="32">
          <cell r="A32">
            <v>20</v>
          </cell>
          <cell r="C32">
            <v>7.3695182800300005E-4</v>
          </cell>
          <cell r="D32">
            <v>7.50549006462</v>
          </cell>
          <cell r="E32">
            <v>513.66390991200001</v>
          </cell>
        </row>
        <row r="33">
          <cell r="A33">
            <v>21</v>
          </cell>
          <cell r="C33">
            <v>9.5987319946300002E-4</v>
          </cell>
          <cell r="D33">
            <v>12.884135007899999</v>
          </cell>
          <cell r="E33">
            <v>738.23271703700004</v>
          </cell>
        </row>
        <row r="34">
          <cell r="A34">
            <v>8</v>
          </cell>
          <cell r="C34">
            <v>1.4638900756800001E-3</v>
          </cell>
          <cell r="D34">
            <v>1.47371292114E-2</v>
          </cell>
          <cell r="E34">
            <v>6.3239812850999999E-2</v>
          </cell>
        </row>
        <row r="35">
          <cell r="A35">
            <v>9</v>
          </cell>
          <cell r="C35">
            <v>3.9696693420400003E-4</v>
          </cell>
          <cell r="D35">
            <v>1.88398361206E-3</v>
          </cell>
          <cell r="E35">
            <v>0.12759304046600001</v>
          </cell>
        </row>
        <row r="36">
          <cell r="A36">
            <v>10</v>
          </cell>
          <cell r="C36">
            <v>2.5796890258800002E-4</v>
          </cell>
          <cell r="D36">
            <v>3.43108177185E-3</v>
          </cell>
          <cell r="E36">
            <v>0.26439285278300001</v>
          </cell>
        </row>
        <row r="37">
          <cell r="A37">
            <v>11</v>
          </cell>
          <cell r="C37">
            <v>2.8109550476100001E-4</v>
          </cell>
          <cell r="D37">
            <v>2.80094146729E-3</v>
          </cell>
          <cell r="E37">
            <v>0.51984715461700004</v>
          </cell>
        </row>
        <row r="38">
          <cell r="A38">
            <v>12</v>
          </cell>
          <cell r="C38">
            <v>2.9706954956100002E-4</v>
          </cell>
          <cell r="D38">
            <v>5.1460266113300002E-3</v>
          </cell>
          <cell r="E38">
            <v>1.0564439296699999</v>
          </cell>
        </row>
        <row r="39">
          <cell r="A39">
            <v>13</v>
          </cell>
          <cell r="C39">
            <v>3.46183776855E-4</v>
          </cell>
          <cell r="D39">
            <v>1.39138698578E-2</v>
          </cell>
          <cell r="E39">
            <v>2.2241389751399998</v>
          </cell>
        </row>
        <row r="40">
          <cell r="A40">
            <v>14</v>
          </cell>
          <cell r="C40">
            <v>4.7707557678200002E-4</v>
          </cell>
          <cell r="D40">
            <v>5.8516979217500001E-2</v>
          </cell>
          <cell r="E40">
            <v>4.9742069244399998</v>
          </cell>
        </row>
        <row r="41">
          <cell r="A41">
            <v>15</v>
          </cell>
          <cell r="C41">
            <v>8.0800056457500005E-4</v>
          </cell>
          <cell r="D41">
            <v>6.8321943283099998E-2</v>
          </cell>
          <cell r="E41">
            <v>9.1540641784699996</v>
          </cell>
        </row>
        <row r="42">
          <cell r="A42">
            <v>16</v>
          </cell>
          <cell r="C42">
            <v>3.8194656372099998E-4</v>
          </cell>
          <cell r="D42">
            <v>0.17612314224200001</v>
          </cell>
          <cell r="E42">
            <v>18.1773178577</v>
          </cell>
        </row>
        <row r="43">
          <cell r="A43">
            <v>17</v>
          </cell>
          <cell r="C43">
            <v>5.1593780517600004E-4</v>
          </cell>
          <cell r="D43">
            <v>0.362648963928</v>
          </cell>
          <cell r="E43">
            <v>34.760552883099997</v>
          </cell>
        </row>
        <row r="44">
          <cell r="A44">
            <v>18</v>
          </cell>
          <cell r="C44">
            <v>5.5909156799300002E-4</v>
          </cell>
          <cell r="D44">
            <v>0.81199383735700004</v>
          </cell>
          <cell r="E44">
            <v>72.3782351017</v>
          </cell>
        </row>
        <row r="45">
          <cell r="A45">
            <v>19</v>
          </cell>
          <cell r="C45">
            <v>6.1607360839800002E-4</v>
          </cell>
          <cell r="D45">
            <v>1.97515797615</v>
          </cell>
          <cell r="E45">
            <v>144.83760595300001</v>
          </cell>
        </row>
        <row r="46">
          <cell r="A46">
            <v>20</v>
          </cell>
          <cell r="C46">
            <v>1.85608863831E-3</v>
          </cell>
          <cell r="D46">
            <v>3.7559530735000002</v>
          </cell>
          <cell r="E46">
            <v>329.03037190399999</v>
          </cell>
        </row>
        <row r="47">
          <cell r="A47">
            <v>21</v>
          </cell>
          <cell r="C47">
            <v>1.08098983765E-3</v>
          </cell>
          <cell r="D47">
            <v>10.900583982500001</v>
          </cell>
          <cell r="E47">
            <v>627.89843821500006</v>
          </cell>
        </row>
        <row r="48">
          <cell r="A48">
            <v>8</v>
          </cell>
          <cell r="C48">
            <v>1.39284133911E-3</v>
          </cell>
          <cell r="D48">
            <v>1.36430263519E-2</v>
          </cell>
          <cell r="E48">
            <v>8.5232019424399993E-2</v>
          </cell>
        </row>
        <row r="49">
          <cell r="A49">
            <v>9</v>
          </cell>
          <cell r="C49">
            <v>2.6988983154299998E-4</v>
          </cell>
          <cell r="D49">
            <v>1.9719600677500001E-3</v>
          </cell>
          <cell r="E49">
            <v>0.12940001487700001</v>
          </cell>
        </row>
        <row r="50">
          <cell r="A50">
            <v>10</v>
          </cell>
          <cell r="C50">
            <v>4.0388107299799998E-4</v>
          </cell>
          <cell r="D50">
            <v>2.9690265655500001E-3</v>
          </cell>
          <cell r="E50">
            <v>0.42849707603499998</v>
          </cell>
        </row>
        <row r="51">
          <cell r="A51">
            <v>11</v>
          </cell>
          <cell r="C51">
            <v>2.8300285339400002E-4</v>
          </cell>
          <cell r="D51">
            <v>2.6907920837400002E-3</v>
          </cell>
          <cell r="E51">
            <v>0.63113808631900004</v>
          </cell>
        </row>
        <row r="52">
          <cell r="A52">
            <v>12</v>
          </cell>
          <cell r="C52">
            <v>3.0398368835400001E-4</v>
          </cell>
          <cell r="D52">
            <v>6.8027973175000004E-3</v>
          </cell>
          <cell r="E52">
            <v>1.0549352168999999</v>
          </cell>
        </row>
        <row r="53">
          <cell r="A53">
            <v>13</v>
          </cell>
          <cell r="C53">
            <v>3.5500526428200002E-4</v>
          </cell>
          <cell r="D53">
            <v>1.5166997909499999E-2</v>
          </cell>
          <cell r="E53">
            <v>2.1645898819</v>
          </cell>
        </row>
        <row r="54">
          <cell r="A54">
            <v>14</v>
          </cell>
          <cell r="C54">
            <v>3.8695335388199998E-4</v>
          </cell>
          <cell r="D54">
            <v>3.34069728851E-2</v>
          </cell>
          <cell r="E54">
            <v>4.45732808113</v>
          </cell>
        </row>
        <row r="55">
          <cell r="A55">
            <v>15</v>
          </cell>
          <cell r="C55">
            <v>8.1300735473600005E-4</v>
          </cell>
          <cell r="D55">
            <v>6.8799972534200005E-2</v>
          </cell>
          <cell r="E55">
            <v>8.6125121116599992</v>
          </cell>
        </row>
        <row r="56">
          <cell r="A56">
            <v>16</v>
          </cell>
          <cell r="C56">
            <v>3.9386749267599999E-4</v>
          </cell>
          <cell r="D56">
            <v>0.17760801315300001</v>
          </cell>
          <cell r="E56">
            <v>17.959937095600001</v>
          </cell>
        </row>
        <row r="57">
          <cell r="A57">
            <v>17</v>
          </cell>
          <cell r="C57">
            <v>5.1617622375500001E-4</v>
          </cell>
          <cell r="D57">
            <v>0.36182188987699998</v>
          </cell>
          <cell r="E57">
            <v>34.988993167899999</v>
          </cell>
        </row>
        <row r="58">
          <cell r="A58">
            <v>18</v>
          </cell>
          <cell r="C58">
            <v>5.5289268493700005E-4</v>
          </cell>
          <cell r="D58">
            <v>0.81475114822399997</v>
          </cell>
          <cell r="E58">
            <v>72.291608810400007</v>
          </cell>
        </row>
        <row r="59">
          <cell r="A59">
            <v>19</v>
          </cell>
          <cell r="C59">
            <v>6.1702728271499998E-4</v>
          </cell>
          <cell r="D59">
            <v>1.6367061138200001</v>
          </cell>
          <cell r="E59">
            <v>144.37728500399999</v>
          </cell>
        </row>
        <row r="60">
          <cell r="A60">
            <v>20</v>
          </cell>
          <cell r="C60">
            <v>9.6297264099099995E-4</v>
          </cell>
          <cell r="D60">
            <v>3.9493939876600002</v>
          </cell>
          <cell r="E60">
            <v>286.45452904699999</v>
          </cell>
        </row>
        <row r="61">
          <cell r="A61">
            <v>21</v>
          </cell>
          <cell r="C61">
            <v>1.07717514038E-3</v>
          </cell>
          <cell r="D61">
            <v>8.2754290103900008</v>
          </cell>
          <cell r="E61">
            <v>772.65302991900001</v>
          </cell>
        </row>
        <row r="62">
          <cell r="A62">
            <v>8</v>
          </cell>
          <cell r="C62">
            <v>3.8573026657100003E-2</v>
          </cell>
          <cell r="D62">
            <v>8.0528974533099998E-2</v>
          </cell>
          <cell r="E62">
            <v>0.120192050934</v>
          </cell>
        </row>
        <row r="63">
          <cell r="A63">
            <v>9</v>
          </cell>
          <cell r="C63">
            <v>3.32117080688E-4</v>
          </cell>
          <cell r="D63">
            <v>1.5136003494300001E-2</v>
          </cell>
          <cell r="E63">
            <v>0.22512793541000001</v>
          </cell>
        </row>
        <row r="64">
          <cell r="A64">
            <v>10</v>
          </cell>
          <cell r="C64">
            <v>1.20339393616E-2</v>
          </cell>
          <cell r="D64">
            <v>5.3679943084699996E-3</v>
          </cell>
          <cell r="E64">
            <v>0.44961309433000002</v>
          </cell>
        </row>
        <row r="65">
          <cell r="A65">
            <v>11</v>
          </cell>
          <cell r="C65">
            <v>1.3391017913800001E-2</v>
          </cell>
          <cell r="D65">
            <v>8.4848403930700006E-3</v>
          </cell>
          <cell r="E65">
            <v>1.0165040492999999</v>
          </cell>
        </row>
        <row r="66">
          <cell r="A66">
            <v>12</v>
          </cell>
          <cell r="C66">
            <v>2.9909610748300001E-3</v>
          </cell>
          <cell r="D66">
            <v>1.24340057373E-2</v>
          </cell>
          <cell r="E66">
            <v>2.2203121185299999</v>
          </cell>
        </row>
        <row r="67">
          <cell r="A67">
            <v>13</v>
          </cell>
          <cell r="C67">
            <v>4.4088363647500003E-3</v>
          </cell>
          <cell r="D67">
            <v>3.3812999725299997E-2</v>
          </cell>
          <cell r="E67">
            <v>4.3030052185100001</v>
          </cell>
        </row>
        <row r="68">
          <cell r="A68">
            <v>14</v>
          </cell>
          <cell r="C68">
            <v>3.8218498230000001E-4</v>
          </cell>
          <cell r="D68">
            <v>5.1399946212800002E-2</v>
          </cell>
          <cell r="E68">
            <v>7.6201829910300001</v>
          </cell>
        </row>
        <row r="69">
          <cell r="A69">
            <v>15</v>
          </cell>
          <cell r="C69">
            <v>8.0299377441400005E-4</v>
          </cell>
          <cell r="D69">
            <v>0.117419958115</v>
          </cell>
          <cell r="E69">
            <v>15.639940023399999</v>
          </cell>
        </row>
        <row r="70">
          <cell r="A70">
            <v>16</v>
          </cell>
          <cell r="C70">
            <v>3.9410591125500001E-4</v>
          </cell>
          <cell r="D70">
            <v>0.43875694274900001</v>
          </cell>
          <cell r="E70">
            <v>31.5474579334</v>
          </cell>
        </row>
        <row r="71">
          <cell r="A71">
            <v>17</v>
          </cell>
          <cell r="C71">
            <v>5.1498413085899997E-4</v>
          </cell>
          <cell r="D71">
            <v>0.65010118484500001</v>
          </cell>
          <cell r="E71">
            <v>62.728686809499997</v>
          </cell>
        </row>
        <row r="72">
          <cell r="A72">
            <v>18</v>
          </cell>
          <cell r="C72">
            <v>5.5384635925300005E-4</v>
          </cell>
          <cell r="D72">
            <v>1.52259516716</v>
          </cell>
          <cell r="E72">
            <v>94.315806865699997</v>
          </cell>
        </row>
        <row r="73">
          <cell r="A73">
            <v>19</v>
          </cell>
          <cell r="C73">
            <v>5.8913230895999997E-4</v>
          </cell>
          <cell r="D73">
            <v>2.11510300636</v>
          </cell>
          <cell r="E73">
            <v>174.31632494900001</v>
          </cell>
        </row>
        <row r="74">
          <cell r="A74">
            <v>20</v>
          </cell>
          <cell r="C74">
            <v>7.4315071105999998E-4</v>
          </cell>
          <cell r="D74">
            <v>4.5026760101300001</v>
          </cell>
          <cell r="E74">
            <v>345.496523857</v>
          </cell>
        </row>
        <row r="75">
          <cell r="A75">
            <v>21</v>
          </cell>
          <cell r="C75">
            <v>9.5796585082999995E-4</v>
          </cell>
          <cell r="D75">
            <v>10.8674910069</v>
          </cell>
          <cell r="E75">
            <v>668.12252306899995</v>
          </cell>
        </row>
        <row r="76">
          <cell r="A76">
            <v>8</v>
          </cell>
          <cell r="C76">
            <v>1.3430118560799999E-3</v>
          </cell>
          <cell r="D76">
            <v>1.12709999084E-2</v>
          </cell>
          <cell r="E76">
            <v>5.8733940124499999E-2</v>
          </cell>
        </row>
        <row r="77">
          <cell r="A77">
            <v>9</v>
          </cell>
          <cell r="C77">
            <v>2.4700164794900001E-4</v>
          </cell>
          <cell r="D77">
            <v>8.9311599731400004E-4</v>
          </cell>
          <cell r="E77">
            <v>0.113645076752</v>
          </cell>
        </row>
        <row r="78">
          <cell r="A78">
            <v>10</v>
          </cell>
          <cell r="C78">
            <v>2.5606155395500001E-4</v>
          </cell>
          <cell r="D78">
            <v>2.0449161529499998E-3</v>
          </cell>
          <cell r="E78">
            <v>0.26840114593499997</v>
          </cell>
        </row>
        <row r="79">
          <cell r="A79">
            <v>11</v>
          </cell>
          <cell r="C79">
            <v>2.7298927307100001E-4</v>
          </cell>
          <cell r="D79">
            <v>2.7439594268799999E-3</v>
          </cell>
          <cell r="E79">
            <v>0.71914100647000001</v>
          </cell>
        </row>
        <row r="80">
          <cell r="A80">
            <v>12</v>
          </cell>
          <cell r="C80">
            <v>2.9706954956100002E-4</v>
          </cell>
          <cell r="D80">
            <v>5.19680976868E-3</v>
          </cell>
          <cell r="E80">
            <v>0.911998033524</v>
          </cell>
        </row>
        <row r="81">
          <cell r="A81">
            <v>13</v>
          </cell>
          <cell r="C81">
            <v>3.5190582275399998E-4</v>
          </cell>
          <cell r="D81">
            <v>1.3570070266700001E-2</v>
          </cell>
          <cell r="E81">
            <v>2.1056940555599999</v>
          </cell>
        </row>
        <row r="82">
          <cell r="A82">
            <v>14</v>
          </cell>
          <cell r="C82">
            <v>3.8313865661600001E-4</v>
          </cell>
          <cell r="D82">
            <v>3.1222820282000002E-2</v>
          </cell>
          <cell r="E82">
            <v>4.1596050262500004</v>
          </cell>
        </row>
        <row r="83">
          <cell r="A83">
            <v>15</v>
          </cell>
          <cell r="C83">
            <v>8.9621543884300004E-4</v>
          </cell>
          <cell r="D83">
            <v>6.2899827957200005E-2</v>
          </cell>
          <cell r="E83">
            <v>7.6204559803</v>
          </cell>
        </row>
        <row r="84">
          <cell r="A84">
            <v>16</v>
          </cell>
          <cell r="C84">
            <v>3.9601325988799997E-4</v>
          </cell>
          <cell r="D84">
            <v>0.15670990943900001</v>
          </cell>
          <cell r="E84">
            <v>15.5102550983</v>
          </cell>
        </row>
        <row r="85">
          <cell r="A85">
            <v>17</v>
          </cell>
          <cell r="C85">
            <v>5.1903724670399997E-4</v>
          </cell>
          <cell r="D85">
            <v>0.44467782974199999</v>
          </cell>
          <cell r="E85">
            <v>31.749742984800001</v>
          </cell>
        </row>
        <row r="86">
          <cell r="A86">
            <v>18</v>
          </cell>
          <cell r="C86">
            <v>5.5599212646499998E-4</v>
          </cell>
          <cell r="D86">
            <v>0.741240024567</v>
          </cell>
          <cell r="E86">
            <v>63.242867946600001</v>
          </cell>
        </row>
        <row r="87">
          <cell r="A87">
            <v>19</v>
          </cell>
          <cell r="C87">
            <v>7.3790550231900005E-4</v>
          </cell>
          <cell r="D87">
            <v>1.5097570419299999</v>
          </cell>
          <cell r="E87">
            <v>127.420555115</v>
          </cell>
        </row>
        <row r="88">
          <cell r="A88">
            <v>20</v>
          </cell>
          <cell r="C88">
            <v>7.3599815368700005E-4</v>
          </cell>
          <cell r="D88">
            <v>3.7147648334499999</v>
          </cell>
          <cell r="E88">
            <v>254.06475806200001</v>
          </cell>
        </row>
        <row r="89">
          <cell r="A89">
            <v>21</v>
          </cell>
          <cell r="C89">
            <v>9.779930114749999E-4</v>
          </cell>
          <cell r="D89">
            <v>8.0669600963600008</v>
          </cell>
          <cell r="E89">
            <v>928.43800592399998</v>
          </cell>
        </row>
        <row r="90">
          <cell r="A90">
            <v>8</v>
          </cell>
          <cell r="C90">
            <v>2.1424055099499999E-2</v>
          </cell>
          <cell r="D90">
            <v>1.34871006012E-2</v>
          </cell>
          <cell r="E90">
            <v>0.101289987564</v>
          </cell>
        </row>
        <row r="91">
          <cell r="A91">
            <v>9</v>
          </cell>
          <cell r="C91">
            <v>2.4986267089800002E-4</v>
          </cell>
          <cell r="D91">
            <v>1.00517272949E-3</v>
          </cell>
          <cell r="E91">
            <v>0.221886873245</v>
          </cell>
        </row>
        <row r="92">
          <cell r="A92">
            <v>10</v>
          </cell>
          <cell r="C92">
            <v>2.64167785645E-4</v>
          </cell>
          <cell r="D92">
            <v>7.20596313477E-3</v>
          </cell>
          <cell r="E92">
            <v>0.41775393486000001</v>
          </cell>
        </row>
        <row r="93">
          <cell r="A93">
            <v>11</v>
          </cell>
          <cell r="C93">
            <v>2.7608871460000001E-4</v>
          </cell>
          <cell r="D93">
            <v>2.80094146729E-3</v>
          </cell>
          <cell r="E93">
            <v>1.13891601562</v>
          </cell>
        </row>
        <row r="94">
          <cell r="A94">
            <v>12</v>
          </cell>
          <cell r="C94">
            <v>3.1900405883800002E-4</v>
          </cell>
          <cell r="D94">
            <v>7.0869922637899997E-3</v>
          </cell>
          <cell r="E94">
            <v>1.86785387993</v>
          </cell>
        </row>
        <row r="95">
          <cell r="A95">
            <v>13</v>
          </cell>
          <cell r="C95">
            <v>3.5405158996600002E-4</v>
          </cell>
          <cell r="D95">
            <v>2.12149620056E-2</v>
          </cell>
          <cell r="E95">
            <v>3.27488708496</v>
          </cell>
        </row>
        <row r="96">
          <cell r="A96">
            <v>14</v>
          </cell>
          <cell r="C96">
            <v>3.8385391235399999E-4</v>
          </cell>
          <cell r="D96">
            <v>4.6217203140299999E-2</v>
          </cell>
          <cell r="E96">
            <v>6.8222889900199997</v>
          </cell>
        </row>
        <row r="97">
          <cell r="A97">
            <v>15</v>
          </cell>
          <cell r="C97">
            <v>8.3088874816899996E-4</v>
          </cell>
          <cell r="D97">
            <v>0.14751100540199999</v>
          </cell>
          <cell r="E97">
            <v>14.340021133400001</v>
          </cell>
        </row>
        <row r="98">
          <cell r="A98">
            <v>16</v>
          </cell>
          <cell r="C98">
            <v>3.9792060852099999E-4</v>
          </cell>
          <cell r="D98">
            <v>0.31180906295799998</v>
          </cell>
          <cell r="E98">
            <v>26.547353982899999</v>
          </cell>
        </row>
        <row r="99">
          <cell r="A99">
            <v>17</v>
          </cell>
          <cell r="C99">
            <v>5.0902366638199998E-4</v>
          </cell>
          <cell r="D99">
            <v>0.74965596198999995</v>
          </cell>
          <cell r="E99">
            <v>55.3461041451</v>
          </cell>
        </row>
        <row r="100">
          <cell r="A100">
            <v>18</v>
          </cell>
          <cell r="C100">
            <v>5.5909156799300002E-4</v>
          </cell>
          <cell r="D100">
            <v>1.2494869232200001</v>
          </cell>
          <cell r="E100">
            <v>108.78652501099999</v>
          </cell>
        </row>
        <row r="101">
          <cell r="A101">
            <v>19</v>
          </cell>
          <cell r="C101">
            <v>2.07901000977E-2</v>
          </cell>
          <cell r="D101">
            <v>2.75263285637</v>
          </cell>
          <cell r="E101">
            <v>232.19097995800001</v>
          </cell>
        </row>
        <row r="102">
          <cell r="A102">
            <v>20</v>
          </cell>
          <cell r="C102">
            <v>7.3313713073700003E-4</v>
          </cell>
          <cell r="D102">
            <v>6.9847869872999997</v>
          </cell>
          <cell r="E102">
            <v>445.15836191199998</v>
          </cell>
        </row>
        <row r="103">
          <cell r="A103">
            <v>21</v>
          </cell>
          <cell r="C103">
            <v>1.2099742889399999E-3</v>
          </cell>
          <cell r="D103">
            <v>8.2925181388899993</v>
          </cell>
          <cell r="E103">
            <v>504.22247886700001</v>
          </cell>
        </row>
        <row r="104">
          <cell r="A104">
            <v>8</v>
          </cell>
          <cell r="C104">
            <v>1.4469623565700001E-3</v>
          </cell>
          <cell r="D104">
            <v>1.0880947113E-2</v>
          </cell>
          <cell r="E104">
            <v>5.7043075561499998E-2</v>
          </cell>
        </row>
        <row r="105">
          <cell r="A105">
            <v>9</v>
          </cell>
          <cell r="C105">
            <v>2.5486946105999998E-4</v>
          </cell>
          <cell r="D105">
            <v>1.0101795196500001E-3</v>
          </cell>
          <cell r="E105">
            <v>0.113848924637</v>
          </cell>
        </row>
        <row r="106">
          <cell r="A106">
            <v>10</v>
          </cell>
          <cell r="C106">
            <v>2.5796890258800002E-4</v>
          </cell>
          <cell r="D106">
            <v>1.90591812134E-3</v>
          </cell>
          <cell r="E106">
            <v>0.28509998321500002</v>
          </cell>
        </row>
        <row r="107">
          <cell r="A107">
            <v>11</v>
          </cell>
          <cell r="C107">
            <v>2.8896331787100002E-4</v>
          </cell>
          <cell r="D107">
            <v>2.8018951415999999E-3</v>
          </cell>
          <cell r="E107">
            <v>0.466012001038</v>
          </cell>
        </row>
        <row r="108">
          <cell r="A108">
            <v>12</v>
          </cell>
          <cell r="C108">
            <v>3.04222106934E-4</v>
          </cell>
          <cell r="D108">
            <v>5.1529407501199999E-3</v>
          </cell>
          <cell r="E108">
            <v>0.90586590766899999</v>
          </cell>
        </row>
        <row r="109">
          <cell r="A109">
            <v>13</v>
          </cell>
          <cell r="C109">
            <v>3.6787986755399999E-4</v>
          </cell>
          <cell r="D109">
            <v>1.1976957321200001E-2</v>
          </cell>
          <cell r="E109">
            <v>1.9568481445300001</v>
          </cell>
        </row>
        <row r="110">
          <cell r="A110">
            <v>14</v>
          </cell>
          <cell r="C110">
            <v>3.8599967956500002E-4</v>
          </cell>
          <cell r="D110">
            <v>3.0693054199200001E-2</v>
          </cell>
          <cell r="E110">
            <v>4.1552090644800002</v>
          </cell>
        </row>
        <row r="111">
          <cell r="A111">
            <v>15</v>
          </cell>
          <cell r="C111">
            <v>8.1014633178699998E-4</v>
          </cell>
          <cell r="D111">
            <v>6.1486959457400001E-2</v>
          </cell>
          <cell r="E111">
            <v>7.7395219802900002</v>
          </cell>
        </row>
        <row r="112">
          <cell r="A112">
            <v>16</v>
          </cell>
          <cell r="C112">
            <v>6.30855560303E-4</v>
          </cell>
          <cell r="D112">
            <v>0.162925958633</v>
          </cell>
          <cell r="E112">
            <v>15.299760103200001</v>
          </cell>
        </row>
        <row r="113">
          <cell r="A113">
            <v>17</v>
          </cell>
          <cell r="C113">
            <v>6.6399574279799999E-4</v>
          </cell>
          <cell r="D113">
            <v>0.34944391250599999</v>
          </cell>
          <cell r="E113">
            <v>42.474005937599998</v>
          </cell>
        </row>
        <row r="114">
          <cell r="A114">
            <v>18</v>
          </cell>
          <cell r="C114">
            <v>5.6314468383800002E-4</v>
          </cell>
          <cell r="D114">
            <v>1.4869329929399999</v>
          </cell>
          <cell r="E114">
            <v>132.58034586900001</v>
          </cell>
        </row>
        <row r="115">
          <cell r="A115">
            <v>19</v>
          </cell>
          <cell r="C115">
            <v>6.2513351440400002E-4</v>
          </cell>
          <cell r="D115">
            <v>3.6012318134300001</v>
          </cell>
          <cell r="E115">
            <v>265.918275118</v>
          </cell>
        </row>
        <row r="116">
          <cell r="A116">
            <v>20</v>
          </cell>
          <cell r="C116">
            <v>7.3790550231900005E-4</v>
          </cell>
          <cell r="D116">
            <v>7.3998801708200004</v>
          </cell>
          <cell r="E116">
            <v>465.46147489499998</v>
          </cell>
        </row>
        <row r="117">
          <cell r="A117">
            <v>21</v>
          </cell>
          <cell r="C117">
            <v>1.44290924072E-3</v>
          </cell>
          <cell r="D117">
            <v>12.547976017</v>
          </cell>
          <cell r="E117">
            <v>730.81844997400003</v>
          </cell>
        </row>
        <row r="118">
          <cell r="A118">
            <v>8</v>
          </cell>
          <cell r="C118">
            <v>1.86705589294E-3</v>
          </cell>
          <cell r="D118">
            <v>1.2732028961199999E-2</v>
          </cell>
          <cell r="E118">
            <v>6.3605785369899998E-2</v>
          </cell>
        </row>
        <row r="119">
          <cell r="A119">
            <v>9</v>
          </cell>
          <cell r="C119">
            <v>2.7990341186500002E-4</v>
          </cell>
          <cell r="D119">
            <v>9.45091247559E-4</v>
          </cell>
          <cell r="E119">
            <v>0.12706398963900001</v>
          </cell>
        </row>
        <row r="120">
          <cell r="A120">
            <v>10</v>
          </cell>
          <cell r="C120">
            <v>2.9206275939900001E-4</v>
          </cell>
          <cell r="D120">
            <v>2.0699501037599998E-3</v>
          </cell>
          <cell r="E120">
            <v>0.25488090515099998</v>
          </cell>
        </row>
        <row r="121">
          <cell r="A121">
            <v>11</v>
          </cell>
          <cell r="C121">
            <v>3.27110290527E-4</v>
          </cell>
          <cell r="D121">
            <v>2.8920173644999998E-3</v>
          </cell>
          <cell r="E121">
            <v>0.50355601310700004</v>
          </cell>
        </row>
        <row r="122">
          <cell r="A122">
            <v>12</v>
          </cell>
          <cell r="C122">
            <v>3.4189224243199998E-4</v>
          </cell>
          <cell r="D122">
            <v>6.1659812927200002E-3</v>
          </cell>
          <cell r="E122">
            <v>1.0676009655000001</v>
          </cell>
        </row>
        <row r="123">
          <cell r="A123">
            <v>13</v>
          </cell>
          <cell r="C123">
            <v>4.2414665222200002E-4</v>
          </cell>
          <cell r="D123">
            <v>1.38819217682E-2</v>
          </cell>
          <cell r="E123">
            <v>2.2947480678600001</v>
          </cell>
        </row>
        <row r="124">
          <cell r="A124">
            <v>14</v>
          </cell>
          <cell r="C124">
            <v>3.9291381835899997E-4</v>
          </cell>
          <cell r="D124">
            <v>3.2649993896500001E-2</v>
          </cell>
          <cell r="E124">
            <v>4.7681879997300003</v>
          </cell>
        </row>
        <row r="125">
          <cell r="A125">
            <v>15</v>
          </cell>
          <cell r="C125">
            <v>8.2182884216299996E-4</v>
          </cell>
          <cell r="D125">
            <v>6.7855119705200001E-2</v>
          </cell>
          <cell r="E125">
            <v>12.3269650936</v>
          </cell>
        </row>
        <row r="126">
          <cell r="A126">
            <v>16</v>
          </cell>
          <cell r="C126">
            <v>3.92198562622E-4</v>
          </cell>
          <cell r="D126">
            <v>0.21152997016899999</v>
          </cell>
          <cell r="E126">
            <v>20.955374002500001</v>
          </cell>
        </row>
        <row r="127">
          <cell r="A127">
            <v>17</v>
          </cell>
          <cell r="C127">
            <v>5.1212310791000002E-4</v>
          </cell>
          <cell r="D127">
            <v>0.44806599616999998</v>
          </cell>
          <cell r="E127">
            <v>44.6532797813</v>
          </cell>
        </row>
        <row r="128">
          <cell r="A128">
            <v>18</v>
          </cell>
          <cell r="C128">
            <v>5.6290626525900005E-4</v>
          </cell>
          <cell r="D128">
            <v>0.96941304206800005</v>
          </cell>
          <cell r="E128">
            <v>90.759686946900004</v>
          </cell>
        </row>
        <row r="129">
          <cell r="A129">
            <v>19</v>
          </cell>
          <cell r="C129">
            <v>6.2894821167000005E-4</v>
          </cell>
          <cell r="D129">
            <v>2.4544529914900002</v>
          </cell>
          <cell r="E129">
            <v>208.536778927</v>
          </cell>
        </row>
        <row r="130">
          <cell r="A130">
            <v>20</v>
          </cell>
          <cell r="C130">
            <v>7.4005126953099998E-4</v>
          </cell>
          <cell r="D130">
            <v>5.8960859775500003</v>
          </cell>
          <cell r="E130">
            <v>397.370893002</v>
          </cell>
        </row>
        <row r="131">
          <cell r="A131">
            <v>21</v>
          </cell>
          <cell r="C131">
            <v>1.07002258301E-3</v>
          </cell>
          <cell r="D131">
            <v>7.7238290309900002</v>
          </cell>
          <cell r="E131">
            <v>508.20422410999998</v>
          </cell>
        </row>
        <row r="132">
          <cell r="A132">
            <v>8</v>
          </cell>
          <cell r="C132">
            <v>1.9900798797600002E-3</v>
          </cell>
          <cell r="D132">
            <v>1.24340057373E-2</v>
          </cell>
          <cell r="E132">
            <v>5.6542873382600001E-2</v>
          </cell>
        </row>
        <row r="133">
          <cell r="A133">
            <v>9</v>
          </cell>
          <cell r="C133">
            <v>2.5391578674300002E-4</v>
          </cell>
          <cell r="D133">
            <v>9.839534759519999E-4</v>
          </cell>
          <cell r="E133">
            <v>0.115327119827</v>
          </cell>
        </row>
        <row r="134">
          <cell r="A134">
            <v>10</v>
          </cell>
          <cell r="C134">
            <v>2.6297569274900002E-4</v>
          </cell>
          <cell r="D134">
            <v>2.14505195618E-3</v>
          </cell>
          <cell r="E134">
            <v>0.22660398483300001</v>
          </cell>
        </row>
        <row r="135">
          <cell r="A135">
            <v>11</v>
          </cell>
          <cell r="C135">
            <v>2.75135040283E-4</v>
          </cell>
          <cell r="D135">
            <v>2.7990341186500001E-3</v>
          </cell>
          <cell r="E135">
            <v>0.453801870346</v>
          </cell>
        </row>
        <row r="136">
          <cell r="A136">
            <v>12</v>
          </cell>
          <cell r="C136">
            <v>2.9897689819300002E-4</v>
          </cell>
          <cell r="D136">
            <v>5.2390098571799999E-3</v>
          </cell>
          <cell r="E136">
            <v>0.91271710395799999</v>
          </cell>
        </row>
        <row r="137">
          <cell r="A137">
            <v>13</v>
          </cell>
          <cell r="C137">
            <v>3.4689903259299998E-4</v>
          </cell>
          <cell r="D137">
            <v>1.3096094131499999E-2</v>
          </cell>
          <cell r="E137">
            <v>2.1435849666600002</v>
          </cell>
        </row>
        <row r="138">
          <cell r="A138">
            <v>14</v>
          </cell>
          <cell r="C138">
            <v>3.8504600524900002E-4</v>
          </cell>
          <cell r="D138">
            <v>3.0116081237800001E-2</v>
          </cell>
          <cell r="E138">
            <v>4.3892889022799997</v>
          </cell>
        </row>
        <row r="139">
          <cell r="A139">
            <v>15</v>
          </cell>
          <cell r="C139">
            <v>8.1920623779299998E-4</v>
          </cell>
          <cell r="D139">
            <v>6.1282873153699999E-2</v>
          </cell>
          <cell r="E139">
            <v>7.6715250015300001</v>
          </cell>
        </row>
        <row r="140">
          <cell r="A140">
            <v>16</v>
          </cell>
          <cell r="C140">
            <v>3.9505958557100001E-4</v>
          </cell>
          <cell r="D140">
            <v>0.15621590614299999</v>
          </cell>
          <cell r="E140">
            <v>15.292079210300001</v>
          </cell>
        </row>
        <row r="141">
          <cell r="A141">
            <v>17</v>
          </cell>
          <cell r="C141">
            <v>5.1808357238799997E-4</v>
          </cell>
          <cell r="D141">
            <v>0.33090305328399999</v>
          </cell>
          <cell r="E141">
            <v>31.850840807000001</v>
          </cell>
        </row>
        <row r="142">
          <cell r="A142">
            <v>18</v>
          </cell>
          <cell r="C142">
            <v>5.5694580078099998E-4</v>
          </cell>
          <cell r="D142">
            <v>0.94780206680300005</v>
          </cell>
          <cell r="E142">
            <v>62.315397024200003</v>
          </cell>
        </row>
        <row r="143">
          <cell r="A143">
            <v>19</v>
          </cell>
          <cell r="C143">
            <v>6.2394142150900005E-4</v>
          </cell>
          <cell r="D143">
            <v>1.4762289524100001</v>
          </cell>
          <cell r="E143">
            <v>126.198534966</v>
          </cell>
        </row>
        <row r="144">
          <cell r="A144">
            <v>20</v>
          </cell>
          <cell r="C144">
            <v>8.0084800720200001E-4</v>
          </cell>
          <cell r="D144">
            <v>3.6385719776199998</v>
          </cell>
          <cell r="E144">
            <v>255.746381998</v>
          </cell>
        </row>
        <row r="145">
          <cell r="A145">
            <v>21</v>
          </cell>
          <cell r="C145">
            <v>9.56058502197E-4</v>
          </cell>
          <cell r="D145">
            <v>8.0879471301999999</v>
          </cell>
          <cell r="E145">
            <v>758.39055085200005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480D-895C-5342-83B7-6D2371F9DD5A}">
  <dimension ref="A1:E152"/>
  <sheetViews>
    <sheetView zoomScale="176" workbookViewId="0">
      <selection activeCell="A2" sqref="A2:C152"/>
    </sheetView>
  </sheetViews>
  <sheetFormatPr baseColWidth="10" defaultRowHeight="16" x14ac:dyDescent="0.2"/>
  <sheetData>
    <row r="1" spans="1:5" x14ac:dyDescent="0.2">
      <c r="B1" t="s">
        <v>5</v>
      </c>
    </row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>
        <v>8</v>
      </c>
      <c r="B3">
        <v>307</v>
      </c>
      <c r="C3">
        <v>42</v>
      </c>
      <c r="D3">
        <v>1</v>
      </c>
      <c r="E3">
        <v>350</v>
      </c>
    </row>
    <row r="4" spans="1:5" x14ac:dyDescent="0.2">
      <c r="A4">
        <v>8</v>
      </c>
      <c r="B4">
        <v>152</v>
      </c>
      <c r="C4">
        <v>28</v>
      </c>
      <c r="D4">
        <v>1</v>
      </c>
      <c r="E4">
        <v>181</v>
      </c>
    </row>
    <row r="5" spans="1:5" x14ac:dyDescent="0.2">
      <c r="A5">
        <v>8</v>
      </c>
      <c r="B5">
        <v>139</v>
      </c>
      <c r="C5">
        <v>26</v>
      </c>
      <c r="D5">
        <v>1</v>
      </c>
      <c r="E5">
        <v>166</v>
      </c>
    </row>
    <row r="6" spans="1:5" x14ac:dyDescent="0.2">
      <c r="A6">
        <v>8</v>
      </c>
      <c r="B6">
        <v>136</v>
      </c>
      <c r="C6">
        <v>26</v>
      </c>
      <c r="D6">
        <v>1</v>
      </c>
      <c r="E6">
        <v>163</v>
      </c>
    </row>
    <row r="7" spans="1:5" x14ac:dyDescent="0.2">
      <c r="A7">
        <v>8</v>
      </c>
      <c r="B7">
        <v>138</v>
      </c>
      <c r="C7">
        <v>26</v>
      </c>
      <c r="D7">
        <v>1</v>
      </c>
      <c r="E7">
        <v>165</v>
      </c>
    </row>
    <row r="8" spans="1:5" x14ac:dyDescent="0.2">
      <c r="A8">
        <v>8</v>
      </c>
      <c r="B8">
        <v>135</v>
      </c>
      <c r="C8">
        <v>26</v>
      </c>
      <c r="D8">
        <v>1</v>
      </c>
      <c r="E8">
        <v>162</v>
      </c>
    </row>
    <row r="9" spans="1:5" x14ac:dyDescent="0.2">
      <c r="A9">
        <v>8</v>
      </c>
      <c r="B9">
        <v>137</v>
      </c>
      <c r="C9">
        <v>26</v>
      </c>
      <c r="D9">
        <v>1</v>
      </c>
      <c r="E9">
        <v>164</v>
      </c>
    </row>
    <row r="10" spans="1:5" x14ac:dyDescent="0.2">
      <c r="A10">
        <v>8</v>
      </c>
      <c r="B10">
        <v>133</v>
      </c>
      <c r="C10">
        <v>25</v>
      </c>
      <c r="D10">
        <v>1</v>
      </c>
      <c r="E10">
        <v>159</v>
      </c>
    </row>
    <row r="11" spans="1:5" x14ac:dyDescent="0.2">
      <c r="A11">
        <v>8</v>
      </c>
      <c r="B11">
        <v>135</v>
      </c>
      <c r="C11">
        <v>26</v>
      </c>
      <c r="D11">
        <v>2</v>
      </c>
      <c r="E11">
        <v>163</v>
      </c>
    </row>
    <row r="12" spans="1:5" x14ac:dyDescent="0.2">
      <c r="A12">
        <v>8</v>
      </c>
      <c r="B12">
        <v>136</v>
      </c>
      <c r="C12">
        <v>26</v>
      </c>
      <c r="D12">
        <v>1</v>
      </c>
      <c r="E12">
        <v>163</v>
      </c>
    </row>
    <row r="13" spans="1:5" x14ac:dyDescent="0.2">
      <c r="A13">
        <v>9</v>
      </c>
      <c r="B13">
        <v>221</v>
      </c>
      <c r="C13">
        <v>57</v>
      </c>
      <c r="D13">
        <v>1</v>
      </c>
      <c r="E13">
        <v>279</v>
      </c>
    </row>
    <row r="14" spans="1:5" x14ac:dyDescent="0.2">
      <c r="A14">
        <v>9</v>
      </c>
      <c r="B14">
        <v>180</v>
      </c>
      <c r="C14">
        <v>39</v>
      </c>
      <c r="D14">
        <v>1</v>
      </c>
      <c r="E14">
        <v>220</v>
      </c>
    </row>
    <row r="15" spans="1:5" x14ac:dyDescent="0.2">
      <c r="A15">
        <v>9</v>
      </c>
      <c r="B15">
        <v>177</v>
      </c>
      <c r="C15">
        <v>38</v>
      </c>
      <c r="D15">
        <v>1</v>
      </c>
      <c r="E15">
        <v>216</v>
      </c>
    </row>
    <row r="16" spans="1:5" x14ac:dyDescent="0.2">
      <c r="A16">
        <v>9</v>
      </c>
      <c r="B16">
        <v>173</v>
      </c>
      <c r="C16">
        <v>39</v>
      </c>
      <c r="D16">
        <v>1</v>
      </c>
      <c r="E16">
        <v>213</v>
      </c>
    </row>
    <row r="17" spans="1:5" x14ac:dyDescent="0.2">
      <c r="A17">
        <v>9</v>
      </c>
      <c r="B17">
        <v>173</v>
      </c>
      <c r="C17">
        <v>39</v>
      </c>
      <c r="D17">
        <v>1</v>
      </c>
      <c r="E17">
        <v>213</v>
      </c>
    </row>
    <row r="18" spans="1:5" x14ac:dyDescent="0.2">
      <c r="A18">
        <v>9</v>
      </c>
      <c r="B18">
        <v>173</v>
      </c>
      <c r="C18">
        <v>39</v>
      </c>
      <c r="D18">
        <v>1</v>
      </c>
      <c r="E18">
        <v>213</v>
      </c>
    </row>
    <row r="19" spans="1:5" x14ac:dyDescent="0.2">
      <c r="A19">
        <v>9</v>
      </c>
      <c r="B19">
        <v>176</v>
      </c>
      <c r="C19">
        <v>38</v>
      </c>
      <c r="D19">
        <v>1</v>
      </c>
      <c r="E19">
        <v>215</v>
      </c>
    </row>
    <row r="20" spans="1:5" x14ac:dyDescent="0.2">
      <c r="A20">
        <v>9</v>
      </c>
      <c r="B20">
        <v>176</v>
      </c>
      <c r="C20">
        <v>39</v>
      </c>
      <c r="D20">
        <v>1</v>
      </c>
      <c r="E20">
        <v>216</v>
      </c>
    </row>
    <row r="21" spans="1:5" x14ac:dyDescent="0.2">
      <c r="A21">
        <v>9</v>
      </c>
      <c r="B21">
        <v>174</v>
      </c>
      <c r="C21">
        <v>40</v>
      </c>
      <c r="D21">
        <v>1</v>
      </c>
      <c r="E21">
        <v>215</v>
      </c>
    </row>
    <row r="22" spans="1:5" x14ac:dyDescent="0.2">
      <c r="A22">
        <v>9</v>
      </c>
      <c r="B22">
        <v>176</v>
      </c>
      <c r="C22">
        <v>38</v>
      </c>
      <c r="D22">
        <v>1</v>
      </c>
      <c r="E22">
        <v>215</v>
      </c>
    </row>
    <row r="23" spans="1:5" x14ac:dyDescent="0.2">
      <c r="A23">
        <v>10</v>
      </c>
      <c r="B23">
        <v>321</v>
      </c>
      <c r="C23">
        <v>85</v>
      </c>
      <c r="D23">
        <v>2</v>
      </c>
      <c r="E23">
        <v>408</v>
      </c>
    </row>
    <row r="24" spans="1:5" x14ac:dyDescent="0.2">
      <c r="A24">
        <v>10</v>
      </c>
      <c r="B24">
        <v>290</v>
      </c>
      <c r="C24">
        <v>58</v>
      </c>
      <c r="D24">
        <v>1</v>
      </c>
      <c r="E24">
        <v>349</v>
      </c>
    </row>
    <row r="25" spans="1:5" x14ac:dyDescent="0.2">
      <c r="A25">
        <v>10</v>
      </c>
      <c r="B25">
        <v>248</v>
      </c>
      <c r="C25">
        <v>56</v>
      </c>
      <c r="D25">
        <v>2</v>
      </c>
      <c r="E25">
        <v>306</v>
      </c>
    </row>
    <row r="26" spans="1:5" x14ac:dyDescent="0.2">
      <c r="A26">
        <v>10</v>
      </c>
      <c r="B26">
        <v>245</v>
      </c>
      <c r="C26">
        <v>56</v>
      </c>
      <c r="D26">
        <v>2</v>
      </c>
      <c r="E26">
        <v>303</v>
      </c>
    </row>
    <row r="27" spans="1:5" x14ac:dyDescent="0.2">
      <c r="A27">
        <v>10</v>
      </c>
      <c r="B27">
        <v>245</v>
      </c>
      <c r="C27">
        <v>57</v>
      </c>
      <c r="D27">
        <v>1</v>
      </c>
      <c r="E27">
        <v>303</v>
      </c>
    </row>
    <row r="28" spans="1:5" x14ac:dyDescent="0.2">
      <c r="A28">
        <v>10</v>
      </c>
      <c r="B28">
        <v>244</v>
      </c>
      <c r="C28">
        <v>57</v>
      </c>
      <c r="D28">
        <v>1</v>
      </c>
      <c r="E28">
        <v>302</v>
      </c>
    </row>
    <row r="29" spans="1:5" x14ac:dyDescent="0.2">
      <c r="A29">
        <v>10</v>
      </c>
      <c r="B29">
        <v>244</v>
      </c>
      <c r="C29">
        <v>56</v>
      </c>
      <c r="D29">
        <v>2</v>
      </c>
      <c r="E29">
        <v>302</v>
      </c>
    </row>
    <row r="30" spans="1:5" x14ac:dyDescent="0.2">
      <c r="A30">
        <v>10</v>
      </c>
      <c r="B30">
        <v>244</v>
      </c>
      <c r="C30">
        <v>57</v>
      </c>
      <c r="D30">
        <v>1</v>
      </c>
      <c r="E30">
        <v>302</v>
      </c>
    </row>
    <row r="31" spans="1:5" x14ac:dyDescent="0.2">
      <c r="A31">
        <v>10</v>
      </c>
      <c r="B31">
        <v>242</v>
      </c>
      <c r="C31">
        <v>57</v>
      </c>
      <c r="D31">
        <v>2</v>
      </c>
      <c r="E31">
        <v>301</v>
      </c>
    </row>
    <row r="32" spans="1:5" x14ac:dyDescent="0.2">
      <c r="A32">
        <v>10</v>
      </c>
      <c r="B32">
        <v>245</v>
      </c>
      <c r="C32">
        <v>56</v>
      </c>
      <c r="D32">
        <v>1</v>
      </c>
      <c r="E32">
        <v>302</v>
      </c>
    </row>
    <row r="33" spans="1:5" x14ac:dyDescent="0.2">
      <c r="A33">
        <v>11</v>
      </c>
      <c r="B33">
        <v>509</v>
      </c>
      <c r="C33">
        <v>119</v>
      </c>
      <c r="D33">
        <v>2</v>
      </c>
      <c r="E33">
        <v>630</v>
      </c>
    </row>
    <row r="34" spans="1:5" x14ac:dyDescent="0.2">
      <c r="A34">
        <v>11</v>
      </c>
      <c r="B34">
        <v>425</v>
      </c>
      <c r="C34">
        <v>105</v>
      </c>
      <c r="D34">
        <v>1</v>
      </c>
      <c r="E34">
        <v>531</v>
      </c>
    </row>
    <row r="35" spans="1:5" x14ac:dyDescent="0.2">
      <c r="A35">
        <v>11</v>
      </c>
      <c r="B35">
        <v>411</v>
      </c>
      <c r="C35">
        <v>130</v>
      </c>
      <c r="D35">
        <v>3</v>
      </c>
      <c r="E35">
        <v>544</v>
      </c>
    </row>
    <row r="36" spans="1:5" x14ac:dyDescent="0.2">
      <c r="A36">
        <v>11</v>
      </c>
      <c r="B36">
        <v>458</v>
      </c>
      <c r="C36">
        <v>103</v>
      </c>
      <c r="D36">
        <v>2</v>
      </c>
      <c r="E36">
        <v>563</v>
      </c>
    </row>
    <row r="37" spans="1:5" x14ac:dyDescent="0.2">
      <c r="A37">
        <v>11</v>
      </c>
      <c r="B37">
        <v>414</v>
      </c>
      <c r="C37">
        <v>101</v>
      </c>
      <c r="D37">
        <v>1</v>
      </c>
      <c r="E37">
        <v>516</v>
      </c>
    </row>
    <row r="38" spans="1:5" x14ac:dyDescent="0.2">
      <c r="A38">
        <v>11</v>
      </c>
      <c r="B38">
        <v>437</v>
      </c>
      <c r="C38">
        <v>101</v>
      </c>
      <c r="D38">
        <v>1</v>
      </c>
      <c r="E38">
        <v>539</v>
      </c>
    </row>
    <row r="39" spans="1:5" x14ac:dyDescent="0.2">
      <c r="A39">
        <v>11</v>
      </c>
      <c r="B39">
        <v>486</v>
      </c>
      <c r="C39">
        <v>103</v>
      </c>
      <c r="D39">
        <v>1</v>
      </c>
      <c r="E39">
        <v>590</v>
      </c>
    </row>
    <row r="40" spans="1:5" x14ac:dyDescent="0.2">
      <c r="A40">
        <v>11</v>
      </c>
      <c r="B40">
        <v>411</v>
      </c>
      <c r="C40">
        <v>101</v>
      </c>
      <c r="D40">
        <v>1</v>
      </c>
      <c r="E40">
        <v>513</v>
      </c>
    </row>
    <row r="41" spans="1:5" x14ac:dyDescent="0.2">
      <c r="A41">
        <v>11</v>
      </c>
      <c r="B41">
        <v>411</v>
      </c>
      <c r="C41">
        <v>101</v>
      </c>
      <c r="D41">
        <v>1</v>
      </c>
      <c r="E41">
        <v>513</v>
      </c>
    </row>
    <row r="42" spans="1:5" x14ac:dyDescent="0.2">
      <c r="A42">
        <v>11</v>
      </c>
      <c r="B42">
        <v>410</v>
      </c>
      <c r="C42">
        <v>100</v>
      </c>
      <c r="D42">
        <v>1</v>
      </c>
      <c r="E42">
        <v>511</v>
      </c>
    </row>
    <row r="43" spans="1:5" x14ac:dyDescent="0.2">
      <c r="A43">
        <v>12</v>
      </c>
      <c r="B43">
        <v>895</v>
      </c>
      <c r="C43">
        <v>250</v>
      </c>
      <c r="D43">
        <v>2</v>
      </c>
      <c r="E43">
        <v>1147</v>
      </c>
    </row>
    <row r="44" spans="1:5" x14ac:dyDescent="0.2">
      <c r="A44">
        <v>12</v>
      </c>
      <c r="B44">
        <v>748</v>
      </c>
      <c r="C44">
        <v>238</v>
      </c>
      <c r="D44">
        <v>3</v>
      </c>
      <c r="E44">
        <v>989</v>
      </c>
    </row>
    <row r="45" spans="1:5" x14ac:dyDescent="0.2">
      <c r="A45">
        <v>12</v>
      </c>
      <c r="B45">
        <v>770</v>
      </c>
      <c r="C45">
        <v>241</v>
      </c>
      <c r="D45">
        <v>2</v>
      </c>
      <c r="E45">
        <v>1013</v>
      </c>
    </row>
    <row r="46" spans="1:5" x14ac:dyDescent="0.2">
      <c r="A46">
        <v>12</v>
      </c>
      <c r="B46">
        <v>802</v>
      </c>
      <c r="C46">
        <v>237</v>
      </c>
      <c r="D46">
        <v>2</v>
      </c>
      <c r="E46">
        <v>1041</v>
      </c>
    </row>
    <row r="47" spans="1:5" x14ac:dyDescent="0.2">
      <c r="A47">
        <v>12</v>
      </c>
      <c r="B47">
        <v>738</v>
      </c>
      <c r="C47">
        <v>239</v>
      </c>
      <c r="D47">
        <v>2</v>
      </c>
      <c r="E47">
        <v>979</v>
      </c>
    </row>
    <row r="48" spans="1:5" x14ac:dyDescent="0.2">
      <c r="A48">
        <v>12</v>
      </c>
      <c r="B48">
        <v>747</v>
      </c>
      <c r="C48">
        <v>235</v>
      </c>
      <c r="D48">
        <v>2</v>
      </c>
      <c r="E48">
        <v>984</v>
      </c>
    </row>
    <row r="49" spans="1:5" x14ac:dyDescent="0.2">
      <c r="A49">
        <v>12</v>
      </c>
      <c r="B49">
        <v>1108</v>
      </c>
      <c r="C49">
        <v>252</v>
      </c>
      <c r="D49">
        <v>1</v>
      </c>
      <c r="E49">
        <v>1361</v>
      </c>
    </row>
    <row r="50" spans="1:5" x14ac:dyDescent="0.2">
      <c r="A50">
        <v>12</v>
      </c>
      <c r="B50">
        <v>746</v>
      </c>
      <c r="C50">
        <v>291</v>
      </c>
      <c r="D50">
        <v>3</v>
      </c>
      <c r="E50">
        <v>1040</v>
      </c>
    </row>
    <row r="51" spans="1:5" x14ac:dyDescent="0.2">
      <c r="A51">
        <v>12</v>
      </c>
      <c r="B51">
        <v>751</v>
      </c>
      <c r="C51">
        <v>229</v>
      </c>
      <c r="D51">
        <v>2</v>
      </c>
      <c r="E51">
        <v>982</v>
      </c>
    </row>
    <row r="52" spans="1:5" x14ac:dyDescent="0.2">
      <c r="A52">
        <v>12</v>
      </c>
      <c r="B52">
        <v>744</v>
      </c>
      <c r="C52">
        <v>231</v>
      </c>
      <c r="D52">
        <v>2</v>
      </c>
      <c r="E52">
        <v>977</v>
      </c>
    </row>
    <row r="53" spans="1:5" x14ac:dyDescent="0.2">
      <c r="A53">
        <v>13</v>
      </c>
      <c r="B53">
        <v>1739</v>
      </c>
      <c r="C53">
        <v>614</v>
      </c>
      <c r="D53">
        <v>2</v>
      </c>
      <c r="E53">
        <v>2355</v>
      </c>
    </row>
    <row r="54" spans="1:5" x14ac:dyDescent="0.2">
      <c r="A54">
        <v>13</v>
      </c>
      <c r="B54">
        <v>1436</v>
      </c>
      <c r="C54">
        <v>593</v>
      </c>
      <c r="D54">
        <v>2</v>
      </c>
      <c r="E54">
        <v>2031</v>
      </c>
    </row>
    <row r="55" spans="1:5" x14ac:dyDescent="0.2">
      <c r="A55">
        <v>13</v>
      </c>
      <c r="B55">
        <v>1417</v>
      </c>
      <c r="C55">
        <v>593</v>
      </c>
      <c r="D55">
        <v>1</v>
      </c>
      <c r="E55">
        <v>2011</v>
      </c>
    </row>
    <row r="56" spans="1:5" x14ac:dyDescent="0.2">
      <c r="A56">
        <v>13</v>
      </c>
      <c r="B56">
        <v>1414</v>
      </c>
      <c r="C56">
        <v>591</v>
      </c>
      <c r="D56">
        <v>1</v>
      </c>
      <c r="E56">
        <v>2006</v>
      </c>
    </row>
    <row r="57" spans="1:5" x14ac:dyDescent="0.2">
      <c r="A57">
        <v>13</v>
      </c>
      <c r="B57">
        <v>1693</v>
      </c>
      <c r="C57">
        <v>607</v>
      </c>
      <c r="D57">
        <v>3</v>
      </c>
      <c r="E57">
        <v>2303</v>
      </c>
    </row>
    <row r="58" spans="1:5" x14ac:dyDescent="0.2">
      <c r="A58">
        <v>13</v>
      </c>
      <c r="B58">
        <v>1431</v>
      </c>
      <c r="C58">
        <v>591</v>
      </c>
      <c r="D58">
        <v>2</v>
      </c>
      <c r="E58">
        <v>2024</v>
      </c>
    </row>
    <row r="59" spans="1:5" x14ac:dyDescent="0.2">
      <c r="A59">
        <v>13</v>
      </c>
      <c r="B59">
        <v>1414</v>
      </c>
      <c r="C59">
        <v>593</v>
      </c>
      <c r="D59">
        <v>2</v>
      </c>
      <c r="E59">
        <v>2009</v>
      </c>
    </row>
    <row r="60" spans="1:5" x14ac:dyDescent="0.2">
      <c r="A60">
        <v>13</v>
      </c>
      <c r="B60">
        <v>1553</v>
      </c>
      <c r="C60">
        <v>602</v>
      </c>
      <c r="D60">
        <v>2</v>
      </c>
      <c r="E60">
        <v>2157</v>
      </c>
    </row>
    <row r="61" spans="1:5" x14ac:dyDescent="0.2">
      <c r="A61">
        <v>13</v>
      </c>
      <c r="B61">
        <v>1489</v>
      </c>
      <c r="C61">
        <v>671</v>
      </c>
      <c r="D61">
        <v>2</v>
      </c>
      <c r="E61">
        <v>2162</v>
      </c>
    </row>
    <row r="62" spans="1:5" x14ac:dyDescent="0.2">
      <c r="A62">
        <v>13</v>
      </c>
      <c r="B62">
        <v>1427</v>
      </c>
      <c r="C62">
        <v>591</v>
      </c>
      <c r="D62">
        <v>2</v>
      </c>
      <c r="E62">
        <v>2020</v>
      </c>
    </row>
    <row r="63" spans="1:5" x14ac:dyDescent="0.2">
      <c r="A63">
        <v>14</v>
      </c>
      <c r="B63">
        <v>3388</v>
      </c>
      <c r="C63">
        <v>1242</v>
      </c>
      <c r="D63">
        <v>2</v>
      </c>
      <c r="E63">
        <v>4632</v>
      </c>
    </row>
    <row r="64" spans="1:5" x14ac:dyDescent="0.2">
      <c r="A64">
        <v>14</v>
      </c>
      <c r="B64">
        <v>2955</v>
      </c>
      <c r="C64">
        <v>1321</v>
      </c>
      <c r="D64">
        <v>5</v>
      </c>
      <c r="E64">
        <v>4281</v>
      </c>
    </row>
    <row r="65" spans="1:5" x14ac:dyDescent="0.2">
      <c r="A65">
        <v>14</v>
      </c>
      <c r="B65">
        <v>3128</v>
      </c>
      <c r="C65">
        <v>1225</v>
      </c>
      <c r="D65">
        <v>1</v>
      </c>
      <c r="E65">
        <v>4354</v>
      </c>
    </row>
    <row r="66" spans="1:5" x14ac:dyDescent="0.2">
      <c r="A66">
        <v>14</v>
      </c>
      <c r="B66">
        <v>2914</v>
      </c>
      <c r="C66">
        <v>1346</v>
      </c>
      <c r="D66">
        <v>4</v>
      </c>
      <c r="E66">
        <v>4264</v>
      </c>
    </row>
    <row r="67" spans="1:5" x14ac:dyDescent="0.2">
      <c r="A67">
        <v>14</v>
      </c>
      <c r="B67">
        <v>3154</v>
      </c>
      <c r="C67">
        <v>1220</v>
      </c>
      <c r="D67">
        <v>1</v>
      </c>
      <c r="E67">
        <v>4375</v>
      </c>
    </row>
    <row r="68" spans="1:5" x14ac:dyDescent="0.2">
      <c r="A68">
        <v>14</v>
      </c>
      <c r="B68">
        <v>2886</v>
      </c>
      <c r="C68">
        <v>1234</v>
      </c>
      <c r="D68">
        <v>2</v>
      </c>
      <c r="E68">
        <v>4122</v>
      </c>
    </row>
    <row r="69" spans="1:5" x14ac:dyDescent="0.2">
      <c r="A69">
        <v>14</v>
      </c>
      <c r="B69">
        <v>3445</v>
      </c>
      <c r="C69">
        <v>1216</v>
      </c>
      <c r="D69">
        <v>1</v>
      </c>
      <c r="E69">
        <v>4662</v>
      </c>
    </row>
    <row r="70" spans="1:5" x14ac:dyDescent="0.2">
      <c r="A70">
        <v>14</v>
      </c>
      <c r="B70">
        <v>3071</v>
      </c>
      <c r="C70">
        <v>1334</v>
      </c>
      <c r="D70">
        <v>3</v>
      </c>
      <c r="E70">
        <v>4408</v>
      </c>
    </row>
    <row r="71" spans="1:5" x14ac:dyDescent="0.2">
      <c r="A71">
        <v>14</v>
      </c>
      <c r="B71">
        <v>3017</v>
      </c>
      <c r="C71">
        <v>1222</v>
      </c>
      <c r="D71">
        <v>2</v>
      </c>
      <c r="E71">
        <v>4241</v>
      </c>
    </row>
    <row r="72" spans="1:5" x14ac:dyDescent="0.2">
      <c r="A72">
        <v>14</v>
      </c>
      <c r="B72">
        <v>2961</v>
      </c>
      <c r="C72">
        <v>1241</v>
      </c>
      <c r="D72">
        <v>4</v>
      </c>
      <c r="E72">
        <v>4206</v>
      </c>
    </row>
    <row r="73" spans="1:5" x14ac:dyDescent="0.2">
      <c r="A73">
        <v>15</v>
      </c>
      <c r="B73">
        <v>6595</v>
      </c>
      <c r="C73">
        <v>3460</v>
      </c>
      <c r="D73">
        <v>3</v>
      </c>
      <c r="E73">
        <v>10058</v>
      </c>
    </row>
    <row r="74" spans="1:5" x14ac:dyDescent="0.2">
      <c r="A74">
        <v>15</v>
      </c>
      <c r="B74">
        <v>6304</v>
      </c>
      <c r="C74">
        <v>3554</v>
      </c>
      <c r="D74">
        <v>3</v>
      </c>
      <c r="E74">
        <v>9861</v>
      </c>
    </row>
    <row r="75" spans="1:5" x14ac:dyDescent="0.2">
      <c r="A75">
        <v>15</v>
      </c>
      <c r="B75">
        <v>6418</v>
      </c>
      <c r="C75">
        <v>3454</v>
      </c>
      <c r="D75">
        <v>3</v>
      </c>
      <c r="E75">
        <v>9875</v>
      </c>
    </row>
    <row r="76" spans="1:5" x14ac:dyDescent="0.2">
      <c r="A76">
        <v>15</v>
      </c>
      <c r="B76">
        <v>7313</v>
      </c>
      <c r="C76">
        <v>3403</v>
      </c>
      <c r="D76">
        <v>6</v>
      </c>
      <c r="E76">
        <v>10722</v>
      </c>
    </row>
    <row r="77" spans="1:5" x14ac:dyDescent="0.2">
      <c r="A77">
        <v>15</v>
      </c>
      <c r="B77">
        <v>6393</v>
      </c>
      <c r="C77">
        <v>3606</v>
      </c>
      <c r="D77">
        <v>4</v>
      </c>
      <c r="E77">
        <v>10003</v>
      </c>
    </row>
    <row r="78" spans="1:5" x14ac:dyDescent="0.2">
      <c r="A78">
        <v>15</v>
      </c>
      <c r="B78">
        <v>6432</v>
      </c>
      <c r="C78">
        <v>3447</v>
      </c>
      <c r="D78">
        <v>4</v>
      </c>
      <c r="E78">
        <v>9883</v>
      </c>
    </row>
    <row r="79" spans="1:5" x14ac:dyDescent="0.2">
      <c r="A79">
        <v>15</v>
      </c>
      <c r="B79">
        <v>6226</v>
      </c>
      <c r="C79">
        <v>3435</v>
      </c>
      <c r="D79">
        <v>4</v>
      </c>
      <c r="E79">
        <v>9665</v>
      </c>
    </row>
    <row r="80" spans="1:5" x14ac:dyDescent="0.2">
      <c r="A80">
        <v>15</v>
      </c>
      <c r="B80">
        <v>6455</v>
      </c>
      <c r="C80">
        <v>3424</v>
      </c>
      <c r="D80">
        <v>3</v>
      </c>
      <c r="E80">
        <v>9882</v>
      </c>
    </row>
    <row r="81" spans="1:5" x14ac:dyDescent="0.2">
      <c r="A81">
        <v>15</v>
      </c>
      <c r="B81">
        <v>6612</v>
      </c>
      <c r="C81">
        <v>3442</v>
      </c>
      <c r="D81">
        <v>3</v>
      </c>
      <c r="E81">
        <v>10057</v>
      </c>
    </row>
    <row r="82" spans="1:5" x14ac:dyDescent="0.2">
      <c r="A82">
        <v>15</v>
      </c>
      <c r="B82">
        <v>6314</v>
      </c>
      <c r="C82">
        <v>3506</v>
      </c>
      <c r="D82">
        <v>4</v>
      </c>
      <c r="E82">
        <v>9824</v>
      </c>
    </row>
    <row r="83" spans="1:5" x14ac:dyDescent="0.2">
      <c r="A83">
        <v>16</v>
      </c>
      <c r="B83">
        <v>13106</v>
      </c>
      <c r="C83">
        <v>6673</v>
      </c>
      <c r="D83">
        <v>3</v>
      </c>
      <c r="E83">
        <v>19782</v>
      </c>
    </row>
    <row r="84" spans="1:5" x14ac:dyDescent="0.2">
      <c r="A84">
        <v>16</v>
      </c>
      <c r="B84">
        <v>12967</v>
      </c>
      <c r="C84">
        <v>6764</v>
      </c>
      <c r="D84">
        <v>4</v>
      </c>
      <c r="E84">
        <v>19735</v>
      </c>
    </row>
    <row r="85" spans="1:5" x14ac:dyDescent="0.2">
      <c r="A85">
        <v>16</v>
      </c>
      <c r="B85">
        <v>12534</v>
      </c>
      <c r="C85">
        <v>6728</v>
      </c>
      <c r="D85">
        <v>8</v>
      </c>
      <c r="E85">
        <v>19270</v>
      </c>
    </row>
    <row r="86" spans="1:5" x14ac:dyDescent="0.2">
      <c r="A86">
        <v>16</v>
      </c>
      <c r="B86">
        <v>12649</v>
      </c>
      <c r="C86">
        <v>6694</v>
      </c>
      <c r="D86">
        <v>4</v>
      </c>
      <c r="E86">
        <v>19347</v>
      </c>
    </row>
    <row r="87" spans="1:5" x14ac:dyDescent="0.2">
      <c r="A87">
        <v>16</v>
      </c>
      <c r="B87">
        <v>12555</v>
      </c>
      <c r="C87">
        <v>6817</v>
      </c>
      <c r="D87">
        <v>3</v>
      </c>
      <c r="E87">
        <v>19375</v>
      </c>
    </row>
    <row r="88" spans="1:5" x14ac:dyDescent="0.2">
      <c r="A88">
        <v>16</v>
      </c>
      <c r="B88">
        <v>12632</v>
      </c>
      <c r="C88">
        <v>6643</v>
      </c>
      <c r="D88">
        <v>4</v>
      </c>
      <c r="E88">
        <v>19279</v>
      </c>
    </row>
    <row r="89" spans="1:5" x14ac:dyDescent="0.2">
      <c r="A89">
        <v>16</v>
      </c>
      <c r="B89">
        <v>12615</v>
      </c>
      <c r="C89">
        <v>6686</v>
      </c>
      <c r="D89">
        <v>4</v>
      </c>
      <c r="E89">
        <v>19305</v>
      </c>
    </row>
    <row r="90" spans="1:5" x14ac:dyDescent="0.2">
      <c r="A90">
        <v>16</v>
      </c>
      <c r="B90">
        <v>13077</v>
      </c>
      <c r="C90">
        <v>6667</v>
      </c>
      <c r="D90">
        <v>3</v>
      </c>
      <c r="E90">
        <v>19747</v>
      </c>
    </row>
    <row r="91" spans="1:5" x14ac:dyDescent="0.2">
      <c r="A91">
        <v>16</v>
      </c>
      <c r="B91">
        <v>12550</v>
      </c>
      <c r="C91">
        <v>6725</v>
      </c>
      <c r="D91">
        <v>3</v>
      </c>
      <c r="E91">
        <v>19278</v>
      </c>
    </row>
    <row r="92" spans="1:5" x14ac:dyDescent="0.2">
      <c r="A92">
        <v>16</v>
      </c>
      <c r="B92">
        <v>14433</v>
      </c>
      <c r="C92">
        <v>6788</v>
      </c>
      <c r="D92">
        <v>4</v>
      </c>
      <c r="E92">
        <v>21225</v>
      </c>
    </row>
    <row r="93" spans="1:5" x14ac:dyDescent="0.2">
      <c r="A93">
        <v>17</v>
      </c>
      <c r="B93">
        <v>25805</v>
      </c>
      <c r="C93">
        <v>16787</v>
      </c>
      <c r="D93">
        <v>4</v>
      </c>
      <c r="E93">
        <v>42596</v>
      </c>
    </row>
    <row r="94" spans="1:5" x14ac:dyDescent="0.2">
      <c r="A94">
        <v>17</v>
      </c>
      <c r="B94">
        <v>26212</v>
      </c>
      <c r="C94">
        <v>16764</v>
      </c>
      <c r="D94">
        <v>4</v>
      </c>
      <c r="E94">
        <v>42980</v>
      </c>
    </row>
    <row r="95" spans="1:5" x14ac:dyDescent="0.2">
      <c r="A95">
        <v>17</v>
      </c>
      <c r="B95">
        <v>25319</v>
      </c>
      <c r="C95">
        <v>16710</v>
      </c>
      <c r="D95">
        <v>3</v>
      </c>
      <c r="E95">
        <v>42032</v>
      </c>
    </row>
    <row r="96" spans="1:5" x14ac:dyDescent="0.2">
      <c r="A96">
        <v>17</v>
      </c>
      <c r="B96">
        <v>43675</v>
      </c>
      <c r="C96">
        <v>16714</v>
      </c>
      <c r="D96">
        <v>3</v>
      </c>
      <c r="E96">
        <v>60392</v>
      </c>
    </row>
    <row r="97" spans="1:5" x14ac:dyDescent="0.2">
      <c r="A97">
        <v>17</v>
      </c>
      <c r="B97">
        <v>25018</v>
      </c>
      <c r="C97">
        <v>16751</v>
      </c>
      <c r="D97">
        <v>4</v>
      </c>
      <c r="E97">
        <v>41773</v>
      </c>
    </row>
    <row r="98" spans="1:5" x14ac:dyDescent="0.2">
      <c r="A98">
        <v>17</v>
      </c>
      <c r="B98">
        <v>25334</v>
      </c>
      <c r="C98">
        <v>16668</v>
      </c>
      <c r="D98">
        <v>8</v>
      </c>
      <c r="E98">
        <v>42010</v>
      </c>
    </row>
    <row r="99" spans="1:5" x14ac:dyDescent="0.2">
      <c r="A99">
        <v>17</v>
      </c>
      <c r="B99">
        <v>25157</v>
      </c>
      <c r="C99">
        <v>16837</v>
      </c>
      <c r="D99">
        <v>3</v>
      </c>
      <c r="E99">
        <v>41997</v>
      </c>
    </row>
    <row r="100" spans="1:5" x14ac:dyDescent="0.2">
      <c r="A100">
        <v>17</v>
      </c>
      <c r="B100">
        <v>25008</v>
      </c>
      <c r="C100">
        <v>16985</v>
      </c>
      <c r="D100">
        <v>3</v>
      </c>
      <c r="E100">
        <v>41996</v>
      </c>
    </row>
    <row r="101" spans="1:5" x14ac:dyDescent="0.2">
      <c r="A101">
        <v>17</v>
      </c>
      <c r="B101">
        <v>25125</v>
      </c>
      <c r="C101">
        <v>17106</v>
      </c>
      <c r="D101">
        <v>4</v>
      </c>
      <c r="E101">
        <v>42235</v>
      </c>
    </row>
    <row r="102" spans="1:5" x14ac:dyDescent="0.2">
      <c r="A102">
        <v>17</v>
      </c>
      <c r="B102">
        <v>54709</v>
      </c>
      <c r="C102">
        <v>16712</v>
      </c>
      <c r="D102">
        <v>4</v>
      </c>
      <c r="E102">
        <v>71425</v>
      </c>
    </row>
    <row r="103" spans="1:5" x14ac:dyDescent="0.2">
      <c r="A103">
        <v>18</v>
      </c>
      <c r="B103">
        <v>51620</v>
      </c>
      <c r="C103">
        <v>43076</v>
      </c>
      <c r="D103">
        <v>4</v>
      </c>
      <c r="E103">
        <v>94700</v>
      </c>
    </row>
    <row r="104" spans="1:5" x14ac:dyDescent="0.2">
      <c r="A104">
        <v>18</v>
      </c>
      <c r="B104">
        <v>51478</v>
      </c>
      <c r="C104">
        <v>43076</v>
      </c>
      <c r="D104">
        <v>3</v>
      </c>
      <c r="E104">
        <v>94557</v>
      </c>
    </row>
    <row r="105" spans="1:5" x14ac:dyDescent="0.2">
      <c r="A105">
        <v>18</v>
      </c>
      <c r="B105">
        <v>103894</v>
      </c>
      <c r="C105">
        <v>43055</v>
      </c>
      <c r="D105">
        <v>3</v>
      </c>
      <c r="E105">
        <v>146952</v>
      </c>
    </row>
    <row r="106" spans="1:5" x14ac:dyDescent="0.2">
      <c r="A106">
        <v>18</v>
      </c>
      <c r="B106">
        <v>50660</v>
      </c>
      <c r="C106">
        <v>43105</v>
      </c>
      <c r="D106">
        <v>4</v>
      </c>
      <c r="E106">
        <v>93769</v>
      </c>
    </row>
    <row r="107" spans="1:5" x14ac:dyDescent="0.2">
      <c r="A107">
        <v>18</v>
      </c>
      <c r="B107">
        <v>50319</v>
      </c>
      <c r="C107">
        <v>43701</v>
      </c>
      <c r="D107">
        <v>8</v>
      </c>
      <c r="E107">
        <v>94028</v>
      </c>
    </row>
    <row r="108" spans="1:5" x14ac:dyDescent="0.2">
      <c r="A108">
        <v>18</v>
      </c>
      <c r="B108">
        <v>53068</v>
      </c>
      <c r="C108">
        <v>43228</v>
      </c>
      <c r="D108">
        <v>4</v>
      </c>
      <c r="E108">
        <v>96300</v>
      </c>
    </row>
    <row r="109" spans="1:5" x14ac:dyDescent="0.2">
      <c r="A109">
        <v>18</v>
      </c>
      <c r="B109">
        <v>52012</v>
      </c>
      <c r="C109">
        <v>43066</v>
      </c>
      <c r="D109">
        <v>3</v>
      </c>
      <c r="E109">
        <v>95081</v>
      </c>
    </row>
    <row r="110" spans="1:5" x14ac:dyDescent="0.2">
      <c r="A110">
        <v>18</v>
      </c>
      <c r="B110">
        <v>69775</v>
      </c>
      <c r="C110">
        <v>43034</v>
      </c>
      <c r="D110">
        <v>4</v>
      </c>
      <c r="E110">
        <v>112813</v>
      </c>
    </row>
    <row r="111" spans="1:5" x14ac:dyDescent="0.2">
      <c r="A111">
        <v>18</v>
      </c>
      <c r="B111">
        <v>90313</v>
      </c>
      <c r="C111">
        <v>46432</v>
      </c>
      <c r="D111">
        <v>3</v>
      </c>
      <c r="E111">
        <v>136748</v>
      </c>
    </row>
    <row r="112" spans="1:5" x14ac:dyDescent="0.2">
      <c r="A112">
        <v>18</v>
      </c>
      <c r="B112">
        <v>103337</v>
      </c>
      <c r="C112">
        <v>46306</v>
      </c>
      <c r="D112">
        <v>4</v>
      </c>
      <c r="E112">
        <v>149647</v>
      </c>
    </row>
    <row r="113" spans="1:5" x14ac:dyDescent="0.2">
      <c r="A113">
        <v>19</v>
      </c>
      <c r="B113">
        <v>152819</v>
      </c>
      <c r="C113">
        <v>95125</v>
      </c>
      <c r="D113">
        <v>4</v>
      </c>
      <c r="E113">
        <v>247948</v>
      </c>
    </row>
    <row r="114" spans="1:5" x14ac:dyDescent="0.2">
      <c r="A114">
        <v>19</v>
      </c>
      <c r="B114">
        <v>101934</v>
      </c>
      <c r="C114">
        <v>95402</v>
      </c>
      <c r="D114">
        <v>4</v>
      </c>
      <c r="E114">
        <v>197340</v>
      </c>
    </row>
    <row r="115" spans="1:5" x14ac:dyDescent="0.2">
      <c r="A115">
        <v>19</v>
      </c>
      <c r="B115">
        <v>241855</v>
      </c>
      <c r="C115">
        <v>97602</v>
      </c>
      <c r="D115">
        <v>4</v>
      </c>
      <c r="E115">
        <v>339461</v>
      </c>
    </row>
    <row r="116" spans="1:5" x14ac:dyDescent="0.2">
      <c r="A116">
        <v>19</v>
      </c>
      <c r="B116">
        <v>155372</v>
      </c>
      <c r="C116">
        <v>94800</v>
      </c>
      <c r="D116">
        <v>4</v>
      </c>
      <c r="E116">
        <v>250176</v>
      </c>
    </row>
    <row r="117" spans="1:5" x14ac:dyDescent="0.2">
      <c r="A117">
        <v>19</v>
      </c>
      <c r="B117">
        <v>121540</v>
      </c>
      <c r="C117">
        <v>95323</v>
      </c>
      <c r="D117">
        <v>4</v>
      </c>
      <c r="E117">
        <v>216867</v>
      </c>
    </row>
    <row r="118" spans="1:5" x14ac:dyDescent="0.2">
      <c r="A118">
        <v>19</v>
      </c>
      <c r="B118">
        <v>100484</v>
      </c>
      <c r="C118">
        <v>95748</v>
      </c>
      <c r="D118">
        <v>4</v>
      </c>
      <c r="E118">
        <v>196236</v>
      </c>
    </row>
    <row r="119" spans="1:5" x14ac:dyDescent="0.2">
      <c r="A119">
        <v>19</v>
      </c>
      <c r="B119">
        <v>168944</v>
      </c>
      <c r="C119">
        <v>94979</v>
      </c>
      <c r="D119">
        <v>4</v>
      </c>
      <c r="E119">
        <v>263927</v>
      </c>
    </row>
    <row r="120" spans="1:5" x14ac:dyDescent="0.2">
      <c r="A120">
        <v>19</v>
      </c>
      <c r="B120">
        <v>100617</v>
      </c>
      <c r="C120">
        <v>95099</v>
      </c>
      <c r="D120">
        <v>4</v>
      </c>
      <c r="E120">
        <v>195720</v>
      </c>
    </row>
    <row r="121" spans="1:5" x14ac:dyDescent="0.2">
      <c r="A121">
        <v>19</v>
      </c>
      <c r="B121">
        <v>102153</v>
      </c>
      <c r="C121">
        <v>94810</v>
      </c>
      <c r="D121">
        <v>5</v>
      </c>
      <c r="E121">
        <v>196968</v>
      </c>
    </row>
    <row r="122" spans="1:5" x14ac:dyDescent="0.2">
      <c r="A122">
        <v>19</v>
      </c>
      <c r="B122">
        <v>101415</v>
      </c>
      <c r="C122">
        <v>94896</v>
      </c>
      <c r="D122">
        <v>4</v>
      </c>
      <c r="E122">
        <v>196315</v>
      </c>
    </row>
    <row r="123" spans="1:5" x14ac:dyDescent="0.2">
      <c r="A123">
        <v>20</v>
      </c>
      <c r="B123">
        <v>210851</v>
      </c>
      <c r="C123">
        <v>191427</v>
      </c>
      <c r="D123">
        <v>4</v>
      </c>
      <c r="E123">
        <v>402282</v>
      </c>
    </row>
    <row r="124" spans="1:5" x14ac:dyDescent="0.2">
      <c r="A124">
        <v>20</v>
      </c>
      <c r="B124">
        <v>203093</v>
      </c>
      <c r="C124">
        <v>199774</v>
      </c>
      <c r="D124">
        <v>4</v>
      </c>
      <c r="E124">
        <v>402871</v>
      </c>
    </row>
    <row r="125" spans="1:5" x14ac:dyDescent="0.2">
      <c r="A125">
        <v>20</v>
      </c>
      <c r="B125">
        <v>203541</v>
      </c>
      <c r="C125">
        <v>192386</v>
      </c>
      <c r="D125">
        <v>4</v>
      </c>
      <c r="E125">
        <v>395931</v>
      </c>
    </row>
    <row r="126" spans="1:5" x14ac:dyDescent="0.2">
      <c r="A126">
        <v>20</v>
      </c>
      <c r="B126">
        <v>204712</v>
      </c>
      <c r="C126">
        <v>191754</v>
      </c>
      <c r="D126">
        <v>4</v>
      </c>
      <c r="E126">
        <v>396470</v>
      </c>
    </row>
    <row r="127" spans="1:5" x14ac:dyDescent="0.2">
      <c r="A127">
        <v>20</v>
      </c>
      <c r="B127">
        <v>205197</v>
      </c>
      <c r="C127">
        <v>191451</v>
      </c>
      <c r="D127">
        <v>4</v>
      </c>
      <c r="E127">
        <v>396652</v>
      </c>
    </row>
    <row r="128" spans="1:5" x14ac:dyDescent="0.2">
      <c r="A128">
        <v>20</v>
      </c>
      <c r="B128">
        <v>202710</v>
      </c>
      <c r="C128">
        <v>191570</v>
      </c>
      <c r="D128">
        <v>4</v>
      </c>
      <c r="E128">
        <v>394284</v>
      </c>
    </row>
    <row r="129" spans="1:5" x14ac:dyDescent="0.2">
      <c r="A129">
        <v>20</v>
      </c>
      <c r="B129">
        <v>203666</v>
      </c>
      <c r="C129">
        <v>191408</v>
      </c>
      <c r="D129">
        <v>4</v>
      </c>
      <c r="E129">
        <v>395078</v>
      </c>
    </row>
    <row r="130" spans="1:5" x14ac:dyDescent="0.2">
      <c r="A130">
        <v>20</v>
      </c>
      <c r="B130">
        <v>203638</v>
      </c>
      <c r="C130">
        <v>192433</v>
      </c>
      <c r="D130">
        <v>4</v>
      </c>
      <c r="E130">
        <v>396075</v>
      </c>
    </row>
    <row r="131" spans="1:5" x14ac:dyDescent="0.2">
      <c r="A131">
        <v>20</v>
      </c>
      <c r="B131">
        <v>309760</v>
      </c>
      <c r="C131">
        <v>191900</v>
      </c>
      <c r="D131">
        <v>4</v>
      </c>
      <c r="E131">
        <v>501664</v>
      </c>
    </row>
    <row r="132" spans="1:5" x14ac:dyDescent="0.2">
      <c r="A132">
        <v>20</v>
      </c>
      <c r="B132">
        <v>216600</v>
      </c>
      <c r="C132">
        <v>192850</v>
      </c>
      <c r="D132">
        <v>4</v>
      </c>
      <c r="E132">
        <v>409454</v>
      </c>
    </row>
    <row r="133" spans="1:5" x14ac:dyDescent="0.2">
      <c r="A133">
        <v>21</v>
      </c>
      <c r="B133">
        <v>642493</v>
      </c>
      <c r="C133">
        <v>393934</v>
      </c>
      <c r="D133">
        <v>4</v>
      </c>
      <c r="E133">
        <v>1036431</v>
      </c>
    </row>
    <row r="134" spans="1:5" x14ac:dyDescent="0.2">
      <c r="A134">
        <v>21</v>
      </c>
      <c r="B134">
        <v>610251</v>
      </c>
      <c r="C134">
        <v>384555</v>
      </c>
      <c r="D134">
        <v>4</v>
      </c>
      <c r="E134">
        <v>994810</v>
      </c>
    </row>
    <row r="135" spans="1:5" x14ac:dyDescent="0.2">
      <c r="A135">
        <v>21</v>
      </c>
      <c r="B135">
        <v>416427</v>
      </c>
      <c r="C135">
        <v>384298</v>
      </c>
      <c r="D135">
        <v>4</v>
      </c>
      <c r="E135">
        <v>800729</v>
      </c>
    </row>
    <row r="136" spans="1:5" x14ac:dyDescent="0.2">
      <c r="A136">
        <v>21</v>
      </c>
      <c r="B136">
        <v>421531</v>
      </c>
      <c r="C136">
        <v>385047</v>
      </c>
      <c r="D136">
        <v>4</v>
      </c>
      <c r="E136">
        <v>806582</v>
      </c>
    </row>
    <row r="137" spans="1:5" x14ac:dyDescent="0.2">
      <c r="A137">
        <v>21</v>
      </c>
      <c r="B137">
        <v>874852</v>
      </c>
      <c r="C137">
        <v>384757</v>
      </c>
      <c r="D137">
        <v>4</v>
      </c>
      <c r="E137">
        <v>1259613</v>
      </c>
    </row>
    <row r="138" spans="1:5" x14ac:dyDescent="0.2">
      <c r="A138">
        <v>21</v>
      </c>
      <c r="B138">
        <v>647167</v>
      </c>
      <c r="C138">
        <v>385627</v>
      </c>
      <c r="D138">
        <v>4</v>
      </c>
      <c r="E138">
        <v>1032798</v>
      </c>
    </row>
    <row r="139" spans="1:5" x14ac:dyDescent="0.2">
      <c r="A139">
        <v>21</v>
      </c>
      <c r="B139">
        <v>409453</v>
      </c>
      <c r="C139">
        <v>384605</v>
      </c>
      <c r="D139">
        <v>4</v>
      </c>
      <c r="E139">
        <v>794062</v>
      </c>
    </row>
    <row r="140" spans="1:5" x14ac:dyDescent="0.2">
      <c r="A140">
        <v>21</v>
      </c>
      <c r="B140">
        <v>574172</v>
      </c>
      <c r="C140">
        <v>385164</v>
      </c>
      <c r="D140">
        <v>4</v>
      </c>
      <c r="E140">
        <v>959340</v>
      </c>
    </row>
    <row r="141" spans="1:5" x14ac:dyDescent="0.2">
      <c r="A141">
        <v>21</v>
      </c>
      <c r="B141">
        <v>508601</v>
      </c>
      <c r="C141">
        <v>384577</v>
      </c>
      <c r="D141">
        <v>4</v>
      </c>
      <c r="E141">
        <v>893182</v>
      </c>
    </row>
    <row r="142" spans="1:5" x14ac:dyDescent="0.2">
      <c r="A142">
        <v>21</v>
      </c>
      <c r="B142">
        <v>423534</v>
      </c>
      <c r="C142">
        <v>384295</v>
      </c>
      <c r="D142">
        <v>3</v>
      </c>
      <c r="E142">
        <v>807832</v>
      </c>
    </row>
    <row r="143" spans="1:5" x14ac:dyDescent="0.2">
      <c r="A143">
        <v>22</v>
      </c>
      <c r="B143">
        <v>1092085</v>
      </c>
      <c r="C143">
        <v>779535</v>
      </c>
      <c r="D143">
        <v>4</v>
      </c>
      <c r="E143">
        <v>1871624</v>
      </c>
    </row>
    <row r="144" spans="1:5" x14ac:dyDescent="0.2">
      <c r="A144">
        <v>22</v>
      </c>
      <c r="B144">
        <v>817728</v>
      </c>
      <c r="C144">
        <v>794764</v>
      </c>
      <c r="D144">
        <v>4</v>
      </c>
      <c r="E144">
        <v>1612496</v>
      </c>
    </row>
    <row r="145" spans="1:5" x14ac:dyDescent="0.2">
      <c r="A145">
        <v>22</v>
      </c>
      <c r="B145">
        <v>1833861</v>
      </c>
      <c r="C145">
        <v>788871</v>
      </c>
      <c r="D145">
        <v>3</v>
      </c>
      <c r="E145">
        <v>2622735</v>
      </c>
    </row>
    <row r="146" spans="1:5" x14ac:dyDescent="0.2">
      <c r="A146">
        <v>22</v>
      </c>
      <c r="B146">
        <v>891953</v>
      </c>
      <c r="C146">
        <v>786915</v>
      </c>
      <c r="D146">
        <v>4</v>
      </c>
      <c r="E146">
        <v>1678872</v>
      </c>
    </row>
    <row r="147" spans="1:5" x14ac:dyDescent="0.2">
      <c r="A147">
        <v>22</v>
      </c>
      <c r="B147">
        <v>905547</v>
      </c>
      <c r="C147">
        <v>786371</v>
      </c>
      <c r="D147">
        <v>4</v>
      </c>
      <c r="E147">
        <v>1691922</v>
      </c>
    </row>
    <row r="148" spans="1:5" x14ac:dyDescent="0.2">
      <c r="A148">
        <v>22</v>
      </c>
      <c r="B148">
        <v>1074039</v>
      </c>
      <c r="C148">
        <v>784922</v>
      </c>
      <c r="D148">
        <v>4</v>
      </c>
      <c r="E148">
        <v>1858965</v>
      </c>
    </row>
    <row r="149" spans="1:5" x14ac:dyDescent="0.2">
      <c r="A149">
        <v>22</v>
      </c>
      <c r="B149">
        <v>1000500</v>
      </c>
      <c r="C149">
        <v>786301</v>
      </c>
      <c r="D149">
        <v>4</v>
      </c>
      <c r="E149">
        <v>1786805</v>
      </c>
    </row>
    <row r="150" spans="1:5" x14ac:dyDescent="0.2">
      <c r="A150">
        <v>22</v>
      </c>
      <c r="B150">
        <v>1104225</v>
      </c>
      <c r="C150">
        <v>780180</v>
      </c>
      <c r="D150">
        <v>4</v>
      </c>
      <c r="E150">
        <v>1884409</v>
      </c>
    </row>
    <row r="151" spans="1:5" x14ac:dyDescent="0.2">
      <c r="A151">
        <v>22</v>
      </c>
      <c r="B151">
        <v>1361440</v>
      </c>
      <c r="C151">
        <v>784643</v>
      </c>
      <c r="D151">
        <v>4</v>
      </c>
      <c r="E151">
        <v>2146087</v>
      </c>
    </row>
    <row r="152" spans="1:5" x14ac:dyDescent="0.2">
      <c r="A152">
        <v>22</v>
      </c>
      <c r="B152">
        <v>1114210</v>
      </c>
      <c r="C152">
        <v>782011</v>
      </c>
      <c r="D152">
        <v>4</v>
      </c>
      <c r="E152">
        <v>1896225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C7B1-C5F2-334B-B41C-BADCC245A5FD}">
  <dimension ref="A1:R152"/>
  <sheetViews>
    <sheetView tabSelected="1" zoomScale="150" workbookViewId="0">
      <selection activeCell="D48" sqref="D48"/>
    </sheetView>
  </sheetViews>
  <sheetFormatPr baseColWidth="10" defaultRowHeight="16" x14ac:dyDescent="0.2"/>
  <sheetData>
    <row r="1" spans="1:18" x14ac:dyDescent="0.2">
      <c r="C1" t="s">
        <v>22</v>
      </c>
    </row>
    <row r="2" spans="1:18" x14ac:dyDescent="0.2">
      <c r="A2" t="s">
        <v>0</v>
      </c>
      <c r="B2" t="s">
        <v>6</v>
      </c>
      <c r="C2" t="s">
        <v>1</v>
      </c>
      <c r="D2" t="s">
        <v>2</v>
      </c>
      <c r="E2" t="s">
        <v>3</v>
      </c>
      <c r="F2" t="s">
        <v>4</v>
      </c>
      <c r="I2" t="s">
        <v>7</v>
      </c>
    </row>
    <row r="3" spans="1:18" x14ac:dyDescent="0.2">
      <c r="A3">
        <v>8</v>
      </c>
      <c r="B3">
        <v>256</v>
      </c>
      <c r="C3">
        <v>330</v>
      </c>
      <c r="D3">
        <v>46</v>
      </c>
      <c r="E3">
        <v>563</v>
      </c>
      <c r="F3">
        <v>939</v>
      </c>
      <c r="I3">
        <v>3.3000000000000002E-7</v>
      </c>
      <c r="J3">
        <v>3.3000000000000002E-7</v>
      </c>
      <c r="K3">
        <v>3.3000000000000002E-7</v>
      </c>
      <c r="L3">
        <v>3.3000000000000002E-7</v>
      </c>
      <c r="M3">
        <v>3.3000000000000002E-7</v>
      </c>
      <c r="N3">
        <v>3.3000000000000002E-7</v>
      </c>
      <c r="O3">
        <v>3.3000000000000002E-7</v>
      </c>
      <c r="P3">
        <v>3.3000000000000002E-7</v>
      </c>
      <c r="Q3">
        <v>3.3000000000000002E-7</v>
      </c>
      <c r="R3">
        <v>3.3000000000000002E-7</v>
      </c>
    </row>
    <row r="4" spans="1:18" x14ac:dyDescent="0.2">
      <c r="A4">
        <v>8</v>
      </c>
      <c r="B4">
        <v>256</v>
      </c>
      <c r="C4">
        <v>162</v>
      </c>
      <c r="D4">
        <v>28</v>
      </c>
      <c r="E4">
        <v>539</v>
      </c>
      <c r="F4">
        <v>729</v>
      </c>
      <c r="I4" t="s">
        <v>8</v>
      </c>
    </row>
    <row r="5" spans="1:18" x14ac:dyDescent="0.2">
      <c r="A5">
        <v>8</v>
      </c>
      <c r="B5">
        <v>256</v>
      </c>
      <c r="C5">
        <v>150</v>
      </c>
      <c r="D5">
        <v>28</v>
      </c>
      <c r="E5">
        <v>535</v>
      </c>
      <c r="F5">
        <v>713</v>
      </c>
      <c r="I5">
        <v>4.5999999999999999E-7</v>
      </c>
      <c r="J5">
        <v>4.5999999999999999E-7</v>
      </c>
      <c r="K5">
        <v>4.5999999999999999E-7</v>
      </c>
      <c r="L5">
        <v>4.5999999999999999E-7</v>
      </c>
      <c r="M5">
        <v>4.5999999999999999E-7</v>
      </c>
      <c r="N5">
        <v>4.5999999999999999E-7</v>
      </c>
      <c r="O5">
        <v>4.5999999999999999E-7</v>
      </c>
      <c r="P5">
        <v>4.5999999999999999E-7</v>
      </c>
      <c r="Q5">
        <v>4.5999999999999999E-7</v>
      </c>
      <c r="R5">
        <v>4.5999999999999999E-7</v>
      </c>
    </row>
    <row r="6" spans="1:18" x14ac:dyDescent="0.2">
      <c r="A6">
        <v>8</v>
      </c>
      <c r="B6">
        <v>256</v>
      </c>
      <c r="C6">
        <v>150</v>
      </c>
      <c r="D6">
        <v>27</v>
      </c>
      <c r="E6">
        <v>525</v>
      </c>
      <c r="F6">
        <v>702</v>
      </c>
      <c r="I6" t="s">
        <v>9</v>
      </c>
    </row>
    <row r="7" spans="1:18" x14ac:dyDescent="0.2">
      <c r="A7">
        <v>8</v>
      </c>
      <c r="B7">
        <v>256</v>
      </c>
      <c r="C7">
        <v>148</v>
      </c>
      <c r="D7">
        <v>27</v>
      </c>
      <c r="E7">
        <v>531</v>
      </c>
      <c r="F7">
        <v>706</v>
      </c>
      <c r="I7">
        <v>5.2E-7</v>
      </c>
      <c r="J7">
        <v>5.2E-7</v>
      </c>
      <c r="K7">
        <v>5.2E-7</v>
      </c>
      <c r="L7">
        <v>5.2E-7</v>
      </c>
      <c r="M7">
        <v>5.2E-7</v>
      </c>
      <c r="N7">
        <v>5.2E-7</v>
      </c>
      <c r="O7">
        <v>5.2E-7</v>
      </c>
      <c r="P7">
        <v>5.2E-7</v>
      </c>
      <c r="Q7">
        <v>5.2E-7</v>
      </c>
      <c r="R7">
        <v>5.2E-7</v>
      </c>
    </row>
    <row r="8" spans="1:18" x14ac:dyDescent="0.2">
      <c r="A8">
        <v>8</v>
      </c>
      <c r="B8">
        <v>256</v>
      </c>
      <c r="C8">
        <v>151</v>
      </c>
      <c r="D8">
        <v>28</v>
      </c>
      <c r="E8">
        <v>530</v>
      </c>
      <c r="F8">
        <v>709</v>
      </c>
      <c r="I8" t="s">
        <v>10</v>
      </c>
    </row>
    <row r="9" spans="1:18" x14ac:dyDescent="0.2">
      <c r="A9">
        <v>8</v>
      </c>
      <c r="B9">
        <v>256</v>
      </c>
      <c r="C9">
        <v>152</v>
      </c>
      <c r="D9">
        <v>30</v>
      </c>
      <c r="E9">
        <v>530</v>
      </c>
      <c r="F9">
        <v>712</v>
      </c>
      <c r="I9">
        <v>5.8999999999999996E-7</v>
      </c>
      <c r="J9">
        <v>5.8999999999999996E-7</v>
      </c>
      <c r="K9">
        <v>5.8999999999999996E-7</v>
      </c>
      <c r="L9">
        <v>5.8999999999999996E-7</v>
      </c>
      <c r="M9">
        <v>5.8999999999999996E-7</v>
      </c>
      <c r="N9">
        <v>5.8999999999999996E-7</v>
      </c>
      <c r="O9">
        <v>5.8999999999999996E-7</v>
      </c>
      <c r="P9">
        <v>5.8999999999999996E-7</v>
      </c>
      <c r="Q9">
        <v>5.8999999999999996E-7</v>
      </c>
      <c r="R9">
        <v>5.8999999999999996E-7</v>
      </c>
    </row>
    <row r="10" spans="1:18" x14ac:dyDescent="0.2">
      <c r="A10">
        <v>8</v>
      </c>
      <c r="B10">
        <v>256</v>
      </c>
      <c r="C10">
        <v>148</v>
      </c>
      <c r="D10">
        <v>28</v>
      </c>
      <c r="E10">
        <v>524</v>
      </c>
      <c r="F10">
        <v>700</v>
      </c>
      <c r="I10" t="s">
        <v>11</v>
      </c>
    </row>
    <row r="11" spans="1:18" x14ac:dyDescent="0.2">
      <c r="A11">
        <v>8</v>
      </c>
      <c r="B11">
        <v>256</v>
      </c>
      <c r="C11">
        <v>152</v>
      </c>
      <c r="D11">
        <v>31</v>
      </c>
      <c r="E11">
        <v>494</v>
      </c>
      <c r="F11">
        <v>677</v>
      </c>
      <c r="I11">
        <v>7.8000000000000005E-7</v>
      </c>
      <c r="J11">
        <v>7.8000000000000005E-7</v>
      </c>
      <c r="K11">
        <v>7.8000000000000005E-7</v>
      </c>
      <c r="L11">
        <v>7.8000000000000005E-7</v>
      </c>
      <c r="M11">
        <v>7.8000000000000005E-7</v>
      </c>
      <c r="N11">
        <v>7.8000000000000005E-7</v>
      </c>
      <c r="O11">
        <v>7.8000000000000005E-7</v>
      </c>
      <c r="P11">
        <v>7.8000000000000005E-7</v>
      </c>
      <c r="Q11">
        <v>7.8000000000000005E-7</v>
      </c>
      <c r="R11">
        <v>7.8000000000000005E-7</v>
      </c>
    </row>
    <row r="12" spans="1:18" x14ac:dyDescent="0.2">
      <c r="A12">
        <v>8</v>
      </c>
      <c r="B12">
        <v>256</v>
      </c>
      <c r="C12">
        <v>147</v>
      </c>
      <c r="D12">
        <v>28</v>
      </c>
      <c r="E12">
        <v>627</v>
      </c>
      <c r="F12">
        <v>802</v>
      </c>
      <c r="I12" t="s">
        <v>12</v>
      </c>
    </row>
    <row r="13" spans="1:18" x14ac:dyDescent="0.2">
      <c r="A13">
        <v>9</v>
      </c>
      <c r="B13">
        <v>512</v>
      </c>
      <c r="C13">
        <v>243</v>
      </c>
      <c r="D13">
        <v>65</v>
      </c>
      <c r="E13">
        <v>1122</v>
      </c>
      <c r="F13">
        <v>1430</v>
      </c>
      <c r="I13">
        <v>8.2999999999999999E-7</v>
      </c>
      <c r="J13">
        <v>8.2999999999999999E-7</v>
      </c>
      <c r="K13">
        <v>8.2999999999999999E-7</v>
      </c>
      <c r="L13">
        <v>8.2999999999999999E-7</v>
      </c>
      <c r="M13">
        <v>8.2999999999999999E-7</v>
      </c>
      <c r="N13">
        <v>8.2999999999999999E-7</v>
      </c>
      <c r="O13">
        <v>8.2999999999999999E-7</v>
      </c>
      <c r="P13">
        <v>8.2999999999999999E-7</v>
      </c>
      <c r="Q13">
        <v>8.2999999999999999E-7</v>
      </c>
      <c r="R13">
        <v>8.2999999999999999E-7</v>
      </c>
    </row>
    <row r="14" spans="1:18" x14ac:dyDescent="0.2">
      <c r="A14">
        <v>9</v>
      </c>
      <c r="B14">
        <v>512</v>
      </c>
      <c r="C14">
        <v>200</v>
      </c>
      <c r="D14">
        <v>46</v>
      </c>
      <c r="E14">
        <v>1028</v>
      </c>
      <c r="F14">
        <v>1274</v>
      </c>
      <c r="I14" t="s">
        <v>13</v>
      </c>
    </row>
    <row r="15" spans="1:18" x14ac:dyDescent="0.2">
      <c r="A15">
        <v>9</v>
      </c>
      <c r="B15">
        <v>512</v>
      </c>
      <c r="C15">
        <v>197</v>
      </c>
      <c r="D15">
        <v>42</v>
      </c>
      <c r="E15">
        <v>1027</v>
      </c>
      <c r="F15">
        <v>1266</v>
      </c>
      <c r="I15">
        <v>9.1999999999999998E-7</v>
      </c>
      <c r="J15">
        <v>9.1999999999999998E-7</v>
      </c>
      <c r="K15">
        <v>9.1999999999999998E-7</v>
      </c>
      <c r="L15">
        <v>9.1999999999999998E-7</v>
      </c>
      <c r="M15">
        <v>9.1999999999999998E-7</v>
      </c>
      <c r="N15">
        <v>9.1999999999999998E-7</v>
      </c>
      <c r="O15">
        <v>9.1999999999999998E-7</v>
      </c>
      <c r="P15">
        <v>9.1999999999999998E-7</v>
      </c>
      <c r="Q15">
        <v>9.1999999999999998E-7</v>
      </c>
      <c r="R15">
        <v>9.1999999999999998E-7</v>
      </c>
    </row>
    <row r="16" spans="1:18" x14ac:dyDescent="0.2">
      <c r="A16">
        <v>9</v>
      </c>
      <c r="B16">
        <v>512</v>
      </c>
      <c r="C16">
        <v>195</v>
      </c>
      <c r="D16">
        <v>42</v>
      </c>
      <c r="E16">
        <v>1020</v>
      </c>
      <c r="F16">
        <v>1257</v>
      </c>
      <c r="I16" t="s">
        <v>14</v>
      </c>
    </row>
    <row r="17" spans="1:18" x14ac:dyDescent="0.2">
      <c r="A17">
        <v>9</v>
      </c>
      <c r="B17">
        <v>512</v>
      </c>
      <c r="C17">
        <v>185</v>
      </c>
      <c r="D17">
        <v>41</v>
      </c>
      <c r="E17">
        <v>1127</v>
      </c>
      <c r="F17">
        <v>1353</v>
      </c>
      <c r="I17">
        <v>9.7999999999999993E-7</v>
      </c>
      <c r="J17">
        <v>9.7999999999999993E-7</v>
      </c>
      <c r="K17">
        <v>9.7999999999999993E-7</v>
      </c>
      <c r="L17">
        <v>9.7999999999999993E-7</v>
      </c>
      <c r="M17">
        <v>9.7999999999999993E-7</v>
      </c>
      <c r="N17">
        <v>9.7999999999999993E-7</v>
      </c>
      <c r="O17">
        <v>9.7999999999999993E-7</v>
      </c>
      <c r="P17">
        <v>9.7999999999999993E-7</v>
      </c>
      <c r="Q17">
        <v>9.7999999999999993E-7</v>
      </c>
      <c r="R17">
        <v>9.7999999999999993E-7</v>
      </c>
    </row>
    <row r="18" spans="1:18" x14ac:dyDescent="0.2">
      <c r="A18">
        <v>9</v>
      </c>
      <c r="B18">
        <v>512</v>
      </c>
      <c r="C18">
        <v>203</v>
      </c>
      <c r="D18">
        <v>44</v>
      </c>
      <c r="E18">
        <v>1026</v>
      </c>
      <c r="F18">
        <v>1273</v>
      </c>
      <c r="I18" t="s">
        <v>15</v>
      </c>
    </row>
    <row r="19" spans="1:18" x14ac:dyDescent="0.2">
      <c r="A19">
        <v>9</v>
      </c>
      <c r="B19">
        <v>512</v>
      </c>
      <c r="C19">
        <v>203</v>
      </c>
      <c r="D19">
        <v>45</v>
      </c>
      <c r="E19">
        <v>1028</v>
      </c>
      <c r="F19">
        <v>1276</v>
      </c>
      <c r="I19">
        <v>1.0300000000000001E-6</v>
      </c>
      <c r="J19">
        <v>1.0300000000000001E-6</v>
      </c>
      <c r="K19">
        <v>1.0300000000000001E-6</v>
      </c>
      <c r="L19">
        <v>1.0300000000000001E-6</v>
      </c>
      <c r="M19">
        <v>1.0300000000000001E-6</v>
      </c>
      <c r="N19">
        <v>1.0300000000000001E-6</v>
      </c>
      <c r="O19">
        <v>1.0300000000000001E-6</v>
      </c>
      <c r="P19">
        <v>1.0300000000000001E-6</v>
      </c>
      <c r="Q19">
        <v>1.0300000000000001E-6</v>
      </c>
      <c r="R19">
        <v>1.0300000000000001E-6</v>
      </c>
    </row>
    <row r="20" spans="1:18" x14ac:dyDescent="0.2">
      <c r="A20">
        <v>9</v>
      </c>
      <c r="B20">
        <v>512</v>
      </c>
      <c r="C20">
        <v>186</v>
      </c>
      <c r="D20">
        <v>41</v>
      </c>
      <c r="E20">
        <v>1029</v>
      </c>
      <c r="F20">
        <v>1256</v>
      </c>
      <c r="I20" t="s">
        <v>16</v>
      </c>
    </row>
    <row r="21" spans="1:18" x14ac:dyDescent="0.2">
      <c r="A21">
        <v>9</v>
      </c>
      <c r="B21">
        <v>512</v>
      </c>
      <c r="C21">
        <v>181</v>
      </c>
      <c r="D21">
        <v>43</v>
      </c>
      <c r="E21">
        <v>1290</v>
      </c>
      <c r="F21">
        <v>1514</v>
      </c>
      <c r="I21">
        <v>1.26E-6</v>
      </c>
      <c r="J21">
        <v>1.26E-6</v>
      </c>
      <c r="K21">
        <v>1.26E-6</v>
      </c>
      <c r="L21">
        <v>1.26E-6</v>
      </c>
      <c r="M21">
        <v>1.26E-6</v>
      </c>
      <c r="N21">
        <v>1.26E-6</v>
      </c>
      <c r="O21">
        <v>1.26E-6</v>
      </c>
      <c r="P21">
        <v>1.26E-6</v>
      </c>
      <c r="Q21">
        <v>1.26E-6</v>
      </c>
      <c r="R21">
        <v>1.26E-6</v>
      </c>
    </row>
    <row r="22" spans="1:18" x14ac:dyDescent="0.2">
      <c r="A22">
        <v>9</v>
      </c>
      <c r="B22">
        <v>512</v>
      </c>
      <c r="C22">
        <v>207</v>
      </c>
      <c r="D22">
        <v>45</v>
      </c>
      <c r="E22">
        <v>1030</v>
      </c>
      <c r="F22">
        <v>1282</v>
      </c>
      <c r="I22" t="s">
        <v>17</v>
      </c>
    </row>
    <row r="23" spans="1:18" x14ac:dyDescent="0.2">
      <c r="A23">
        <v>10</v>
      </c>
      <c r="B23">
        <v>1024</v>
      </c>
      <c r="C23">
        <v>356</v>
      </c>
      <c r="D23">
        <v>81</v>
      </c>
      <c r="E23">
        <v>2033</v>
      </c>
      <c r="F23">
        <v>2470</v>
      </c>
      <c r="I23">
        <v>1.3200000000000001E-6</v>
      </c>
      <c r="J23">
        <v>1.3200000000000001E-6</v>
      </c>
      <c r="K23">
        <v>1.3200000000000001E-6</v>
      </c>
      <c r="L23">
        <v>1.3200000000000001E-6</v>
      </c>
      <c r="M23">
        <v>1.3200000000000001E-6</v>
      </c>
      <c r="N23">
        <v>1.3200000000000001E-6</v>
      </c>
      <c r="O23">
        <v>1.3200000000000001E-6</v>
      </c>
      <c r="P23">
        <v>1.3200000000000001E-6</v>
      </c>
      <c r="Q23">
        <v>1.3200000000000001E-6</v>
      </c>
      <c r="R23">
        <v>1.3200000000000001E-6</v>
      </c>
    </row>
    <row r="24" spans="1:18" x14ac:dyDescent="0.2">
      <c r="A24">
        <v>10</v>
      </c>
      <c r="B24">
        <v>1024</v>
      </c>
      <c r="C24">
        <v>287</v>
      </c>
      <c r="D24">
        <v>64</v>
      </c>
      <c r="E24">
        <v>2139</v>
      </c>
      <c r="F24">
        <v>2490</v>
      </c>
      <c r="I24" t="s">
        <v>18</v>
      </c>
    </row>
    <row r="25" spans="1:18" x14ac:dyDescent="0.2">
      <c r="A25">
        <v>10</v>
      </c>
      <c r="B25">
        <v>1024</v>
      </c>
      <c r="C25">
        <v>296</v>
      </c>
      <c r="D25">
        <v>63</v>
      </c>
      <c r="E25">
        <v>2109</v>
      </c>
      <c r="F25">
        <v>2468</v>
      </c>
      <c r="I25">
        <v>1.42E-6</v>
      </c>
      <c r="J25">
        <v>1.42E-6</v>
      </c>
      <c r="K25">
        <v>1.42E-6</v>
      </c>
      <c r="L25">
        <v>1.42E-6</v>
      </c>
      <c r="M25">
        <v>1.42E-6</v>
      </c>
      <c r="N25">
        <v>1.42E-6</v>
      </c>
      <c r="O25">
        <v>1.42E-6</v>
      </c>
      <c r="P25">
        <v>1.42E-6</v>
      </c>
      <c r="Q25">
        <v>1.42E-6</v>
      </c>
      <c r="R25">
        <v>1.42E-6</v>
      </c>
    </row>
    <row r="26" spans="1:18" x14ac:dyDescent="0.2">
      <c r="A26">
        <v>10</v>
      </c>
      <c r="B26">
        <v>1024</v>
      </c>
      <c r="C26">
        <v>359</v>
      </c>
      <c r="D26">
        <v>63</v>
      </c>
      <c r="E26">
        <v>2024</v>
      </c>
      <c r="F26">
        <v>2446</v>
      </c>
      <c r="I26" t="s">
        <v>19</v>
      </c>
    </row>
    <row r="27" spans="1:18" x14ac:dyDescent="0.2">
      <c r="A27">
        <v>10</v>
      </c>
      <c r="B27">
        <v>1024</v>
      </c>
      <c r="C27">
        <v>292</v>
      </c>
      <c r="D27">
        <v>63</v>
      </c>
      <c r="E27">
        <v>2024</v>
      </c>
      <c r="F27">
        <v>2379</v>
      </c>
      <c r="I27">
        <v>1.48E-6</v>
      </c>
      <c r="J27">
        <v>1.48E-6</v>
      </c>
      <c r="K27">
        <v>1.48E-6</v>
      </c>
      <c r="L27">
        <v>1.48E-6</v>
      </c>
      <c r="M27">
        <v>1.48E-6</v>
      </c>
      <c r="N27">
        <v>1.48E-6</v>
      </c>
      <c r="O27">
        <v>1.48E-6</v>
      </c>
      <c r="P27">
        <v>1.48E-6</v>
      </c>
      <c r="Q27">
        <v>1.48E-6</v>
      </c>
      <c r="R27">
        <v>1.48E-6</v>
      </c>
    </row>
    <row r="28" spans="1:18" x14ac:dyDescent="0.2">
      <c r="A28">
        <v>10</v>
      </c>
      <c r="B28">
        <v>1024</v>
      </c>
      <c r="C28">
        <v>274</v>
      </c>
      <c r="D28">
        <v>61</v>
      </c>
      <c r="E28">
        <v>2120</v>
      </c>
      <c r="F28">
        <v>2455</v>
      </c>
      <c r="I28" t="s">
        <v>20</v>
      </c>
    </row>
    <row r="29" spans="1:18" x14ac:dyDescent="0.2">
      <c r="A29">
        <v>10</v>
      </c>
      <c r="B29">
        <v>1024</v>
      </c>
      <c r="C29">
        <v>282</v>
      </c>
      <c r="D29">
        <v>92</v>
      </c>
      <c r="E29">
        <v>2023</v>
      </c>
      <c r="F29">
        <v>2397</v>
      </c>
      <c r="I29">
        <v>1.5200000000000001E-6</v>
      </c>
      <c r="J29">
        <v>1.5200000000000001E-6</v>
      </c>
      <c r="K29">
        <v>1.5200000000000001E-6</v>
      </c>
      <c r="L29">
        <v>1.5200000000000001E-6</v>
      </c>
      <c r="M29">
        <v>1.5200000000000001E-6</v>
      </c>
      <c r="N29">
        <v>1.5200000000000001E-6</v>
      </c>
      <c r="O29">
        <v>1.5200000000000001E-6</v>
      </c>
      <c r="P29">
        <v>1.5200000000000001E-6</v>
      </c>
      <c r="Q29">
        <v>1.5200000000000001E-6</v>
      </c>
      <c r="R29">
        <v>1.5200000000000001E-6</v>
      </c>
    </row>
    <row r="30" spans="1:18" x14ac:dyDescent="0.2">
      <c r="A30">
        <v>10</v>
      </c>
      <c r="B30">
        <v>1024</v>
      </c>
      <c r="C30">
        <v>284</v>
      </c>
      <c r="D30">
        <v>135</v>
      </c>
      <c r="E30">
        <v>2017</v>
      </c>
      <c r="F30">
        <v>2436</v>
      </c>
      <c r="I30" t="s">
        <v>21</v>
      </c>
    </row>
    <row r="31" spans="1:18" x14ac:dyDescent="0.2">
      <c r="A31">
        <v>10</v>
      </c>
      <c r="B31">
        <v>1024</v>
      </c>
      <c r="C31">
        <v>276</v>
      </c>
      <c r="D31">
        <v>61</v>
      </c>
      <c r="E31">
        <v>2142</v>
      </c>
      <c r="F31">
        <v>2479</v>
      </c>
      <c r="I31">
        <v>1.5400000000000001E-6</v>
      </c>
      <c r="J31">
        <v>1.5400000000000001E-6</v>
      </c>
      <c r="K31">
        <v>1.5400000000000001E-6</v>
      </c>
      <c r="L31">
        <v>1.5400000000000001E-6</v>
      </c>
      <c r="M31">
        <v>1.5400000000000001E-6</v>
      </c>
      <c r="N31">
        <v>1.5400000000000001E-6</v>
      </c>
      <c r="O31">
        <v>1.5400000000000001E-6</v>
      </c>
      <c r="P31">
        <v>1.5400000000000001E-6</v>
      </c>
      <c r="Q31">
        <v>1.5400000000000001E-6</v>
      </c>
      <c r="R31">
        <v>1.5400000000000001E-6</v>
      </c>
    </row>
    <row r="32" spans="1:18" x14ac:dyDescent="0.2">
      <c r="A32">
        <v>10</v>
      </c>
      <c r="B32">
        <v>1024</v>
      </c>
      <c r="C32">
        <v>311</v>
      </c>
      <c r="D32">
        <v>63</v>
      </c>
      <c r="E32">
        <v>2023</v>
      </c>
      <c r="F32">
        <v>2397</v>
      </c>
    </row>
    <row r="33" spans="1:6" x14ac:dyDescent="0.2">
      <c r="A33">
        <v>11</v>
      </c>
      <c r="B33">
        <v>2048</v>
      </c>
      <c r="C33">
        <v>559</v>
      </c>
      <c r="D33">
        <v>128</v>
      </c>
      <c r="E33">
        <v>4468</v>
      </c>
      <c r="F33">
        <v>5155</v>
      </c>
    </row>
    <row r="34" spans="1:6" x14ac:dyDescent="0.2">
      <c r="A34">
        <v>11</v>
      </c>
      <c r="B34">
        <v>2048</v>
      </c>
      <c r="C34">
        <v>484</v>
      </c>
      <c r="D34">
        <v>113</v>
      </c>
      <c r="E34">
        <v>4007</v>
      </c>
      <c r="F34">
        <v>4604</v>
      </c>
    </row>
    <row r="35" spans="1:6" x14ac:dyDescent="0.2">
      <c r="A35">
        <v>11</v>
      </c>
      <c r="B35">
        <v>2048</v>
      </c>
      <c r="C35">
        <v>465</v>
      </c>
      <c r="D35">
        <v>108</v>
      </c>
      <c r="E35">
        <v>4217</v>
      </c>
      <c r="F35">
        <v>4790</v>
      </c>
    </row>
    <row r="36" spans="1:6" x14ac:dyDescent="0.2">
      <c r="A36">
        <v>11</v>
      </c>
      <c r="B36">
        <v>2048</v>
      </c>
      <c r="C36">
        <v>473</v>
      </c>
      <c r="D36">
        <v>110</v>
      </c>
      <c r="E36">
        <v>4138</v>
      </c>
      <c r="F36">
        <v>4721</v>
      </c>
    </row>
    <row r="37" spans="1:6" x14ac:dyDescent="0.2">
      <c r="A37">
        <v>11</v>
      </c>
      <c r="B37">
        <v>2048</v>
      </c>
      <c r="C37">
        <v>523</v>
      </c>
      <c r="D37">
        <v>110</v>
      </c>
      <c r="E37">
        <v>4221</v>
      </c>
      <c r="F37">
        <v>4854</v>
      </c>
    </row>
    <row r="38" spans="1:6" x14ac:dyDescent="0.2">
      <c r="A38">
        <v>11</v>
      </c>
      <c r="B38">
        <v>2048</v>
      </c>
      <c r="C38">
        <v>487</v>
      </c>
      <c r="D38">
        <v>113</v>
      </c>
      <c r="E38">
        <v>4200</v>
      </c>
      <c r="F38">
        <v>4800</v>
      </c>
    </row>
    <row r="39" spans="1:6" x14ac:dyDescent="0.2">
      <c r="A39">
        <v>11</v>
      </c>
      <c r="B39">
        <v>2048</v>
      </c>
      <c r="C39">
        <v>474</v>
      </c>
      <c r="D39">
        <v>113</v>
      </c>
      <c r="E39">
        <v>4137</v>
      </c>
      <c r="F39">
        <v>4724</v>
      </c>
    </row>
    <row r="40" spans="1:6" x14ac:dyDescent="0.2">
      <c r="A40">
        <v>11</v>
      </c>
      <c r="B40">
        <v>2048</v>
      </c>
      <c r="C40">
        <v>477</v>
      </c>
      <c r="D40">
        <v>113</v>
      </c>
      <c r="E40">
        <v>4098</v>
      </c>
      <c r="F40">
        <v>4688</v>
      </c>
    </row>
    <row r="41" spans="1:6" x14ac:dyDescent="0.2">
      <c r="A41">
        <v>11</v>
      </c>
      <c r="B41">
        <v>2048</v>
      </c>
      <c r="C41">
        <v>471</v>
      </c>
      <c r="D41">
        <v>111</v>
      </c>
      <c r="E41">
        <v>4093</v>
      </c>
      <c r="F41">
        <v>4675</v>
      </c>
    </row>
    <row r="42" spans="1:6" x14ac:dyDescent="0.2">
      <c r="A42">
        <v>11</v>
      </c>
      <c r="B42">
        <v>2048</v>
      </c>
      <c r="C42">
        <v>541</v>
      </c>
      <c r="D42">
        <v>112</v>
      </c>
      <c r="E42">
        <v>4064</v>
      </c>
      <c r="F42">
        <v>4717</v>
      </c>
    </row>
    <row r="43" spans="1:6" x14ac:dyDescent="0.2">
      <c r="A43">
        <v>12</v>
      </c>
      <c r="B43">
        <v>4096</v>
      </c>
      <c r="C43">
        <v>987</v>
      </c>
      <c r="D43">
        <v>288</v>
      </c>
      <c r="E43">
        <v>8310</v>
      </c>
      <c r="F43">
        <v>9585</v>
      </c>
    </row>
    <row r="44" spans="1:6" x14ac:dyDescent="0.2">
      <c r="A44">
        <v>12</v>
      </c>
      <c r="B44">
        <v>4096</v>
      </c>
      <c r="C44">
        <v>886</v>
      </c>
      <c r="D44">
        <v>263</v>
      </c>
      <c r="E44">
        <v>8315</v>
      </c>
      <c r="F44">
        <v>9464</v>
      </c>
    </row>
    <row r="45" spans="1:6" x14ac:dyDescent="0.2">
      <c r="A45">
        <v>12</v>
      </c>
      <c r="B45">
        <v>4096</v>
      </c>
      <c r="C45">
        <v>901</v>
      </c>
      <c r="D45">
        <v>259</v>
      </c>
      <c r="E45">
        <v>8242</v>
      </c>
      <c r="F45">
        <v>9402</v>
      </c>
    </row>
    <row r="46" spans="1:6" x14ac:dyDescent="0.2">
      <c r="A46">
        <v>12</v>
      </c>
      <c r="B46">
        <v>4096</v>
      </c>
      <c r="C46">
        <v>888</v>
      </c>
      <c r="D46">
        <v>258</v>
      </c>
      <c r="E46">
        <v>8241</v>
      </c>
      <c r="F46">
        <v>9387</v>
      </c>
    </row>
    <row r="47" spans="1:6" x14ac:dyDescent="0.2">
      <c r="A47">
        <v>12</v>
      </c>
      <c r="B47">
        <v>4096</v>
      </c>
      <c r="C47">
        <v>870</v>
      </c>
      <c r="D47">
        <v>241</v>
      </c>
      <c r="E47">
        <v>8183</v>
      </c>
      <c r="F47">
        <v>9294</v>
      </c>
    </row>
    <row r="48" spans="1:6" x14ac:dyDescent="0.2">
      <c r="A48">
        <v>12</v>
      </c>
      <c r="B48">
        <v>4096</v>
      </c>
      <c r="C48">
        <v>915</v>
      </c>
      <c r="D48">
        <v>256</v>
      </c>
      <c r="E48">
        <v>8338</v>
      </c>
      <c r="F48">
        <v>9509</v>
      </c>
    </row>
    <row r="49" spans="1:6" x14ac:dyDescent="0.2">
      <c r="A49">
        <v>12</v>
      </c>
      <c r="B49">
        <v>4096</v>
      </c>
      <c r="C49">
        <v>927</v>
      </c>
      <c r="D49">
        <v>254</v>
      </c>
      <c r="E49">
        <v>8266</v>
      </c>
      <c r="F49">
        <v>9447</v>
      </c>
    </row>
    <row r="50" spans="1:6" x14ac:dyDescent="0.2">
      <c r="A50">
        <v>12</v>
      </c>
      <c r="B50">
        <v>4096</v>
      </c>
      <c r="C50">
        <v>876</v>
      </c>
      <c r="D50">
        <v>258</v>
      </c>
      <c r="E50">
        <v>8198</v>
      </c>
      <c r="F50">
        <v>9332</v>
      </c>
    </row>
    <row r="51" spans="1:6" x14ac:dyDescent="0.2">
      <c r="A51">
        <v>12</v>
      </c>
      <c r="B51">
        <v>4096</v>
      </c>
      <c r="C51">
        <v>872</v>
      </c>
      <c r="D51">
        <v>258</v>
      </c>
      <c r="E51">
        <v>8246</v>
      </c>
      <c r="F51">
        <v>9376</v>
      </c>
    </row>
    <row r="52" spans="1:6" x14ac:dyDescent="0.2">
      <c r="A52">
        <v>12</v>
      </c>
      <c r="B52">
        <v>4096</v>
      </c>
      <c r="C52">
        <v>867</v>
      </c>
      <c r="D52">
        <v>253</v>
      </c>
      <c r="E52">
        <v>8193</v>
      </c>
      <c r="F52">
        <v>9313</v>
      </c>
    </row>
    <row r="53" spans="1:6" x14ac:dyDescent="0.2">
      <c r="A53">
        <v>13</v>
      </c>
      <c r="B53">
        <v>8192</v>
      </c>
      <c r="C53">
        <v>1846</v>
      </c>
      <c r="D53">
        <v>663</v>
      </c>
      <c r="E53">
        <v>16428</v>
      </c>
      <c r="F53">
        <v>18937</v>
      </c>
    </row>
    <row r="54" spans="1:6" x14ac:dyDescent="0.2">
      <c r="A54">
        <v>13</v>
      </c>
      <c r="B54">
        <v>8192</v>
      </c>
      <c r="C54">
        <v>1842</v>
      </c>
      <c r="D54">
        <v>643</v>
      </c>
      <c r="E54">
        <v>17081</v>
      </c>
      <c r="F54">
        <v>19566</v>
      </c>
    </row>
    <row r="55" spans="1:6" x14ac:dyDescent="0.2">
      <c r="A55">
        <v>13</v>
      </c>
      <c r="B55">
        <v>8192</v>
      </c>
      <c r="C55">
        <v>1958</v>
      </c>
      <c r="D55">
        <v>653</v>
      </c>
      <c r="E55">
        <v>16443</v>
      </c>
      <c r="F55">
        <v>19054</v>
      </c>
    </row>
    <row r="56" spans="1:6" x14ac:dyDescent="0.2">
      <c r="A56">
        <v>13</v>
      </c>
      <c r="B56">
        <v>8192</v>
      </c>
      <c r="C56">
        <v>1753</v>
      </c>
      <c r="D56">
        <v>655</v>
      </c>
      <c r="E56">
        <v>17137</v>
      </c>
      <c r="F56">
        <v>19545</v>
      </c>
    </row>
    <row r="57" spans="1:6" x14ac:dyDescent="0.2">
      <c r="A57">
        <v>13</v>
      </c>
      <c r="B57">
        <v>8192</v>
      </c>
      <c r="C57">
        <v>1850</v>
      </c>
      <c r="D57">
        <v>651</v>
      </c>
      <c r="E57">
        <v>16941</v>
      </c>
      <c r="F57">
        <v>19442</v>
      </c>
    </row>
    <row r="58" spans="1:6" x14ac:dyDescent="0.2">
      <c r="A58">
        <v>13</v>
      </c>
      <c r="B58">
        <v>8192</v>
      </c>
      <c r="C58">
        <v>1786</v>
      </c>
      <c r="D58">
        <v>644</v>
      </c>
      <c r="E58">
        <v>16594</v>
      </c>
      <c r="F58">
        <v>19024</v>
      </c>
    </row>
    <row r="59" spans="1:6" x14ac:dyDescent="0.2">
      <c r="A59">
        <v>13</v>
      </c>
      <c r="B59">
        <v>8192</v>
      </c>
      <c r="C59">
        <v>1752</v>
      </c>
      <c r="D59">
        <v>607</v>
      </c>
      <c r="E59">
        <v>16447</v>
      </c>
      <c r="F59">
        <v>18806</v>
      </c>
    </row>
    <row r="60" spans="1:6" x14ac:dyDescent="0.2">
      <c r="A60">
        <v>13</v>
      </c>
      <c r="B60">
        <v>8192</v>
      </c>
      <c r="C60">
        <v>1812</v>
      </c>
      <c r="D60">
        <v>648</v>
      </c>
      <c r="E60">
        <v>16519</v>
      </c>
      <c r="F60">
        <v>18979</v>
      </c>
    </row>
    <row r="61" spans="1:6" x14ac:dyDescent="0.2">
      <c r="A61">
        <v>13</v>
      </c>
      <c r="B61">
        <v>8192</v>
      </c>
      <c r="C61">
        <v>1741</v>
      </c>
      <c r="D61">
        <v>641</v>
      </c>
      <c r="E61">
        <v>16450</v>
      </c>
      <c r="F61">
        <v>18832</v>
      </c>
    </row>
    <row r="62" spans="1:6" x14ac:dyDescent="0.2">
      <c r="A62">
        <v>13</v>
      </c>
      <c r="B62">
        <v>8192</v>
      </c>
      <c r="C62">
        <v>1802</v>
      </c>
      <c r="D62">
        <v>658</v>
      </c>
      <c r="E62">
        <v>16425</v>
      </c>
      <c r="F62">
        <v>18885</v>
      </c>
    </row>
    <row r="63" spans="1:6" x14ac:dyDescent="0.2">
      <c r="A63">
        <v>14</v>
      </c>
      <c r="B63">
        <v>16384</v>
      </c>
      <c r="C63">
        <v>3545</v>
      </c>
      <c r="D63">
        <v>1406</v>
      </c>
      <c r="E63">
        <v>32896</v>
      </c>
      <c r="F63">
        <v>37847</v>
      </c>
    </row>
    <row r="64" spans="1:6" x14ac:dyDescent="0.2">
      <c r="A64">
        <v>14</v>
      </c>
      <c r="B64">
        <v>16384</v>
      </c>
      <c r="C64">
        <v>3555</v>
      </c>
      <c r="D64">
        <v>1333</v>
      </c>
      <c r="E64">
        <v>33120</v>
      </c>
      <c r="F64">
        <v>38008</v>
      </c>
    </row>
    <row r="65" spans="1:6" x14ac:dyDescent="0.2">
      <c r="A65">
        <v>14</v>
      </c>
      <c r="B65">
        <v>16384</v>
      </c>
      <c r="C65">
        <v>3757</v>
      </c>
      <c r="D65">
        <v>1406</v>
      </c>
      <c r="E65">
        <v>33056</v>
      </c>
      <c r="F65">
        <v>38219</v>
      </c>
    </row>
    <row r="66" spans="1:6" x14ac:dyDescent="0.2">
      <c r="A66">
        <v>14</v>
      </c>
      <c r="B66">
        <v>16384</v>
      </c>
      <c r="C66">
        <v>17304</v>
      </c>
      <c r="D66">
        <v>1326</v>
      </c>
      <c r="E66">
        <v>64062</v>
      </c>
      <c r="F66">
        <v>82692</v>
      </c>
    </row>
    <row r="67" spans="1:6" x14ac:dyDescent="0.2">
      <c r="A67">
        <v>14</v>
      </c>
      <c r="B67">
        <v>16384</v>
      </c>
      <c r="C67">
        <v>13666</v>
      </c>
      <c r="D67">
        <v>1317</v>
      </c>
      <c r="E67">
        <v>63284</v>
      </c>
      <c r="F67">
        <v>78267</v>
      </c>
    </row>
    <row r="68" spans="1:6" x14ac:dyDescent="0.2">
      <c r="A68">
        <v>14</v>
      </c>
      <c r="B68">
        <v>16384</v>
      </c>
      <c r="C68">
        <v>13668</v>
      </c>
      <c r="D68">
        <v>1292</v>
      </c>
      <c r="E68">
        <v>63615</v>
      </c>
      <c r="F68">
        <v>78575</v>
      </c>
    </row>
    <row r="69" spans="1:6" x14ac:dyDescent="0.2">
      <c r="A69">
        <v>14</v>
      </c>
      <c r="B69">
        <v>16384</v>
      </c>
      <c r="C69">
        <v>4063</v>
      </c>
      <c r="D69">
        <v>1765</v>
      </c>
      <c r="E69">
        <v>33080</v>
      </c>
      <c r="F69">
        <v>38908</v>
      </c>
    </row>
    <row r="70" spans="1:6" x14ac:dyDescent="0.2">
      <c r="A70">
        <v>14</v>
      </c>
      <c r="B70">
        <v>16384</v>
      </c>
      <c r="C70">
        <v>3437</v>
      </c>
      <c r="D70">
        <v>1329</v>
      </c>
      <c r="E70">
        <v>33657</v>
      </c>
      <c r="F70">
        <v>38423</v>
      </c>
    </row>
    <row r="71" spans="1:6" x14ac:dyDescent="0.2">
      <c r="A71">
        <v>14</v>
      </c>
      <c r="B71">
        <v>16384</v>
      </c>
      <c r="C71">
        <v>3407</v>
      </c>
      <c r="D71">
        <v>1357</v>
      </c>
      <c r="E71">
        <v>33000</v>
      </c>
      <c r="F71">
        <v>37764</v>
      </c>
    </row>
    <row r="72" spans="1:6" x14ac:dyDescent="0.2">
      <c r="A72">
        <v>14</v>
      </c>
      <c r="B72">
        <v>16384</v>
      </c>
      <c r="C72">
        <v>3488</v>
      </c>
      <c r="D72">
        <v>1329</v>
      </c>
      <c r="E72">
        <v>33257</v>
      </c>
      <c r="F72">
        <v>38074</v>
      </c>
    </row>
    <row r="73" spans="1:6" x14ac:dyDescent="0.2">
      <c r="A73">
        <v>15</v>
      </c>
      <c r="B73">
        <v>32768</v>
      </c>
      <c r="C73">
        <v>7086</v>
      </c>
      <c r="D73">
        <v>3788</v>
      </c>
      <c r="E73">
        <v>100140</v>
      </c>
      <c r="F73">
        <v>111014</v>
      </c>
    </row>
    <row r="74" spans="1:6" x14ac:dyDescent="0.2">
      <c r="A74">
        <v>15</v>
      </c>
      <c r="B74">
        <v>32768</v>
      </c>
      <c r="C74">
        <v>18871</v>
      </c>
      <c r="D74">
        <v>3706</v>
      </c>
      <c r="E74">
        <v>72606</v>
      </c>
      <c r="F74">
        <v>95183</v>
      </c>
    </row>
    <row r="75" spans="1:6" x14ac:dyDescent="0.2">
      <c r="A75">
        <v>15</v>
      </c>
      <c r="B75">
        <v>32768</v>
      </c>
      <c r="C75">
        <v>7009</v>
      </c>
      <c r="D75">
        <v>3701</v>
      </c>
      <c r="E75">
        <v>71934</v>
      </c>
      <c r="F75">
        <v>82644</v>
      </c>
    </row>
    <row r="76" spans="1:6" x14ac:dyDescent="0.2">
      <c r="A76">
        <v>15</v>
      </c>
      <c r="B76">
        <v>32768</v>
      </c>
      <c r="C76">
        <v>20992</v>
      </c>
      <c r="D76">
        <v>3819</v>
      </c>
      <c r="E76">
        <v>124217</v>
      </c>
      <c r="F76">
        <v>149028</v>
      </c>
    </row>
    <row r="77" spans="1:6" x14ac:dyDescent="0.2">
      <c r="A77">
        <v>15</v>
      </c>
      <c r="B77">
        <v>32768</v>
      </c>
      <c r="C77">
        <v>21933</v>
      </c>
      <c r="D77">
        <v>3792</v>
      </c>
      <c r="E77">
        <v>99919</v>
      </c>
      <c r="F77">
        <v>125644</v>
      </c>
    </row>
    <row r="78" spans="1:6" x14ac:dyDescent="0.2">
      <c r="A78">
        <v>15</v>
      </c>
      <c r="B78">
        <v>32768</v>
      </c>
      <c r="C78">
        <v>6987</v>
      </c>
      <c r="D78">
        <v>3801</v>
      </c>
      <c r="E78">
        <v>66475</v>
      </c>
      <c r="F78">
        <v>77263</v>
      </c>
    </row>
    <row r="79" spans="1:6" x14ac:dyDescent="0.2">
      <c r="A79">
        <v>15</v>
      </c>
      <c r="B79">
        <v>32768</v>
      </c>
      <c r="C79">
        <v>6762</v>
      </c>
      <c r="D79">
        <v>3814</v>
      </c>
      <c r="E79">
        <v>65441</v>
      </c>
      <c r="F79">
        <v>76017</v>
      </c>
    </row>
    <row r="80" spans="1:6" x14ac:dyDescent="0.2">
      <c r="A80">
        <v>15</v>
      </c>
      <c r="B80">
        <v>32768</v>
      </c>
      <c r="C80">
        <v>7135</v>
      </c>
      <c r="D80">
        <v>3839</v>
      </c>
      <c r="E80">
        <v>66832</v>
      </c>
      <c r="F80">
        <v>77806</v>
      </c>
    </row>
    <row r="81" spans="1:6" x14ac:dyDescent="0.2">
      <c r="A81">
        <v>15</v>
      </c>
      <c r="B81">
        <v>32768</v>
      </c>
      <c r="C81">
        <v>6990</v>
      </c>
      <c r="D81">
        <v>3717</v>
      </c>
      <c r="E81">
        <v>65866</v>
      </c>
      <c r="F81">
        <v>76573</v>
      </c>
    </row>
    <row r="82" spans="1:6" x14ac:dyDescent="0.2">
      <c r="A82">
        <v>15</v>
      </c>
      <c r="B82">
        <v>32768</v>
      </c>
      <c r="C82">
        <v>6985</v>
      </c>
      <c r="D82">
        <v>3895</v>
      </c>
      <c r="E82">
        <v>66215</v>
      </c>
      <c r="F82">
        <v>77095</v>
      </c>
    </row>
    <row r="83" spans="1:6" x14ac:dyDescent="0.2">
      <c r="A83">
        <v>16</v>
      </c>
      <c r="B83">
        <v>65536</v>
      </c>
      <c r="C83">
        <v>14271</v>
      </c>
      <c r="D83">
        <v>7211</v>
      </c>
      <c r="E83">
        <v>132739</v>
      </c>
      <c r="F83">
        <v>154221</v>
      </c>
    </row>
    <row r="84" spans="1:6" x14ac:dyDescent="0.2">
      <c r="A84">
        <v>16</v>
      </c>
      <c r="B84">
        <v>65536</v>
      </c>
      <c r="C84">
        <v>13874</v>
      </c>
      <c r="D84">
        <v>7274</v>
      </c>
      <c r="E84">
        <v>174478</v>
      </c>
      <c r="F84">
        <v>195626</v>
      </c>
    </row>
    <row r="85" spans="1:6" x14ac:dyDescent="0.2">
      <c r="A85">
        <v>16</v>
      </c>
      <c r="B85">
        <v>65536</v>
      </c>
      <c r="C85">
        <v>13811</v>
      </c>
      <c r="D85">
        <v>7301</v>
      </c>
      <c r="E85">
        <v>143790</v>
      </c>
      <c r="F85">
        <v>164902</v>
      </c>
    </row>
    <row r="86" spans="1:6" x14ac:dyDescent="0.2">
      <c r="A86">
        <v>16</v>
      </c>
      <c r="B86">
        <v>65536</v>
      </c>
      <c r="C86">
        <v>34178</v>
      </c>
      <c r="D86">
        <v>7193</v>
      </c>
      <c r="E86">
        <v>244917</v>
      </c>
      <c r="F86">
        <v>286288</v>
      </c>
    </row>
    <row r="87" spans="1:6" x14ac:dyDescent="0.2">
      <c r="A87">
        <v>16</v>
      </c>
      <c r="B87">
        <v>65536</v>
      </c>
      <c r="C87">
        <v>27874</v>
      </c>
      <c r="D87">
        <v>6692</v>
      </c>
      <c r="E87">
        <v>182839</v>
      </c>
      <c r="F87">
        <v>217405</v>
      </c>
    </row>
    <row r="88" spans="1:6" x14ac:dyDescent="0.2">
      <c r="A88">
        <v>16</v>
      </c>
      <c r="B88">
        <v>65536</v>
      </c>
      <c r="C88">
        <v>12550</v>
      </c>
      <c r="D88">
        <v>6732</v>
      </c>
      <c r="E88">
        <v>123025</v>
      </c>
      <c r="F88">
        <v>142307</v>
      </c>
    </row>
    <row r="89" spans="1:6" x14ac:dyDescent="0.2">
      <c r="A89">
        <v>16</v>
      </c>
      <c r="B89">
        <v>65536</v>
      </c>
      <c r="C89">
        <v>12493</v>
      </c>
      <c r="D89">
        <v>6707</v>
      </c>
      <c r="E89">
        <v>122600</v>
      </c>
      <c r="F89">
        <v>141800</v>
      </c>
    </row>
    <row r="90" spans="1:6" x14ac:dyDescent="0.2">
      <c r="A90">
        <v>16</v>
      </c>
      <c r="B90">
        <v>65536</v>
      </c>
      <c r="C90">
        <v>12698</v>
      </c>
      <c r="D90">
        <v>6716</v>
      </c>
      <c r="E90">
        <v>122757</v>
      </c>
      <c r="F90">
        <v>142171</v>
      </c>
    </row>
    <row r="91" spans="1:6" x14ac:dyDescent="0.2">
      <c r="A91">
        <v>16</v>
      </c>
      <c r="B91">
        <v>65536</v>
      </c>
      <c r="C91">
        <v>12631</v>
      </c>
      <c r="D91">
        <v>6657</v>
      </c>
      <c r="E91">
        <v>123588</v>
      </c>
      <c r="F91">
        <v>142876</v>
      </c>
    </row>
    <row r="92" spans="1:6" x14ac:dyDescent="0.2">
      <c r="A92">
        <v>16</v>
      </c>
      <c r="B92">
        <v>65536</v>
      </c>
      <c r="C92">
        <v>12687</v>
      </c>
      <c r="D92">
        <v>6647</v>
      </c>
      <c r="E92">
        <v>122924</v>
      </c>
      <c r="F92">
        <v>142258</v>
      </c>
    </row>
    <row r="93" spans="1:6" x14ac:dyDescent="0.2">
      <c r="A93">
        <v>17</v>
      </c>
      <c r="B93">
        <v>131072</v>
      </c>
      <c r="C93">
        <v>25766</v>
      </c>
      <c r="D93">
        <v>16565</v>
      </c>
      <c r="E93">
        <v>247175</v>
      </c>
      <c r="F93">
        <v>289506</v>
      </c>
    </row>
    <row r="94" spans="1:6" x14ac:dyDescent="0.2">
      <c r="A94">
        <v>17</v>
      </c>
      <c r="B94">
        <v>131072</v>
      </c>
      <c r="C94">
        <v>24987</v>
      </c>
      <c r="D94">
        <v>16603</v>
      </c>
      <c r="E94">
        <v>245461</v>
      </c>
      <c r="F94">
        <v>287051</v>
      </c>
    </row>
    <row r="95" spans="1:6" x14ac:dyDescent="0.2">
      <c r="A95">
        <v>17</v>
      </c>
      <c r="B95">
        <v>131072</v>
      </c>
      <c r="C95">
        <v>25084</v>
      </c>
      <c r="D95">
        <v>16582</v>
      </c>
      <c r="E95">
        <v>248090</v>
      </c>
      <c r="F95">
        <v>289756</v>
      </c>
    </row>
    <row r="96" spans="1:6" x14ac:dyDescent="0.2">
      <c r="A96">
        <v>17</v>
      </c>
      <c r="B96">
        <v>131072</v>
      </c>
      <c r="C96">
        <v>25136</v>
      </c>
      <c r="D96">
        <v>16586</v>
      </c>
      <c r="E96">
        <v>247153</v>
      </c>
      <c r="F96">
        <v>288875</v>
      </c>
    </row>
    <row r="97" spans="1:6" x14ac:dyDescent="0.2">
      <c r="A97">
        <v>17</v>
      </c>
      <c r="B97">
        <v>131072</v>
      </c>
      <c r="C97">
        <v>25128</v>
      </c>
      <c r="D97">
        <v>16545</v>
      </c>
      <c r="E97">
        <v>265703</v>
      </c>
      <c r="F97">
        <v>307376</v>
      </c>
    </row>
    <row r="98" spans="1:6" x14ac:dyDescent="0.2">
      <c r="A98">
        <v>17</v>
      </c>
      <c r="B98">
        <v>131072</v>
      </c>
      <c r="C98">
        <v>25165</v>
      </c>
      <c r="D98">
        <v>16568</v>
      </c>
      <c r="E98">
        <v>465758</v>
      </c>
      <c r="F98">
        <v>507491</v>
      </c>
    </row>
    <row r="99" spans="1:6" x14ac:dyDescent="0.2">
      <c r="A99">
        <v>17</v>
      </c>
      <c r="B99">
        <v>131072</v>
      </c>
      <c r="C99">
        <v>37123</v>
      </c>
      <c r="D99">
        <v>16653</v>
      </c>
      <c r="E99">
        <v>247406</v>
      </c>
      <c r="F99">
        <v>301182</v>
      </c>
    </row>
    <row r="100" spans="1:6" x14ac:dyDescent="0.2">
      <c r="A100">
        <v>17</v>
      </c>
      <c r="B100">
        <v>131072</v>
      </c>
      <c r="C100">
        <v>25043</v>
      </c>
      <c r="D100">
        <v>16589</v>
      </c>
      <c r="E100">
        <v>394107</v>
      </c>
      <c r="F100">
        <v>435739</v>
      </c>
    </row>
    <row r="101" spans="1:6" x14ac:dyDescent="0.2">
      <c r="A101">
        <v>17</v>
      </c>
      <c r="B101">
        <v>131072</v>
      </c>
      <c r="C101">
        <v>62785</v>
      </c>
      <c r="D101">
        <v>17959</v>
      </c>
      <c r="E101">
        <v>271093</v>
      </c>
      <c r="F101">
        <v>351837</v>
      </c>
    </row>
    <row r="102" spans="1:6" x14ac:dyDescent="0.2">
      <c r="A102">
        <v>17</v>
      </c>
      <c r="B102">
        <v>131072</v>
      </c>
      <c r="C102">
        <v>25042</v>
      </c>
      <c r="D102">
        <v>16577</v>
      </c>
      <c r="E102">
        <v>245096</v>
      </c>
      <c r="F102">
        <v>286715</v>
      </c>
    </row>
    <row r="103" spans="1:6" x14ac:dyDescent="0.2">
      <c r="A103">
        <v>18</v>
      </c>
      <c r="B103">
        <v>262144</v>
      </c>
      <c r="C103">
        <v>52062</v>
      </c>
      <c r="D103">
        <v>43016</v>
      </c>
      <c r="E103">
        <v>491807</v>
      </c>
      <c r="F103">
        <v>586885</v>
      </c>
    </row>
    <row r="104" spans="1:6" x14ac:dyDescent="0.2">
      <c r="A104">
        <v>18</v>
      </c>
      <c r="B104">
        <v>262144</v>
      </c>
      <c r="C104">
        <v>50134</v>
      </c>
      <c r="D104">
        <v>43069</v>
      </c>
      <c r="E104">
        <v>514054</v>
      </c>
      <c r="F104">
        <v>607257</v>
      </c>
    </row>
    <row r="105" spans="1:6" x14ac:dyDescent="0.2">
      <c r="A105">
        <v>18</v>
      </c>
      <c r="B105">
        <v>262144</v>
      </c>
      <c r="C105">
        <v>50652</v>
      </c>
      <c r="D105">
        <v>43026</v>
      </c>
      <c r="E105">
        <v>723494</v>
      </c>
      <c r="F105">
        <v>817172</v>
      </c>
    </row>
    <row r="106" spans="1:6" x14ac:dyDescent="0.2">
      <c r="A106">
        <v>18</v>
      </c>
      <c r="B106">
        <v>262144</v>
      </c>
      <c r="C106">
        <v>50210</v>
      </c>
      <c r="D106">
        <v>43060</v>
      </c>
      <c r="E106">
        <v>492047</v>
      </c>
      <c r="F106">
        <v>585317</v>
      </c>
    </row>
    <row r="107" spans="1:6" x14ac:dyDescent="0.2">
      <c r="A107">
        <v>18</v>
      </c>
      <c r="B107">
        <v>262144</v>
      </c>
      <c r="C107">
        <v>50063</v>
      </c>
      <c r="D107">
        <v>43058</v>
      </c>
      <c r="E107">
        <v>491896</v>
      </c>
      <c r="F107">
        <v>585017</v>
      </c>
    </row>
    <row r="108" spans="1:6" x14ac:dyDescent="0.2">
      <c r="A108">
        <v>18</v>
      </c>
      <c r="B108">
        <v>262144</v>
      </c>
      <c r="C108">
        <v>50111</v>
      </c>
      <c r="D108">
        <v>43059</v>
      </c>
      <c r="E108">
        <v>510129</v>
      </c>
      <c r="F108">
        <v>603299</v>
      </c>
    </row>
    <row r="109" spans="1:6" x14ac:dyDescent="0.2">
      <c r="A109">
        <v>18</v>
      </c>
      <c r="B109">
        <v>262144</v>
      </c>
      <c r="C109">
        <v>50306</v>
      </c>
      <c r="D109">
        <v>43031</v>
      </c>
      <c r="E109">
        <v>522751</v>
      </c>
      <c r="F109">
        <v>616088</v>
      </c>
    </row>
    <row r="110" spans="1:6" x14ac:dyDescent="0.2">
      <c r="A110">
        <v>18</v>
      </c>
      <c r="B110">
        <v>262144</v>
      </c>
      <c r="C110">
        <v>50243</v>
      </c>
      <c r="D110">
        <v>43061</v>
      </c>
      <c r="E110">
        <v>491452</v>
      </c>
      <c r="F110">
        <v>584756</v>
      </c>
    </row>
    <row r="111" spans="1:6" x14ac:dyDescent="0.2">
      <c r="A111">
        <v>18</v>
      </c>
      <c r="B111">
        <v>262144</v>
      </c>
      <c r="C111">
        <v>50439</v>
      </c>
      <c r="D111">
        <v>43065</v>
      </c>
      <c r="E111">
        <v>492382</v>
      </c>
      <c r="F111">
        <v>585886</v>
      </c>
    </row>
    <row r="112" spans="1:6" x14ac:dyDescent="0.2">
      <c r="A112">
        <v>18</v>
      </c>
      <c r="B112">
        <v>262144</v>
      </c>
      <c r="C112">
        <v>50212</v>
      </c>
      <c r="D112">
        <v>43057</v>
      </c>
      <c r="E112">
        <v>492015</v>
      </c>
      <c r="F112">
        <v>585284</v>
      </c>
    </row>
    <row r="113" spans="1:6" x14ac:dyDescent="0.2">
      <c r="A113">
        <v>19</v>
      </c>
      <c r="B113">
        <v>524288</v>
      </c>
      <c r="C113">
        <v>103533</v>
      </c>
      <c r="D113">
        <v>94862</v>
      </c>
      <c r="E113">
        <v>985313</v>
      </c>
      <c r="F113">
        <v>1183708</v>
      </c>
    </row>
    <row r="114" spans="1:6" x14ac:dyDescent="0.2">
      <c r="A114">
        <v>19</v>
      </c>
      <c r="B114">
        <v>524288</v>
      </c>
      <c r="C114">
        <v>100466</v>
      </c>
      <c r="D114">
        <v>94878</v>
      </c>
      <c r="E114">
        <v>983924</v>
      </c>
      <c r="F114">
        <v>1179268</v>
      </c>
    </row>
    <row r="115" spans="1:6" x14ac:dyDescent="0.2">
      <c r="A115">
        <v>19</v>
      </c>
      <c r="B115">
        <v>524288</v>
      </c>
      <c r="C115">
        <v>100472</v>
      </c>
      <c r="D115">
        <v>94942</v>
      </c>
      <c r="E115">
        <v>1206931</v>
      </c>
      <c r="F115">
        <v>1402345</v>
      </c>
    </row>
    <row r="116" spans="1:6" x14ac:dyDescent="0.2">
      <c r="A116">
        <v>19</v>
      </c>
      <c r="B116">
        <v>524288</v>
      </c>
      <c r="C116">
        <v>100190</v>
      </c>
      <c r="D116">
        <v>94789</v>
      </c>
      <c r="E116">
        <v>984361</v>
      </c>
      <c r="F116">
        <v>1179340</v>
      </c>
    </row>
    <row r="117" spans="1:6" x14ac:dyDescent="0.2">
      <c r="A117">
        <v>19</v>
      </c>
      <c r="B117">
        <v>524288</v>
      </c>
      <c r="C117">
        <v>100304</v>
      </c>
      <c r="D117">
        <v>94779</v>
      </c>
      <c r="E117">
        <v>983137</v>
      </c>
      <c r="F117">
        <v>1178220</v>
      </c>
    </row>
    <row r="118" spans="1:6" x14ac:dyDescent="0.2">
      <c r="A118">
        <v>19</v>
      </c>
      <c r="B118">
        <v>524288</v>
      </c>
      <c r="C118">
        <v>100910</v>
      </c>
      <c r="D118">
        <v>95307</v>
      </c>
      <c r="E118">
        <v>982415</v>
      </c>
      <c r="F118">
        <v>1178632</v>
      </c>
    </row>
    <row r="119" spans="1:6" x14ac:dyDescent="0.2">
      <c r="A119">
        <v>19</v>
      </c>
      <c r="B119">
        <v>524288</v>
      </c>
      <c r="C119">
        <v>101984</v>
      </c>
      <c r="D119">
        <v>94793</v>
      </c>
      <c r="E119">
        <v>983836</v>
      </c>
      <c r="F119">
        <v>1180613</v>
      </c>
    </row>
    <row r="120" spans="1:6" x14ac:dyDescent="0.2">
      <c r="A120">
        <v>19</v>
      </c>
      <c r="B120">
        <v>524288</v>
      </c>
      <c r="C120">
        <v>100289</v>
      </c>
      <c r="D120">
        <v>94790</v>
      </c>
      <c r="E120">
        <v>984984</v>
      </c>
      <c r="F120">
        <v>1180063</v>
      </c>
    </row>
    <row r="121" spans="1:6" x14ac:dyDescent="0.2">
      <c r="A121">
        <v>19</v>
      </c>
      <c r="B121">
        <v>524288</v>
      </c>
      <c r="C121">
        <v>100950</v>
      </c>
      <c r="D121">
        <v>95082</v>
      </c>
      <c r="E121">
        <v>985319</v>
      </c>
      <c r="F121">
        <v>1181351</v>
      </c>
    </row>
    <row r="122" spans="1:6" x14ac:dyDescent="0.2">
      <c r="A122">
        <v>19</v>
      </c>
      <c r="B122">
        <v>524288</v>
      </c>
      <c r="C122">
        <v>100468</v>
      </c>
      <c r="D122">
        <v>94788</v>
      </c>
      <c r="E122">
        <v>982774</v>
      </c>
      <c r="F122">
        <v>1178030</v>
      </c>
    </row>
    <row r="123" spans="1:6" x14ac:dyDescent="0.2">
      <c r="A123">
        <v>20</v>
      </c>
      <c r="B123">
        <v>1048576</v>
      </c>
      <c r="C123">
        <v>206999</v>
      </c>
      <c r="D123">
        <v>191452</v>
      </c>
      <c r="E123">
        <v>2190303</v>
      </c>
      <c r="F123">
        <v>2588754</v>
      </c>
    </row>
    <row r="124" spans="1:6" x14ac:dyDescent="0.2">
      <c r="A124">
        <v>20</v>
      </c>
      <c r="B124">
        <v>1048576</v>
      </c>
      <c r="C124">
        <v>200965</v>
      </c>
      <c r="D124">
        <v>191269</v>
      </c>
      <c r="E124">
        <v>1976820</v>
      </c>
      <c r="F124">
        <v>2369054</v>
      </c>
    </row>
    <row r="125" spans="1:6" x14ac:dyDescent="0.2">
      <c r="A125">
        <v>20</v>
      </c>
      <c r="B125">
        <v>1048576</v>
      </c>
      <c r="C125">
        <v>200751</v>
      </c>
      <c r="D125">
        <v>191241</v>
      </c>
      <c r="E125">
        <v>2270333</v>
      </c>
      <c r="F125">
        <v>2662325</v>
      </c>
    </row>
    <row r="126" spans="1:6" x14ac:dyDescent="0.2">
      <c r="A126">
        <v>20</v>
      </c>
      <c r="B126">
        <v>1048576</v>
      </c>
      <c r="C126">
        <v>240417</v>
      </c>
      <c r="D126">
        <v>192586</v>
      </c>
      <c r="E126">
        <v>2074986</v>
      </c>
      <c r="F126">
        <v>2507989</v>
      </c>
    </row>
    <row r="127" spans="1:6" x14ac:dyDescent="0.2">
      <c r="A127">
        <v>20</v>
      </c>
      <c r="B127">
        <v>1048576</v>
      </c>
      <c r="C127">
        <v>394510</v>
      </c>
      <c r="D127">
        <v>192850</v>
      </c>
      <c r="E127">
        <v>2186306</v>
      </c>
      <c r="F127">
        <v>2773666</v>
      </c>
    </row>
    <row r="128" spans="1:6" x14ac:dyDescent="0.2">
      <c r="A128">
        <v>20</v>
      </c>
      <c r="B128">
        <v>1048576</v>
      </c>
      <c r="C128">
        <v>201866</v>
      </c>
      <c r="D128">
        <v>194008</v>
      </c>
      <c r="E128">
        <v>2200134</v>
      </c>
      <c r="F128">
        <v>2596008</v>
      </c>
    </row>
    <row r="129" spans="1:6" x14ac:dyDescent="0.2">
      <c r="A129">
        <v>20</v>
      </c>
      <c r="B129">
        <v>1048576</v>
      </c>
      <c r="C129">
        <v>201124</v>
      </c>
      <c r="D129">
        <v>191228</v>
      </c>
      <c r="E129">
        <v>2015470</v>
      </c>
      <c r="F129">
        <v>2407822</v>
      </c>
    </row>
    <row r="130" spans="1:6" x14ac:dyDescent="0.2">
      <c r="A130">
        <v>20</v>
      </c>
      <c r="B130">
        <v>1048576</v>
      </c>
      <c r="C130">
        <v>200437</v>
      </c>
      <c r="D130">
        <v>191540</v>
      </c>
      <c r="E130">
        <v>1972527</v>
      </c>
      <c r="F130">
        <v>2364504</v>
      </c>
    </row>
    <row r="131" spans="1:6" x14ac:dyDescent="0.2">
      <c r="A131">
        <v>20</v>
      </c>
      <c r="B131">
        <v>1048576</v>
      </c>
      <c r="C131">
        <v>201502</v>
      </c>
      <c r="D131">
        <v>191251</v>
      </c>
      <c r="E131">
        <v>2031036</v>
      </c>
      <c r="F131">
        <v>2423789</v>
      </c>
    </row>
    <row r="132" spans="1:6" x14ac:dyDescent="0.2">
      <c r="A132">
        <v>20</v>
      </c>
      <c r="B132">
        <v>1048576</v>
      </c>
      <c r="C132">
        <v>356840</v>
      </c>
      <c r="D132">
        <v>191359</v>
      </c>
      <c r="E132">
        <v>1968739</v>
      </c>
      <c r="F132">
        <v>2516938</v>
      </c>
    </row>
    <row r="133" spans="1:6" x14ac:dyDescent="0.2">
      <c r="A133">
        <v>21</v>
      </c>
      <c r="B133">
        <v>2097152</v>
      </c>
      <c r="C133">
        <v>413460</v>
      </c>
      <c r="D133">
        <v>383982</v>
      </c>
      <c r="E133">
        <v>3932264</v>
      </c>
      <c r="F133">
        <v>4729706</v>
      </c>
    </row>
    <row r="134" spans="1:6" x14ac:dyDescent="0.2">
      <c r="A134">
        <v>21</v>
      </c>
      <c r="B134">
        <v>2097152</v>
      </c>
      <c r="C134">
        <v>405125</v>
      </c>
      <c r="D134">
        <v>384409</v>
      </c>
      <c r="E134">
        <v>4459948</v>
      </c>
      <c r="F134">
        <v>5249482</v>
      </c>
    </row>
    <row r="135" spans="1:6" x14ac:dyDescent="0.2">
      <c r="A135">
        <v>21</v>
      </c>
      <c r="B135">
        <v>2097152</v>
      </c>
      <c r="C135">
        <v>401474</v>
      </c>
      <c r="D135">
        <v>383886</v>
      </c>
      <c r="E135">
        <v>4525324</v>
      </c>
      <c r="F135">
        <v>5310684</v>
      </c>
    </row>
    <row r="136" spans="1:6" x14ac:dyDescent="0.2">
      <c r="A136">
        <v>21</v>
      </c>
      <c r="B136">
        <v>2097152</v>
      </c>
      <c r="C136">
        <v>422688</v>
      </c>
      <c r="D136">
        <v>385999</v>
      </c>
      <c r="E136">
        <v>4460911</v>
      </c>
      <c r="F136">
        <v>5269598</v>
      </c>
    </row>
    <row r="137" spans="1:6" x14ac:dyDescent="0.2">
      <c r="A137">
        <v>21</v>
      </c>
      <c r="B137">
        <v>2097152</v>
      </c>
      <c r="C137">
        <v>401155</v>
      </c>
      <c r="D137">
        <v>384195</v>
      </c>
      <c r="E137">
        <v>3937394</v>
      </c>
      <c r="F137">
        <v>4722744</v>
      </c>
    </row>
    <row r="138" spans="1:6" x14ac:dyDescent="0.2">
      <c r="A138">
        <v>21</v>
      </c>
      <c r="B138">
        <v>2097152</v>
      </c>
      <c r="C138">
        <v>402812</v>
      </c>
      <c r="D138">
        <v>383919</v>
      </c>
      <c r="E138">
        <v>4363281</v>
      </c>
      <c r="F138">
        <v>5150012</v>
      </c>
    </row>
    <row r="139" spans="1:6" x14ac:dyDescent="0.2">
      <c r="A139">
        <v>21</v>
      </c>
      <c r="B139">
        <v>2097152</v>
      </c>
      <c r="C139">
        <v>461283</v>
      </c>
      <c r="D139">
        <v>384023</v>
      </c>
      <c r="E139">
        <v>3978739</v>
      </c>
      <c r="F139">
        <v>4824045</v>
      </c>
    </row>
    <row r="140" spans="1:6" x14ac:dyDescent="0.2">
      <c r="A140">
        <v>21</v>
      </c>
      <c r="B140">
        <v>2097152</v>
      </c>
      <c r="C140">
        <v>403502</v>
      </c>
      <c r="D140">
        <v>384047</v>
      </c>
      <c r="E140">
        <v>4149670</v>
      </c>
      <c r="F140">
        <v>4937219</v>
      </c>
    </row>
    <row r="141" spans="1:6" x14ac:dyDescent="0.2">
      <c r="A141">
        <v>21</v>
      </c>
      <c r="B141">
        <v>2097152</v>
      </c>
      <c r="C141">
        <v>531732</v>
      </c>
      <c r="D141">
        <v>384994</v>
      </c>
      <c r="E141">
        <v>4467752</v>
      </c>
      <c r="F141">
        <v>5384478</v>
      </c>
    </row>
    <row r="142" spans="1:6" x14ac:dyDescent="0.2">
      <c r="A142">
        <v>21</v>
      </c>
      <c r="B142">
        <v>2097152</v>
      </c>
      <c r="C142">
        <v>403296</v>
      </c>
      <c r="D142">
        <v>384052</v>
      </c>
      <c r="E142">
        <v>4462229</v>
      </c>
      <c r="F142">
        <v>5249577</v>
      </c>
    </row>
    <row r="143" spans="1:6" x14ac:dyDescent="0.2">
      <c r="A143">
        <v>22</v>
      </c>
      <c r="B143">
        <v>4194304</v>
      </c>
      <c r="C143">
        <v>830532</v>
      </c>
      <c r="D143">
        <v>782145</v>
      </c>
      <c r="E143">
        <v>8096858</v>
      </c>
      <c r="F143">
        <v>9709535</v>
      </c>
    </row>
    <row r="144" spans="1:6" x14ac:dyDescent="0.2">
      <c r="A144">
        <v>22</v>
      </c>
      <c r="B144">
        <v>4194304</v>
      </c>
      <c r="C144">
        <v>804555</v>
      </c>
      <c r="D144">
        <v>781906</v>
      </c>
      <c r="E144">
        <v>7872056</v>
      </c>
      <c r="F144">
        <v>9458517</v>
      </c>
    </row>
    <row r="145" spans="1:6" x14ac:dyDescent="0.2">
      <c r="A145">
        <v>22</v>
      </c>
      <c r="B145">
        <v>4194304</v>
      </c>
      <c r="C145">
        <v>1022779</v>
      </c>
      <c r="D145">
        <v>781697</v>
      </c>
      <c r="E145">
        <v>8965990</v>
      </c>
      <c r="F145">
        <v>10770466</v>
      </c>
    </row>
    <row r="146" spans="1:6" x14ac:dyDescent="0.2">
      <c r="A146">
        <v>22</v>
      </c>
      <c r="B146">
        <v>4194304</v>
      </c>
      <c r="C146">
        <v>1023802</v>
      </c>
      <c r="D146">
        <v>781970</v>
      </c>
      <c r="E146">
        <v>7919433</v>
      </c>
      <c r="F146">
        <v>9725205</v>
      </c>
    </row>
    <row r="147" spans="1:6" x14ac:dyDescent="0.2">
      <c r="A147">
        <v>22</v>
      </c>
      <c r="B147">
        <v>4194304</v>
      </c>
      <c r="C147">
        <v>804234</v>
      </c>
      <c r="D147">
        <v>783902</v>
      </c>
      <c r="E147">
        <v>8060952</v>
      </c>
      <c r="F147">
        <v>9649088</v>
      </c>
    </row>
    <row r="148" spans="1:6" x14ac:dyDescent="0.2">
      <c r="A148">
        <v>22</v>
      </c>
      <c r="B148">
        <v>4194304</v>
      </c>
      <c r="C148">
        <v>803185</v>
      </c>
      <c r="D148">
        <v>781919</v>
      </c>
      <c r="E148">
        <v>9179481</v>
      </c>
      <c r="F148">
        <v>10764585</v>
      </c>
    </row>
    <row r="149" spans="1:6" x14ac:dyDescent="0.2">
      <c r="A149">
        <v>22</v>
      </c>
      <c r="B149">
        <v>4194304</v>
      </c>
      <c r="C149">
        <v>855843</v>
      </c>
      <c r="D149">
        <v>781858</v>
      </c>
      <c r="E149">
        <v>8087171</v>
      </c>
      <c r="F149">
        <v>9724872</v>
      </c>
    </row>
    <row r="150" spans="1:6" x14ac:dyDescent="0.2">
      <c r="A150">
        <v>22</v>
      </c>
      <c r="B150">
        <v>4194304</v>
      </c>
      <c r="C150">
        <v>804068</v>
      </c>
      <c r="D150">
        <v>781776</v>
      </c>
      <c r="E150">
        <v>8086887</v>
      </c>
      <c r="F150">
        <v>9672731</v>
      </c>
    </row>
    <row r="151" spans="1:6" x14ac:dyDescent="0.2">
      <c r="A151">
        <v>22</v>
      </c>
      <c r="B151">
        <v>4194304</v>
      </c>
      <c r="C151">
        <v>803408</v>
      </c>
      <c r="D151">
        <v>782129</v>
      </c>
      <c r="E151">
        <v>8932140</v>
      </c>
      <c r="F151">
        <v>10517677</v>
      </c>
    </row>
    <row r="152" spans="1:6" x14ac:dyDescent="0.2">
      <c r="A152">
        <v>22</v>
      </c>
      <c r="B152">
        <v>4194304</v>
      </c>
      <c r="C152">
        <v>1054765</v>
      </c>
      <c r="D152">
        <v>782001</v>
      </c>
      <c r="E152">
        <v>8141668</v>
      </c>
      <c r="F152">
        <v>9978434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714C-2A56-224A-9AB6-0E330024021A}">
  <dimension ref="A1:R154"/>
  <sheetViews>
    <sheetView zoomScale="150" workbookViewId="0">
      <selection activeCell="E2" sqref="E2"/>
    </sheetView>
  </sheetViews>
  <sheetFormatPr baseColWidth="10" defaultRowHeight="16" x14ac:dyDescent="0.2"/>
  <sheetData>
    <row r="1" spans="1:18" x14ac:dyDescent="0.2">
      <c r="A1" t="s">
        <v>23</v>
      </c>
      <c r="E1" t="s">
        <v>177</v>
      </c>
    </row>
    <row r="2" spans="1:18" x14ac:dyDescent="0.2">
      <c r="A2" t="s">
        <v>24</v>
      </c>
    </row>
    <row r="3" spans="1:18" x14ac:dyDescent="0.2">
      <c r="A3" t="s">
        <v>25</v>
      </c>
    </row>
    <row r="4" spans="1:18" x14ac:dyDescent="0.2">
      <c r="A4" t="s">
        <v>26</v>
      </c>
    </row>
    <row r="5" spans="1:18" x14ac:dyDescent="0.2">
      <c r="A5" t="s">
        <v>0</v>
      </c>
      <c r="B5" t="s">
        <v>27</v>
      </c>
      <c r="C5" t="s">
        <v>28</v>
      </c>
      <c r="D5" t="s">
        <v>29</v>
      </c>
      <c r="E5" t="s">
        <v>30</v>
      </c>
      <c r="F5" t="s">
        <v>4</v>
      </c>
      <c r="J5" t="s">
        <v>31</v>
      </c>
    </row>
    <row r="6" spans="1:18" x14ac:dyDescent="0.2">
      <c r="A6">
        <v>8</v>
      </c>
      <c r="B6">
        <v>256</v>
      </c>
      <c r="C6">
        <v>2.43186950684E-4</v>
      </c>
      <c r="D6">
        <v>1.13391876221E-3</v>
      </c>
      <c r="E6">
        <v>6.5865993499800005E-2</v>
      </c>
      <c r="F6">
        <v>6.7243099212599994E-2</v>
      </c>
      <c r="J6" t="s">
        <v>32</v>
      </c>
      <c r="R6" t="s">
        <v>33</v>
      </c>
    </row>
    <row r="7" spans="1:18" x14ac:dyDescent="0.2">
      <c r="A7">
        <v>9</v>
      </c>
      <c r="B7">
        <v>512</v>
      </c>
      <c r="C7">
        <v>2.5606155395500001E-4</v>
      </c>
      <c r="D7">
        <v>8.85963439941E-4</v>
      </c>
      <c r="E7">
        <v>0.13579797744800001</v>
      </c>
      <c r="F7">
        <v>0.13694000244099999</v>
      </c>
      <c r="J7" t="s">
        <v>34</v>
      </c>
      <c r="R7" t="s">
        <v>35</v>
      </c>
    </row>
    <row r="8" spans="1:18" x14ac:dyDescent="0.2">
      <c r="A8">
        <v>10</v>
      </c>
      <c r="B8">
        <v>1024</v>
      </c>
      <c r="C8">
        <v>3.1208992004400001E-4</v>
      </c>
      <c r="D8">
        <v>1.50394439697E-3</v>
      </c>
      <c r="E8">
        <v>0.22014617919900001</v>
      </c>
      <c r="F8">
        <v>0.22196221351600001</v>
      </c>
      <c r="J8" t="s">
        <v>36</v>
      </c>
      <c r="R8" t="s">
        <v>37</v>
      </c>
    </row>
    <row r="9" spans="1:18" x14ac:dyDescent="0.2">
      <c r="A9">
        <v>11</v>
      </c>
      <c r="B9">
        <v>2048</v>
      </c>
      <c r="C9">
        <v>3.67164611816E-4</v>
      </c>
      <c r="D9">
        <v>2.4609565734900001E-3</v>
      </c>
      <c r="E9">
        <v>0.44211006164599997</v>
      </c>
      <c r="F9">
        <v>0.44493818283100001</v>
      </c>
      <c r="J9" t="s">
        <v>38</v>
      </c>
      <c r="R9" t="s">
        <v>39</v>
      </c>
    </row>
    <row r="10" spans="1:18" x14ac:dyDescent="0.2">
      <c r="A10">
        <v>12</v>
      </c>
      <c r="B10">
        <v>4096</v>
      </c>
      <c r="C10">
        <v>4.2009353637700002E-4</v>
      </c>
      <c r="D10">
        <v>4.9841403961200003E-3</v>
      </c>
      <c r="E10">
        <v>0.89716196060200004</v>
      </c>
      <c r="F10">
        <v>0.902566194534</v>
      </c>
      <c r="J10" t="s">
        <v>32</v>
      </c>
      <c r="R10" t="s">
        <v>40</v>
      </c>
    </row>
    <row r="11" spans="1:18" x14ac:dyDescent="0.2">
      <c r="A11">
        <v>13</v>
      </c>
      <c r="B11">
        <v>8192</v>
      </c>
      <c r="C11">
        <v>5.2905082702599997E-4</v>
      </c>
      <c r="D11">
        <v>1.0678052902200001E-2</v>
      </c>
      <c r="E11">
        <v>1.81490397453</v>
      </c>
      <c r="F11">
        <v>1.8261110782600001</v>
      </c>
      <c r="J11" t="s">
        <v>34</v>
      </c>
      <c r="R11" t="s">
        <v>41</v>
      </c>
    </row>
    <row r="12" spans="1:18" x14ac:dyDescent="0.2">
      <c r="A12">
        <v>14</v>
      </c>
      <c r="B12">
        <v>16384</v>
      </c>
      <c r="C12">
        <v>7.4887275695800001E-4</v>
      </c>
      <c r="D12">
        <v>2.50449180603E-2</v>
      </c>
      <c r="E12">
        <v>3.78367209435</v>
      </c>
      <c r="F12">
        <v>3.8094658851599998</v>
      </c>
      <c r="J12" t="s">
        <v>36</v>
      </c>
      <c r="R12" t="s">
        <v>42</v>
      </c>
    </row>
    <row r="13" spans="1:18" x14ac:dyDescent="0.2">
      <c r="A13">
        <v>15</v>
      </c>
      <c r="B13">
        <v>32768</v>
      </c>
      <c r="C13">
        <v>4.0316581726100001E-4</v>
      </c>
      <c r="D13">
        <v>7.1270942687999994E-2</v>
      </c>
      <c r="E13">
        <v>8.5574009418500001</v>
      </c>
      <c r="F13">
        <v>8.62907505035</v>
      </c>
      <c r="J13" t="s">
        <v>38</v>
      </c>
      <c r="R13" t="s">
        <v>43</v>
      </c>
    </row>
    <row r="14" spans="1:18" x14ac:dyDescent="0.2">
      <c r="A14">
        <v>16</v>
      </c>
      <c r="B14">
        <v>65536</v>
      </c>
      <c r="C14">
        <v>4.9781799316400005E-4</v>
      </c>
      <c r="D14">
        <v>0.14392614364600001</v>
      </c>
      <c r="E14">
        <v>15.3037319183</v>
      </c>
      <c r="F14">
        <v>15.44815588</v>
      </c>
      <c r="J14" t="s">
        <v>32</v>
      </c>
      <c r="R14" t="s">
        <v>44</v>
      </c>
    </row>
    <row r="15" spans="1:18" x14ac:dyDescent="0.2">
      <c r="A15">
        <v>17</v>
      </c>
      <c r="B15">
        <v>131072</v>
      </c>
      <c r="C15">
        <v>6.5112113952599997E-4</v>
      </c>
      <c r="D15">
        <v>0.31175398826599998</v>
      </c>
      <c r="E15">
        <v>31.295513868299999</v>
      </c>
      <c r="F15">
        <v>31.607918977699999</v>
      </c>
      <c r="J15" t="s">
        <v>34</v>
      </c>
      <c r="R15" t="s">
        <v>45</v>
      </c>
    </row>
    <row r="16" spans="1:18" x14ac:dyDescent="0.2">
      <c r="A16">
        <v>18</v>
      </c>
      <c r="B16">
        <v>262144</v>
      </c>
      <c r="C16">
        <v>5.7101249694799998E-4</v>
      </c>
      <c r="D16">
        <v>0.74124383926399995</v>
      </c>
      <c r="E16">
        <v>62.585826158499998</v>
      </c>
      <c r="F16">
        <v>63.327641010299999</v>
      </c>
      <c r="J16" t="s">
        <v>36</v>
      </c>
      <c r="R16" t="s">
        <v>46</v>
      </c>
    </row>
    <row r="17" spans="1:18" x14ac:dyDescent="0.2">
      <c r="A17">
        <v>19</v>
      </c>
      <c r="B17">
        <v>524288</v>
      </c>
      <c r="C17">
        <v>6.1607360839800002E-4</v>
      </c>
      <c r="D17">
        <v>1.54016590118</v>
      </c>
      <c r="E17">
        <v>123.170018196</v>
      </c>
      <c r="F17">
        <v>124.710800171</v>
      </c>
      <c r="J17" t="s">
        <v>38</v>
      </c>
      <c r="R17" t="s">
        <v>47</v>
      </c>
    </row>
    <row r="18" spans="1:18" x14ac:dyDescent="0.2">
      <c r="A18">
        <v>20</v>
      </c>
      <c r="B18">
        <v>1048576</v>
      </c>
      <c r="C18">
        <v>7.2407722473100003E-4</v>
      </c>
      <c r="D18">
        <v>3.42099809647</v>
      </c>
      <c r="E18">
        <v>262.19448900200001</v>
      </c>
      <c r="F18">
        <v>265.61621117599998</v>
      </c>
      <c r="J18" t="s">
        <v>32</v>
      </c>
      <c r="R18" t="s">
        <v>48</v>
      </c>
    </row>
    <row r="19" spans="1:18" x14ac:dyDescent="0.2">
      <c r="A19">
        <v>21</v>
      </c>
      <c r="B19">
        <v>2097152</v>
      </c>
      <c r="C19">
        <v>1.1520385742200001E-3</v>
      </c>
      <c r="D19">
        <v>12.2348690033</v>
      </c>
      <c r="E19">
        <v>850.80871081400005</v>
      </c>
      <c r="F19">
        <v>863.04473185500001</v>
      </c>
      <c r="J19" t="s">
        <v>34</v>
      </c>
      <c r="R19" t="s">
        <v>49</v>
      </c>
    </row>
    <row r="20" spans="1:18" x14ac:dyDescent="0.2">
      <c r="A20">
        <v>8</v>
      </c>
      <c r="B20">
        <v>256</v>
      </c>
      <c r="C20">
        <v>3.0049085617099999E-2</v>
      </c>
      <c r="D20">
        <v>6.7579984664900006E-2</v>
      </c>
      <c r="E20">
        <v>0.124147891998</v>
      </c>
      <c r="F20">
        <v>0.22177696227999999</v>
      </c>
      <c r="J20" t="s">
        <v>36</v>
      </c>
    </row>
    <row r="21" spans="1:18" x14ac:dyDescent="0.2">
      <c r="A21">
        <v>9</v>
      </c>
      <c r="B21">
        <v>512</v>
      </c>
      <c r="C21">
        <v>3.1399726867700002E-4</v>
      </c>
      <c r="D21">
        <v>1.06906890869E-3</v>
      </c>
      <c r="E21">
        <v>0.19365310668899999</v>
      </c>
      <c r="F21">
        <v>0.19503617286700001</v>
      </c>
      <c r="J21" t="s">
        <v>38</v>
      </c>
      <c r="R21" t="s">
        <v>50</v>
      </c>
    </row>
    <row r="22" spans="1:18" x14ac:dyDescent="0.2">
      <c r="A22">
        <v>10</v>
      </c>
      <c r="B22">
        <v>1024</v>
      </c>
      <c r="C22">
        <v>3.3307075500500001E-4</v>
      </c>
      <c r="D22">
        <v>1.8410682678200001E-3</v>
      </c>
      <c r="E22">
        <v>0.40971899032600001</v>
      </c>
      <c r="F22">
        <v>0.41189312934900002</v>
      </c>
      <c r="J22" t="s">
        <v>32</v>
      </c>
      <c r="R22" t="s">
        <v>51</v>
      </c>
    </row>
    <row r="23" spans="1:18" x14ac:dyDescent="0.2">
      <c r="A23">
        <v>11</v>
      </c>
      <c r="B23">
        <v>2048</v>
      </c>
      <c r="C23">
        <v>9.9179744720499993E-3</v>
      </c>
      <c r="D23">
        <v>3.4689903259299999E-3</v>
      </c>
      <c r="E23">
        <v>0.83744192123399996</v>
      </c>
      <c r="F23">
        <v>0.85082888603200002</v>
      </c>
      <c r="J23" t="s">
        <v>34</v>
      </c>
      <c r="R23" t="s">
        <v>52</v>
      </c>
    </row>
    <row r="24" spans="1:18" x14ac:dyDescent="0.2">
      <c r="A24">
        <v>12</v>
      </c>
      <c r="B24">
        <v>4096</v>
      </c>
      <c r="C24">
        <v>8.3208084106400004E-4</v>
      </c>
      <c r="D24">
        <v>1.28190517426E-2</v>
      </c>
      <c r="E24">
        <v>1.9054899215700001</v>
      </c>
      <c r="F24">
        <v>1.91914105415</v>
      </c>
      <c r="J24" t="s">
        <v>36</v>
      </c>
      <c r="R24" t="s">
        <v>53</v>
      </c>
    </row>
    <row r="25" spans="1:18" x14ac:dyDescent="0.2">
      <c r="A25">
        <v>13</v>
      </c>
      <c r="B25">
        <v>8192</v>
      </c>
      <c r="C25">
        <v>4.3892860412599998E-4</v>
      </c>
      <c r="D25">
        <v>1.24890804291E-2</v>
      </c>
      <c r="E25">
        <v>3.2398619651799998</v>
      </c>
      <c r="F25">
        <v>3.2527899742100002</v>
      </c>
      <c r="J25" t="s">
        <v>38</v>
      </c>
      <c r="R25" t="s">
        <v>54</v>
      </c>
    </row>
    <row r="26" spans="1:18" x14ac:dyDescent="0.2">
      <c r="A26">
        <v>14</v>
      </c>
      <c r="B26">
        <v>16384</v>
      </c>
      <c r="C26">
        <v>8.80002975464E-4</v>
      </c>
      <c r="D26">
        <v>6.3364982604999995E-2</v>
      </c>
      <c r="E26">
        <v>6.8078999519299996</v>
      </c>
      <c r="F26">
        <v>6.8721449375199999</v>
      </c>
      <c r="J26" t="s">
        <v>32</v>
      </c>
      <c r="R26" t="s">
        <v>55</v>
      </c>
    </row>
    <row r="27" spans="1:18" x14ac:dyDescent="0.2">
      <c r="A27">
        <v>15</v>
      </c>
      <c r="B27">
        <v>32768</v>
      </c>
      <c r="C27">
        <v>8.0513954162599998E-4</v>
      </c>
      <c r="D27">
        <v>0.119637966156</v>
      </c>
      <c r="E27">
        <v>13.2906649113</v>
      </c>
      <c r="F27">
        <v>13.411108017</v>
      </c>
      <c r="J27" t="s">
        <v>34</v>
      </c>
      <c r="R27" t="s">
        <v>56</v>
      </c>
    </row>
    <row r="28" spans="1:18" x14ac:dyDescent="0.2">
      <c r="A28">
        <v>16</v>
      </c>
      <c r="B28">
        <v>65536</v>
      </c>
      <c r="C28">
        <v>3.9482116699199999E-4</v>
      </c>
      <c r="D28">
        <v>0.26711606979399999</v>
      </c>
      <c r="E28">
        <v>26.637450933499998</v>
      </c>
      <c r="F28">
        <v>26.904961824400001</v>
      </c>
      <c r="J28" t="s">
        <v>36</v>
      </c>
      <c r="R28" t="s">
        <v>57</v>
      </c>
    </row>
    <row r="29" spans="1:18" x14ac:dyDescent="0.2">
      <c r="A29">
        <v>17</v>
      </c>
      <c r="B29">
        <v>131072</v>
      </c>
      <c r="C29">
        <v>5.1617622375500001E-4</v>
      </c>
      <c r="D29">
        <v>0.57919096946699999</v>
      </c>
      <c r="E29">
        <v>54.127136945700002</v>
      </c>
      <c r="F29">
        <v>54.706844091400001</v>
      </c>
      <c r="J29" t="s">
        <v>38</v>
      </c>
      <c r="R29" t="s">
        <v>58</v>
      </c>
    </row>
    <row r="30" spans="1:18" x14ac:dyDescent="0.2">
      <c r="A30">
        <v>18</v>
      </c>
      <c r="B30">
        <v>262144</v>
      </c>
      <c r="C30">
        <v>6.9403648376500004E-4</v>
      </c>
      <c r="D30">
        <v>1.2829959392500001</v>
      </c>
      <c r="E30">
        <v>107.675096035</v>
      </c>
      <c r="F30">
        <v>108.958786011</v>
      </c>
      <c r="J30" t="s">
        <v>32</v>
      </c>
      <c r="R30" t="s">
        <v>59</v>
      </c>
    </row>
    <row r="31" spans="1:18" x14ac:dyDescent="0.2">
      <c r="A31">
        <v>19</v>
      </c>
      <c r="B31">
        <v>524288</v>
      </c>
      <c r="C31">
        <v>6.7400932311999999E-4</v>
      </c>
      <c r="D31">
        <v>2.6057529449499999</v>
      </c>
      <c r="E31">
        <v>237.74623799299999</v>
      </c>
      <c r="F31">
        <v>240.35266494800001</v>
      </c>
      <c r="J31" t="s">
        <v>34</v>
      </c>
      <c r="R31" t="s">
        <v>60</v>
      </c>
    </row>
    <row r="32" spans="1:18" x14ac:dyDescent="0.2">
      <c r="A32">
        <v>20</v>
      </c>
      <c r="B32">
        <v>1048576</v>
      </c>
      <c r="C32">
        <v>7.3695182800300005E-4</v>
      </c>
      <c r="D32">
        <v>7.50549006462</v>
      </c>
      <c r="E32">
        <v>513.66390991200001</v>
      </c>
      <c r="F32">
        <v>521.17013692900002</v>
      </c>
      <c r="J32" t="s">
        <v>36</v>
      </c>
      <c r="R32" t="s">
        <v>61</v>
      </c>
    </row>
    <row r="33" spans="1:18" x14ac:dyDescent="0.2">
      <c r="A33">
        <v>21</v>
      </c>
      <c r="B33">
        <v>2097152</v>
      </c>
      <c r="C33">
        <v>9.5987319946300002E-4</v>
      </c>
      <c r="D33">
        <v>12.884135007899999</v>
      </c>
      <c r="E33">
        <v>738.23271703700004</v>
      </c>
      <c r="F33">
        <v>751.11781191800003</v>
      </c>
      <c r="J33" t="s">
        <v>38</v>
      </c>
      <c r="R33" t="s">
        <v>62</v>
      </c>
    </row>
    <row r="34" spans="1:18" x14ac:dyDescent="0.2">
      <c r="A34">
        <v>8</v>
      </c>
      <c r="B34">
        <v>256</v>
      </c>
      <c r="C34">
        <v>1.4638900756800001E-3</v>
      </c>
      <c r="D34">
        <v>1.47371292114E-2</v>
      </c>
      <c r="E34">
        <v>6.3239812850999999E-2</v>
      </c>
      <c r="F34">
        <v>7.9440832138100007E-2</v>
      </c>
      <c r="J34" t="s">
        <v>32</v>
      </c>
      <c r="R34" t="s">
        <v>63</v>
      </c>
    </row>
    <row r="35" spans="1:18" x14ac:dyDescent="0.2">
      <c r="A35">
        <v>9</v>
      </c>
      <c r="B35">
        <v>512</v>
      </c>
      <c r="C35">
        <v>3.9696693420400003E-4</v>
      </c>
      <c r="D35">
        <v>1.88398361206E-3</v>
      </c>
      <c r="E35">
        <v>0.12759304046600001</v>
      </c>
      <c r="F35">
        <v>0.12987399101300001</v>
      </c>
      <c r="J35" t="s">
        <v>34</v>
      </c>
    </row>
    <row r="36" spans="1:18" x14ac:dyDescent="0.2">
      <c r="A36">
        <v>10</v>
      </c>
      <c r="B36">
        <v>1024</v>
      </c>
      <c r="C36">
        <v>2.5796890258800002E-4</v>
      </c>
      <c r="D36">
        <v>3.43108177185E-3</v>
      </c>
      <c r="E36">
        <v>0.26439285278300001</v>
      </c>
      <c r="F36">
        <v>0.26808190345799998</v>
      </c>
      <c r="J36" t="s">
        <v>36</v>
      </c>
      <c r="R36" t="s">
        <v>64</v>
      </c>
    </row>
    <row r="37" spans="1:18" x14ac:dyDescent="0.2">
      <c r="A37">
        <v>11</v>
      </c>
      <c r="B37">
        <v>2048</v>
      </c>
      <c r="C37">
        <v>2.8109550476100001E-4</v>
      </c>
      <c r="D37">
        <v>2.80094146729E-3</v>
      </c>
      <c r="E37">
        <v>0.51984715461700004</v>
      </c>
      <c r="F37">
        <v>0.52292919158899998</v>
      </c>
      <c r="J37" t="s">
        <v>38</v>
      </c>
      <c r="R37" t="s">
        <v>65</v>
      </c>
    </row>
    <row r="38" spans="1:18" x14ac:dyDescent="0.2">
      <c r="A38">
        <v>12</v>
      </c>
      <c r="B38">
        <v>4096</v>
      </c>
      <c r="C38">
        <v>2.9706954956100002E-4</v>
      </c>
      <c r="D38">
        <v>5.1460266113300002E-3</v>
      </c>
      <c r="E38">
        <v>1.0564439296699999</v>
      </c>
      <c r="F38">
        <v>1.0618870258299999</v>
      </c>
      <c r="J38" t="s">
        <v>32</v>
      </c>
      <c r="R38" t="s">
        <v>66</v>
      </c>
    </row>
    <row r="39" spans="1:18" x14ac:dyDescent="0.2">
      <c r="A39">
        <v>13</v>
      </c>
      <c r="B39">
        <v>8192</v>
      </c>
      <c r="C39">
        <v>3.46183776855E-4</v>
      </c>
      <c r="D39">
        <v>1.39138698578E-2</v>
      </c>
      <c r="E39">
        <v>2.2241389751399998</v>
      </c>
      <c r="F39">
        <v>2.23839902878</v>
      </c>
      <c r="J39" t="s">
        <v>34</v>
      </c>
      <c r="R39" t="s">
        <v>67</v>
      </c>
    </row>
    <row r="40" spans="1:18" x14ac:dyDescent="0.2">
      <c r="A40">
        <v>14</v>
      </c>
      <c r="B40">
        <v>16384</v>
      </c>
      <c r="C40">
        <v>4.7707557678200002E-4</v>
      </c>
      <c r="D40">
        <v>5.8516979217500001E-2</v>
      </c>
      <c r="E40">
        <v>4.9742069244399998</v>
      </c>
      <c r="F40">
        <v>5.0332009792300001</v>
      </c>
      <c r="J40" t="s">
        <v>36</v>
      </c>
      <c r="R40" t="s">
        <v>68</v>
      </c>
    </row>
    <row r="41" spans="1:18" x14ac:dyDescent="0.2">
      <c r="A41">
        <v>15</v>
      </c>
      <c r="B41">
        <v>32768</v>
      </c>
      <c r="C41">
        <v>8.0800056457500005E-4</v>
      </c>
      <c r="D41">
        <v>6.8321943283099998E-2</v>
      </c>
      <c r="E41">
        <v>9.1540641784699996</v>
      </c>
      <c r="F41">
        <v>9.2231941223099998</v>
      </c>
      <c r="J41" t="s">
        <v>38</v>
      </c>
      <c r="R41" t="s">
        <v>69</v>
      </c>
    </row>
    <row r="42" spans="1:18" x14ac:dyDescent="0.2">
      <c r="A42">
        <v>16</v>
      </c>
      <c r="B42">
        <v>65536</v>
      </c>
      <c r="C42">
        <v>3.8194656372099998E-4</v>
      </c>
      <c r="D42">
        <v>0.17612314224200001</v>
      </c>
      <c r="E42">
        <v>18.1773178577</v>
      </c>
      <c r="F42">
        <v>18.353822946499999</v>
      </c>
      <c r="J42" t="s">
        <v>32</v>
      </c>
      <c r="R42" t="s">
        <v>70</v>
      </c>
    </row>
    <row r="43" spans="1:18" x14ac:dyDescent="0.2">
      <c r="A43">
        <v>17</v>
      </c>
      <c r="B43">
        <v>131072</v>
      </c>
      <c r="C43">
        <v>5.1593780517600004E-4</v>
      </c>
      <c r="D43">
        <v>0.362648963928</v>
      </c>
      <c r="E43">
        <v>34.760552883099997</v>
      </c>
      <c r="F43">
        <v>35.123717784900002</v>
      </c>
      <c r="J43" t="s">
        <v>34</v>
      </c>
      <c r="R43" t="s">
        <v>71</v>
      </c>
    </row>
    <row r="44" spans="1:18" x14ac:dyDescent="0.2">
      <c r="A44">
        <v>18</v>
      </c>
      <c r="B44">
        <v>262144</v>
      </c>
      <c r="C44">
        <v>5.5909156799300002E-4</v>
      </c>
      <c r="D44">
        <v>0.81199383735700004</v>
      </c>
      <c r="E44">
        <v>72.3782351017</v>
      </c>
      <c r="F44">
        <v>73.190788030600004</v>
      </c>
      <c r="J44" t="s">
        <v>72</v>
      </c>
      <c r="R44" t="s">
        <v>73</v>
      </c>
    </row>
    <row r="45" spans="1:18" x14ac:dyDescent="0.2">
      <c r="A45">
        <v>19</v>
      </c>
      <c r="B45">
        <v>524288</v>
      </c>
      <c r="C45">
        <v>6.1607360839800002E-4</v>
      </c>
      <c r="D45">
        <v>1.97515797615</v>
      </c>
      <c r="E45">
        <v>144.83760595300001</v>
      </c>
      <c r="F45">
        <v>146.81338000299999</v>
      </c>
      <c r="R45" t="s">
        <v>74</v>
      </c>
    </row>
    <row r="46" spans="1:18" x14ac:dyDescent="0.2">
      <c r="A46">
        <v>20</v>
      </c>
      <c r="B46">
        <v>1048576</v>
      </c>
      <c r="C46">
        <v>1.85608863831E-3</v>
      </c>
      <c r="D46">
        <v>3.7559530735000002</v>
      </c>
      <c r="E46">
        <v>329.03037190399999</v>
      </c>
      <c r="F46">
        <v>332.78818106699998</v>
      </c>
      <c r="R46" t="s">
        <v>75</v>
      </c>
    </row>
    <row r="47" spans="1:18" x14ac:dyDescent="0.2">
      <c r="A47">
        <v>21</v>
      </c>
      <c r="B47">
        <v>2097152</v>
      </c>
      <c r="C47">
        <v>1.08098983765E-3</v>
      </c>
      <c r="D47">
        <v>10.900583982500001</v>
      </c>
      <c r="E47">
        <v>627.89843821500006</v>
      </c>
      <c r="F47">
        <v>638.80010318799998</v>
      </c>
      <c r="R47" t="s">
        <v>76</v>
      </c>
    </row>
    <row r="48" spans="1:18" x14ac:dyDescent="0.2">
      <c r="A48">
        <v>8</v>
      </c>
      <c r="B48">
        <v>256</v>
      </c>
      <c r="C48">
        <v>1.39284133911E-3</v>
      </c>
      <c r="D48">
        <v>1.36430263519E-2</v>
      </c>
      <c r="E48">
        <v>8.5232019424399993E-2</v>
      </c>
      <c r="F48">
        <v>0.100267887115</v>
      </c>
      <c r="R48" t="s">
        <v>77</v>
      </c>
    </row>
    <row r="49" spans="1:18" x14ac:dyDescent="0.2">
      <c r="A49">
        <v>9</v>
      </c>
      <c r="B49">
        <v>512</v>
      </c>
      <c r="C49">
        <v>2.6988983154299998E-4</v>
      </c>
      <c r="D49">
        <v>1.9719600677500001E-3</v>
      </c>
      <c r="E49">
        <v>0.12940001487700001</v>
      </c>
      <c r="F49">
        <v>0.13164186477699999</v>
      </c>
      <c r="R49" t="s">
        <v>78</v>
      </c>
    </row>
    <row r="50" spans="1:18" x14ac:dyDescent="0.2">
      <c r="A50">
        <v>10</v>
      </c>
      <c r="B50">
        <v>1024</v>
      </c>
      <c r="C50">
        <v>4.0388107299799998E-4</v>
      </c>
      <c r="D50">
        <v>2.9690265655500001E-3</v>
      </c>
      <c r="E50">
        <v>0.42849707603499998</v>
      </c>
      <c r="F50">
        <v>0.431869983673</v>
      </c>
    </row>
    <row r="51" spans="1:18" x14ac:dyDescent="0.2">
      <c r="A51">
        <v>11</v>
      </c>
      <c r="B51">
        <v>2048</v>
      </c>
      <c r="C51">
        <v>2.8300285339400002E-4</v>
      </c>
      <c r="D51">
        <v>2.6907920837400002E-3</v>
      </c>
      <c r="E51">
        <v>0.63113808631900004</v>
      </c>
      <c r="F51">
        <v>0.63411188125600004</v>
      </c>
      <c r="R51" t="s">
        <v>79</v>
      </c>
    </row>
    <row r="52" spans="1:18" x14ac:dyDescent="0.2">
      <c r="A52">
        <v>12</v>
      </c>
      <c r="B52">
        <v>4096</v>
      </c>
      <c r="C52">
        <v>3.0398368835400001E-4</v>
      </c>
      <c r="D52">
        <v>6.8027973175000004E-3</v>
      </c>
      <c r="E52">
        <v>1.0549352168999999</v>
      </c>
      <c r="F52">
        <v>1.06204199791</v>
      </c>
      <c r="R52" t="s">
        <v>80</v>
      </c>
    </row>
    <row r="53" spans="1:18" x14ac:dyDescent="0.2">
      <c r="A53">
        <v>13</v>
      </c>
      <c r="B53">
        <v>8192</v>
      </c>
      <c r="C53">
        <v>3.5500526428200002E-4</v>
      </c>
      <c r="D53">
        <v>1.5166997909499999E-2</v>
      </c>
      <c r="E53">
        <v>2.1645898819</v>
      </c>
      <c r="F53">
        <v>2.1801118850700001</v>
      </c>
      <c r="R53" t="s">
        <v>81</v>
      </c>
    </row>
    <row r="54" spans="1:18" x14ac:dyDescent="0.2">
      <c r="A54">
        <v>14</v>
      </c>
      <c r="B54">
        <v>16384</v>
      </c>
      <c r="C54">
        <v>3.8695335388199998E-4</v>
      </c>
      <c r="D54">
        <v>3.34069728851E-2</v>
      </c>
      <c r="E54">
        <v>4.45732808113</v>
      </c>
      <c r="F54">
        <v>4.4911220073699996</v>
      </c>
      <c r="R54" t="s">
        <v>82</v>
      </c>
    </row>
    <row r="55" spans="1:18" x14ac:dyDescent="0.2">
      <c r="A55">
        <v>15</v>
      </c>
      <c r="B55">
        <v>32768</v>
      </c>
      <c r="C55">
        <v>8.1300735473600005E-4</v>
      </c>
      <c r="D55">
        <v>6.8799972534200005E-2</v>
      </c>
      <c r="E55">
        <v>8.6125121116599992</v>
      </c>
      <c r="F55">
        <v>8.6821250915500006</v>
      </c>
      <c r="R55" t="s">
        <v>83</v>
      </c>
    </row>
    <row r="56" spans="1:18" x14ac:dyDescent="0.2">
      <c r="A56">
        <v>16</v>
      </c>
      <c r="B56">
        <v>65536</v>
      </c>
      <c r="C56">
        <v>3.9386749267599999E-4</v>
      </c>
      <c r="D56">
        <v>0.17760801315300001</v>
      </c>
      <c r="E56">
        <v>17.959937095600001</v>
      </c>
      <c r="F56">
        <v>18.137938976299999</v>
      </c>
      <c r="R56" t="s">
        <v>84</v>
      </c>
    </row>
    <row r="57" spans="1:18" x14ac:dyDescent="0.2">
      <c r="A57">
        <v>17</v>
      </c>
      <c r="B57">
        <v>131072</v>
      </c>
      <c r="C57">
        <v>5.1617622375500001E-4</v>
      </c>
      <c r="D57">
        <v>0.36182188987699998</v>
      </c>
      <c r="E57">
        <v>34.988993167899999</v>
      </c>
      <c r="F57">
        <v>35.351331234</v>
      </c>
      <c r="R57" t="s">
        <v>85</v>
      </c>
    </row>
    <row r="58" spans="1:18" x14ac:dyDescent="0.2">
      <c r="A58">
        <v>18</v>
      </c>
      <c r="B58">
        <v>262144</v>
      </c>
      <c r="C58">
        <v>5.5289268493700005E-4</v>
      </c>
      <c r="D58">
        <v>0.81475114822399997</v>
      </c>
      <c r="E58">
        <v>72.291608810400007</v>
      </c>
      <c r="F58">
        <v>73.106912851299995</v>
      </c>
      <c r="R58" t="s">
        <v>86</v>
      </c>
    </row>
    <row r="59" spans="1:18" x14ac:dyDescent="0.2">
      <c r="A59">
        <v>19</v>
      </c>
      <c r="B59">
        <v>524288</v>
      </c>
      <c r="C59">
        <v>6.1702728271499998E-4</v>
      </c>
      <c r="D59">
        <v>1.6367061138200001</v>
      </c>
      <c r="E59">
        <v>144.37728500399999</v>
      </c>
      <c r="F59">
        <v>146.01460814500001</v>
      </c>
      <c r="R59" t="s">
        <v>87</v>
      </c>
    </row>
    <row r="60" spans="1:18" x14ac:dyDescent="0.2">
      <c r="A60">
        <v>20</v>
      </c>
      <c r="B60">
        <v>1048576</v>
      </c>
      <c r="C60">
        <v>9.6297264099099995E-4</v>
      </c>
      <c r="D60">
        <v>3.9493939876600002</v>
      </c>
      <c r="E60">
        <v>286.45452904699999</v>
      </c>
      <c r="F60">
        <v>290.40488600700002</v>
      </c>
      <c r="R60" t="s">
        <v>88</v>
      </c>
    </row>
    <row r="61" spans="1:18" x14ac:dyDescent="0.2">
      <c r="A61">
        <v>21</v>
      </c>
      <c r="B61">
        <v>2097152</v>
      </c>
      <c r="C61">
        <v>1.07717514038E-3</v>
      </c>
      <c r="D61">
        <v>8.2754290103900008</v>
      </c>
      <c r="E61">
        <v>772.65302991900001</v>
      </c>
      <c r="F61">
        <v>780.92953610400002</v>
      </c>
      <c r="R61" t="s">
        <v>89</v>
      </c>
    </row>
    <row r="62" spans="1:18" x14ac:dyDescent="0.2">
      <c r="A62">
        <v>8</v>
      </c>
      <c r="B62">
        <v>256</v>
      </c>
      <c r="C62">
        <v>3.8573026657100003E-2</v>
      </c>
      <c r="D62">
        <v>8.0528974533099998E-2</v>
      </c>
      <c r="E62">
        <v>0.120192050934</v>
      </c>
      <c r="F62">
        <v>0.23929405212400001</v>
      </c>
      <c r="R62" t="s">
        <v>90</v>
      </c>
    </row>
    <row r="63" spans="1:18" x14ac:dyDescent="0.2">
      <c r="A63">
        <v>9</v>
      </c>
      <c r="B63">
        <v>512</v>
      </c>
      <c r="C63">
        <v>3.32117080688E-4</v>
      </c>
      <c r="D63">
        <v>1.5136003494300001E-2</v>
      </c>
      <c r="E63">
        <v>0.22512793541000001</v>
      </c>
      <c r="F63">
        <v>0.240596055984</v>
      </c>
      <c r="R63" t="s">
        <v>91</v>
      </c>
    </row>
    <row r="64" spans="1:18" x14ac:dyDescent="0.2">
      <c r="A64">
        <v>10</v>
      </c>
      <c r="B64">
        <v>1024</v>
      </c>
      <c r="C64">
        <v>1.20339393616E-2</v>
      </c>
      <c r="D64">
        <v>5.3679943084699996E-3</v>
      </c>
      <c r="E64">
        <v>0.44961309433000002</v>
      </c>
      <c r="F64">
        <v>0.467015028</v>
      </c>
      <c r="R64" t="s">
        <v>92</v>
      </c>
    </row>
    <row r="65" spans="1:18" x14ac:dyDescent="0.2">
      <c r="A65">
        <v>11</v>
      </c>
      <c r="B65">
        <v>2048</v>
      </c>
      <c r="C65">
        <v>1.3391017913800001E-2</v>
      </c>
      <c r="D65">
        <v>8.4848403930700006E-3</v>
      </c>
      <c r="E65">
        <v>1.0165040492999999</v>
      </c>
      <c r="F65">
        <v>1.03837990761</v>
      </c>
    </row>
    <row r="66" spans="1:18" x14ac:dyDescent="0.2">
      <c r="A66">
        <v>12</v>
      </c>
      <c r="B66">
        <v>4096</v>
      </c>
      <c r="C66">
        <v>2.9909610748300001E-3</v>
      </c>
      <c r="D66">
        <v>1.24340057373E-2</v>
      </c>
      <c r="E66">
        <v>2.2203121185299999</v>
      </c>
      <c r="F66">
        <v>2.2357370853399998</v>
      </c>
      <c r="R66" t="s">
        <v>93</v>
      </c>
    </row>
    <row r="67" spans="1:18" x14ac:dyDescent="0.2">
      <c r="A67">
        <v>13</v>
      </c>
      <c r="B67">
        <v>8192</v>
      </c>
      <c r="C67">
        <v>4.4088363647500003E-3</v>
      </c>
      <c r="D67">
        <v>3.3812999725299997E-2</v>
      </c>
      <c r="E67">
        <v>4.3030052185100001</v>
      </c>
      <c r="F67">
        <v>4.3412270546</v>
      </c>
      <c r="R67" t="s">
        <v>94</v>
      </c>
    </row>
    <row r="68" spans="1:18" x14ac:dyDescent="0.2">
      <c r="A68">
        <v>14</v>
      </c>
      <c r="B68">
        <v>16384</v>
      </c>
      <c r="C68">
        <v>3.8218498230000001E-4</v>
      </c>
      <c r="D68">
        <v>5.1399946212800002E-2</v>
      </c>
      <c r="E68">
        <v>7.6201829910300001</v>
      </c>
      <c r="F68">
        <v>7.6719651222199996</v>
      </c>
      <c r="R68" t="s">
        <v>95</v>
      </c>
    </row>
    <row r="69" spans="1:18" x14ac:dyDescent="0.2">
      <c r="A69">
        <v>15</v>
      </c>
      <c r="B69">
        <v>32768</v>
      </c>
      <c r="C69">
        <v>8.0299377441400005E-4</v>
      </c>
      <c r="D69">
        <v>0.117419958115</v>
      </c>
      <c r="E69">
        <v>15.639940023399999</v>
      </c>
      <c r="F69">
        <v>15.758162975299999</v>
      </c>
      <c r="R69" t="s">
        <v>96</v>
      </c>
    </row>
    <row r="70" spans="1:18" x14ac:dyDescent="0.2">
      <c r="A70">
        <v>16</v>
      </c>
      <c r="B70">
        <v>65536</v>
      </c>
      <c r="C70">
        <v>3.9410591125500001E-4</v>
      </c>
      <c r="D70">
        <v>0.43875694274900001</v>
      </c>
      <c r="E70">
        <v>31.5474579334</v>
      </c>
      <c r="F70">
        <v>31.986608982100002</v>
      </c>
      <c r="R70" t="s">
        <v>97</v>
      </c>
    </row>
    <row r="71" spans="1:18" x14ac:dyDescent="0.2">
      <c r="A71">
        <v>17</v>
      </c>
      <c r="B71">
        <v>131072</v>
      </c>
      <c r="C71">
        <v>5.1498413085899997E-4</v>
      </c>
      <c r="D71">
        <v>0.65010118484500001</v>
      </c>
      <c r="E71">
        <v>62.728686809499997</v>
      </c>
      <c r="F71">
        <v>63.3793029785</v>
      </c>
      <c r="R71" t="s">
        <v>98</v>
      </c>
    </row>
    <row r="72" spans="1:18" x14ac:dyDescent="0.2">
      <c r="A72">
        <v>18</v>
      </c>
      <c r="B72">
        <v>262144</v>
      </c>
      <c r="C72">
        <v>5.5384635925300005E-4</v>
      </c>
      <c r="D72">
        <v>1.52259516716</v>
      </c>
      <c r="E72">
        <v>94.315806865699997</v>
      </c>
      <c r="F72">
        <v>95.8389558792</v>
      </c>
      <c r="R72" t="s">
        <v>99</v>
      </c>
    </row>
    <row r="73" spans="1:18" x14ac:dyDescent="0.2">
      <c r="A73">
        <v>19</v>
      </c>
      <c r="B73">
        <v>524288</v>
      </c>
      <c r="C73">
        <v>5.8913230895999997E-4</v>
      </c>
      <c r="D73">
        <v>2.11510300636</v>
      </c>
      <c r="E73">
        <v>174.31632494900001</v>
      </c>
      <c r="F73">
        <v>176.43201708800001</v>
      </c>
      <c r="R73" t="s">
        <v>100</v>
      </c>
    </row>
    <row r="74" spans="1:18" x14ac:dyDescent="0.2">
      <c r="A74">
        <v>20</v>
      </c>
      <c r="B74">
        <v>1048576</v>
      </c>
      <c r="C74">
        <v>7.4315071105999998E-4</v>
      </c>
      <c r="D74">
        <v>4.5026760101300001</v>
      </c>
      <c r="E74">
        <v>345.496523857</v>
      </c>
      <c r="F74">
        <v>349.99994301800001</v>
      </c>
      <c r="R74" t="s">
        <v>101</v>
      </c>
    </row>
    <row r="75" spans="1:18" x14ac:dyDescent="0.2">
      <c r="A75">
        <v>21</v>
      </c>
      <c r="B75">
        <v>2097152</v>
      </c>
      <c r="C75">
        <v>9.5796585082999995E-4</v>
      </c>
      <c r="D75">
        <v>10.8674910069</v>
      </c>
      <c r="E75">
        <v>668.12252306899995</v>
      </c>
      <c r="F75">
        <v>678.99097204199995</v>
      </c>
      <c r="R75" t="s">
        <v>102</v>
      </c>
    </row>
    <row r="76" spans="1:18" x14ac:dyDescent="0.2">
      <c r="A76">
        <v>8</v>
      </c>
      <c r="B76">
        <v>256</v>
      </c>
      <c r="C76">
        <v>1.3430118560799999E-3</v>
      </c>
      <c r="D76">
        <v>1.12709999084E-2</v>
      </c>
      <c r="E76">
        <v>5.8733940124499999E-2</v>
      </c>
      <c r="F76">
        <v>7.1347951889000005E-2</v>
      </c>
      <c r="R76" t="s">
        <v>103</v>
      </c>
    </row>
    <row r="77" spans="1:18" x14ac:dyDescent="0.2">
      <c r="A77">
        <v>9</v>
      </c>
      <c r="B77">
        <v>512</v>
      </c>
      <c r="C77">
        <v>2.4700164794900001E-4</v>
      </c>
      <c r="D77">
        <v>8.9311599731400004E-4</v>
      </c>
      <c r="E77">
        <v>0.113645076752</v>
      </c>
      <c r="F77">
        <v>0.114785194397</v>
      </c>
      <c r="R77" t="s">
        <v>104</v>
      </c>
    </row>
    <row r="78" spans="1:18" x14ac:dyDescent="0.2">
      <c r="A78">
        <v>10</v>
      </c>
      <c r="B78">
        <v>1024</v>
      </c>
      <c r="C78">
        <v>2.5606155395500001E-4</v>
      </c>
      <c r="D78">
        <v>2.0449161529499998E-3</v>
      </c>
      <c r="E78">
        <v>0.26840114593499997</v>
      </c>
      <c r="F78">
        <v>0.27070212364200003</v>
      </c>
      <c r="R78" t="s">
        <v>105</v>
      </c>
    </row>
    <row r="79" spans="1:18" x14ac:dyDescent="0.2">
      <c r="A79">
        <v>11</v>
      </c>
      <c r="B79">
        <v>2048</v>
      </c>
      <c r="C79">
        <v>2.7298927307100001E-4</v>
      </c>
      <c r="D79">
        <v>2.7439594268799999E-3</v>
      </c>
      <c r="E79">
        <v>0.71914100647000001</v>
      </c>
      <c r="F79">
        <v>0.72215795517000003</v>
      </c>
      <c r="R79" t="s">
        <v>106</v>
      </c>
    </row>
    <row r="80" spans="1:18" x14ac:dyDescent="0.2">
      <c r="A80">
        <v>12</v>
      </c>
      <c r="B80">
        <v>4096</v>
      </c>
      <c r="C80">
        <v>2.9706954956100002E-4</v>
      </c>
      <c r="D80">
        <v>5.19680976868E-3</v>
      </c>
      <c r="E80">
        <v>0.911998033524</v>
      </c>
      <c r="F80">
        <v>0.91749191284200005</v>
      </c>
    </row>
    <row r="81" spans="1:18" x14ac:dyDescent="0.2">
      <c r="A81">
        <v>13</v>
      </c>
      <c r="B81">
        <v>8192</v>
      </c>
      <c r="C81">
        <v>3.5190582275399998E-4</v>
      </c>
      <c r="D81">
        <v>1.3570070266700001E-2</v>
      </c>
      <c r="E81">
        <v>2.1056940555599999</v>
      </c>
      <c r="F81">
        <v>2.1196160316500001</v>
      </c>
      <c r="R81" t="s">
        <v>107</v>
      </c>
    </row>
    <row r="82" spans="1:18" x14ac:dyDescent="0.2">
      <c r="A82">
        <v>14</v>
      </c>
      <c r="B82">
        <v>16384</v>
      </c>
      <c r="C82">
        <v>3.8313865661600001E-4</v>
      </c>
      <c r="D82">
        <v>3.1222820282000002E-2</v>
      </c>
      <c r="E82">
        <v>4.1596050262500004</v>
      </c>
      <c r="F82">
        <v>4.1912109851799997</v>
      </c>
      <c r="R82" t="s">
        <v>108</v>
      </c>
    </row>
    <row r="83" spans="1:18" x14ac:dyDescent="0.2">
      <c r="A83">
        <v>15</v>
      </c>
      <c r="B83">
        <v>32768</v>
      </c>
      <c r="C83">
        <v>8.9621543884300004E-4</v>
      </c>
      <c r="D83">
        <v>6.2899827957200005E-2</v>
      </c>
      <c r="E83">
        <v>7.6204559803</v>
      </c>
      <c r="F83">
        <v>7.6842520237</v>
      </c>
      <c r="R83" t="s">
        <v>109</v>
      </c>
    </row>
    <row r="84" spans="1:18" x14ac:dyDescent="0.2">
      <c r="A84">
        <v>16</v>
      </c>
      <c r="B84">
        <v>65536</v>
      </c>
      <c r="C84">
        <v>3.9601325988799997E-4</v>
      </c>
      <c r="D84">
        <v>0.15670990943900001</v>
      </c>
      <c r="E84">
        <v>15.5102550983</v>
      </c>
      <c r="F84">
        <v>15.667361021</v>
      </c>
      <c r="R84" t="s">
        <v>110</v>
      </c>
    </row>
    <row r="85" spans="1:18" x14ac:dyDescent="0.2">
      <c r="A85">
        <v>17</v>
      </c>
      <c r="B85">
        <v>131072</v>
      </c>
      <c r="C85">
        <v>5.1903724670399997E-4</v>
      </c>
      <c r="D85">
        <v>0.44467782974199999</v>
      </c>
      <c r="E85">
        <v>31.749742984800001</v>
      </c>
      <c r="F85">
        <v>32.194939851800001</v>
      </c>
      <c r="R85" t="s">
        <v>111</v>
      </c>
    </row>
    <row r="86" spans="1:18" x14ac:dyDescent="0.2">
      <c r="A86">
        <v>18</v>
      </c>
      <c r="B86">
        <v>262144</v>
      </c>
      <c r="C86">
        <v>5.5599212646499998E-4</v>
      </c>
      <c r="D86">
        <v>0.741240024567</v>
      </c>
      <c r="E86">
        <v>63.242867946600001</v>
      </c>
      <c r="F86">
        <v>63.984663963300001</v>
      </c>
      <c r="R86" t="s">
        <v>112</v>
      </c>
    </row>
    <row r="87" spans="1:18" x14ac:dyDescent="0.2">
      <c r="A87">
        <v>19</v>
      </c>
      <c r="B87">
        <v>524288</v>
      </c>
      <c r="C87">
        <v>7.3790550231900005E-4</v>
      </c>
      <c r="D87">
        <v>1.5097570419299999</v>
      </c>
      <c r="E87">
        <v>127.420555115</v>
      </c>
      <c r="F87">
        <v>128.931050062</v>
      </c>
      <c r="R87" t="s">
        <v>113</v>
      </c>
    </row>
    <row r="88" spans="1:18" x14ac:dyDescent="0.2">
      <c r="A88">
        <v>20</v>
      </c>
      <c r="B88">
        <v>1048576</v>
      </c>
      <c r="C88">
        <v>7.3599815368700005E-4</v>
      </c>
      <c r="D88">
        <v>3.7147648334499999</v>
      </c>
      <c r="E88">
        <v>254.06475806200001</v>
      </c>
      <c r="F88">
        <v>257.78025889399999</v>
      </c>
      <c r="R88" t="s">
        <v>114</v>
      </c>
    </row>
    <row r="89" spans="1:18" x14ac:dyDescent="0.2">
      <c r="A89">
        <v>21</v>
      </c>
      <c r="B89">
        <v>2097152</v>
      </c>
      <c r="C89">
        <v>9.779930114749999E-4</v>
      </c>
      <c r="D89">
        <v>8.0669600963600008</v>
      </c>
      <c r="E89">
        <v>928.43800592399998</v>
      </c>
      <c r="F89">
        <v>936.50594401399997</v>
      </c>
      <c r="R89" t="s">
        <v>115</v>
      </c>
    </row>
    <row r="90" spans="1:18" x14ac:dyDescent="0.2">
      <c r="A90">
        <v>8</v>
      </c>
      <c r="B90">
        <v>256</v>
      </c>
      <c r="C90">
        <v>2.1424055099499999E-2</v>
      </c>
      <c r="D90">
        <v>1.34871006012E-2</v>
      </c>
      <c r="E90">
        <v>0.101289987564</v>
      </c>
      <c r="F90">
        <v>0.13620114326499999</v>
      </c>
      <c r="R90" t="s">
        <v>116</v>
      </c>
    </row>
    <row r="91" spans="1:18" x14ac:dyDescent="0.2">
      <c r="A91">
        <v>9</v>
      </c>
      <c r="B91">
        <v>512</v>
      </c>
      <c r="C91">
        <v>2.4986267089800002E-4</v>
      </c>
      <c r="D91">
        <v>1.00517272949E-3</v>
      </c>
      <c r="E91">
        <v>0.221886873245</v>
      </c>
      <c r="F91">
        <v>0.223141908646</v>
      </c>
      <c r="R91" t="s">
        <v>117</v>
      </c>
    </row>
    <row r="92" spans="1:18" x14ac:dyDescent="0.2">
      <c r="A92">
        <v>10</v>
      </c>
      <c r="B92">
        <v>1024</v>
      </c>
      <c r="C92">
        <v>2.64167785645E-4</v>
      </c>
      <c r="D92">
        <v>7.20596313477E-3</v>
      </c>
      <c r="E92">
        <v>0.41775393486000001</v>
      </c>
      <c r="F92">
        <v>0.42522406578100003</v>
      </c>
      <c r="R92" t="s">
        <v>118</v>
      </c>
    </row>
    <row r="93" spans="1:18" x14ac:dyDescent="0.2">
      <c r="A93">
        <v>11</v>
      </c>
      <c r="B93">
        <v>2048</v>
      </c>
      <c r="C93">
        <v>2.7608871460000001E-4</v>
      </c>
      <c r="D93">
        <v>2.80094146729E-3</v>
      </c>
      <c r="E93">
        <v>1.13891601562</v>
      </c>
      <c r="F93">
        <v>1.1419930458100001</v>
      </c>
      <c r="R93" t="s">
        <v>119</v>
      </c>
    </row>
    <row r="94" spans="1:18" x14ac:dyDescent="0.2">
      <c r="A94">
        <v>12</v>
      </c>
      <c r="B94">
        <v>4096</v>
      </c>
      <c r="C94">
        <v>3.1900405883800002E-4</v>
      </c>
      <c r="D94">
        <v>7.0869922637899997E-3</v>
      </c>
      <c r="E94">
        <v>1.86785387993</v>
      </c>
      <c r="F94">
        <v>1.8752598762499999</v>
      </c>
      <c r="R94" t="s">
        <v>120</v>
      </c>
    </row>
    <row r="95" spans="1:18" x14ac:dyDescent="0.2">
      <c r="A95">
        <v>13</v>
      </c>
      <c r="B95">
        <v>8192</v>
      </c>
      <c r="C95">
        <v>3.5405158996600002E-4</v>
      </c>
      <c r="D95">
        <v>2.12149620056E-2</v>
      </c>
      <c r="E95">
        <v>3.27488708496</v>
      </c>
      <c r="F95">
        <v>3.2964560985600002</v>
      </c>
    </row>
    <row r="96" spans="1:18" x14ac:dyDescent="0.2">
      <c r="A96">
        <v>14</v>
      </c>
      <c r="B96">
        <v>16384</v>
      </c>
      <c r="C96">
        <v>3.8385391235399999E-4</v>
      </c>
      <c r="D96">
        <v>4.6217203140299999E-2</v>
      </c>
      <c r="E96">
        <v>6.8222889900199997</v>
      </c>
      <c r="F96">
        <v>6.8688900470699998</v>
      </c>
      <c r="R96" t="s">
        <v>121</v>
      </c>
    </row>
    <row r="97" spans="1:18" x14ac:dyDescent="0.2">
      <c r="A97">
        <v>15</v>
      </c>
      <c r="B97">
        <v>32768</v>
      </c>
      <c r="C97">
        <v>8.3088874816899996E-4</v>
      </c>
      <c r="D97">
        <v>0.14751100540199999</v>
      </c>
      <c r="E97">
        <v>14.340021133400001</v>
      </c>
      <c r="F97">
        <v>14.4883630276</v>
      </c>
      <c r="R97" t="s">
        <v>122</v>
      </c>
    </row>
    <row r="98" spans="1:18" x14ac:dyDescent="0.2">
      <c r="A98">
        <v>16</v>
      </c>
      <c r="B98">
        <v>65536</v>
      </c>
      <c r="C98">
        <v>3.9792060852099999E-4</v>
      </c>
      <c r="D98">
        <v>0.31180906295799998</v>
      </c>
      <c r="E98">
        <v>26.547353982899999</v>
      </c>
      <c r="F98">
        <v>26.859560966499998</v>
      </c>
      <c r="R98" t="s">
        <v>123</v>
      </c>
    </row>
    <row r="99" spans="1:18" x14ac:dyDescent="0.2">
      <c r="A99">
        <v>17</v>
      </c>
      <c r="B99">
        <v>131072</v>
      </c>
      <c r="C99">
        <v>5.0902366638199998E-4</v>
      </c>
      <c r="D99">
        <v>0.74965596198999995</v>
      </c>
      <c r="E99">
        <v>55.3461041451</v>
      </c>
      <c r="F99">
        <v>56.096269130700001</v>
      </c>
      <c r="R99" t="s">
        <v>124</v>
      </c>
    </row>
    <row r="100" spans="1:18" x14ac:dyDescent="0.2">
      <c r="A100">
        <v>18</v>
      </c>
      <c r="B100">
        <v>262144</v>
      </c>
      <c r="C100">
        <v>5.5909156799300002E-4</v>
      </c>
      <c r="D100">
        <v>1.2494869232200001</v>
      </c>
      <c r="E100">
        <v>108.78652501099999</v>
      </c>
      <c r="F100">
        <v>110.036571026</v>
      </c>
      <c r="R100" t="s">
        <v>125</v>
      </c>
    </row>
    <row r="101" spans="1:18" x14ac:dyDescent="0.2">
      <c r="A101">
        <v>19</v>
      </c>
      <c r="B101">
        <v>524288</v>
      </c>
      <c r="C101">
        <v>2.07901000977E-2</v>
      </c>
      <c r="D101">
        <v>2.75263285637</v>
      </c>
      <c r="E101">
        <v>232.19097995800001</v>
      </c>
      <c r="F101">
        <v>234.964402914</v>
      </c>
      <c r="R101" t="s">
        <v>126</v>
      </c>
    </row>
    <row r="102" spans="1:18" x14ac:dyDescent="0.2">
      <c r="A102">
        <v>20</v>
      </c>
      <c r="B102">
        <v>1048576</v>
      </c>
      <c r="C102">
        <v>7.3313713073700003E-4</v>
      </c>
      <c r="D102">
        <v>6.9847869872999997</v>
      </c>
      <c r="E102">
        <v>445.15836191199998</v>
      </c>
      <c r="F102">
        <v>452.14388203599998</v>
      </c>
      <c r="R102" t="s">
        <v>127</v>
      </c>
    </row>
    <row r="103" spans="1:18" x14ac:dyDescent="0.2">
      <c r="A103">
        <v>21</v>
      </c>
      <c r="B103">
        <v>2097152</v>
      </c>
      <c r="C103">
        <v>1.2099742889399999E-3</v>
      </c>
      <c r="D103">
        <v>8.2925181388899993</v>
      </c>
      <c r="E103">
        <v>504.22247886700001</v>
      </c>
      <c r="F103">
        <v>512.51620697999999</v>
      </c>
      <c r="R103" t="s">
        <v>128</v>
      </c>
    </row>
    <row r="104" spans="1:18" x14ac:dyDescent="0.2">
      <c r="A104">
        <v>8</v>
      </c>
      <c r="B104">
        <v>256</v>
      </c>
      <c r="C104">
        <v>1.4469623565700001E-3</v>
      </c>
      <c r="D104">
        <v>1.0880947113E-2</v>
      </c>
      <c r="E104">
        <v>5.7043075561499998E-2</v>
      </c>
      <c r="F104">
        <v>6.9370985031099994E-2</v>
      </c>
      <c r="R104" t="s">
        <v>129</v>
      </c>
    </row>
    <row r="105" spans="1:18" x14ac:dyDescent="0.2">
      <c r="A105">
        <v>9</v>
      </c>
      <c r="B105">
        <v>512</v>
      </c>
      <c r="C105">
        <v>2.5486946105999998E-4</v>
      </c>
      <c r="D105">
        <v>1.0101795196500001E-3</v>
      </c>
      <c r="E105">
        <v>0.113848924637</v>
      </c>
      <c r="F105">
        <v>0.11511397361800001</v>
      </c>
      <c r="R105" t="s">
        <v>130</v>
      </c>
    </row>
    <row r="106" spans="1:18" x14ac:dyDescent="0.2">
      <c r="A106">
        <v>10</v>
      </c>
      <c r="B106">
        <v>1024</v>
      </c>
      <c r="C106">
        <v>2.5796890258800002E-4</v>
      </c>
      <c r="D106">
        <v>1.90591812134E-3</v>
      </c>
      <c r="E106">
        <v>0.28509998321500002</v>
      </c>
      <c r="F106">
        <v>0.28726387023900002</v>
      </c>
      <c r="R106" t="s">
        <v>131</v>
      </c>
    </row>
    <row r="107" spans="1:18" x14ac:dyDescent="0.2">
      <c r="A107">
        <v>11</v>
      </c>
      <c r="B107">
        <v>2048</v>
      </c>
      <c r="C107">
        <v>2.8896331787100002E-4</v>
      </c>
      <c r="D107">
        <v>2.8018951415999999E-3</v>
      </c>
      <c r="E107">
        <v>0.466012001038</v>
      </c>
      <c r="F107">
        <v>0.46910285949699998</v>
      </c>
      <c r="R107" t="s">
        <v>132</v>
      </c>
    </row>
    <row r="108" spans="1:18" x14ac:dyDescent="0.2">
      <c r="A108">
        <v>12</v>
      </c>
      <c r="B108">
        <v>4096</v>
      </c>
      <c r="C108">
        <v>3.04222106934E-4</v>
      </c>
      <c r="D108">
        <v>5.1529407501199999E-3</v>
      </c>
      <c r="E108">
        <v>0.90586590766899999</v>
      </c>
      <c r="F108">
        <v>0.91132307052600003</v>
      </c>
      <c r="R108" t="s">
        <v>133</v>
      </c>
    </row>
    <row r="109" spans="1:18" x14ac:dyDescent="0.2">
      <c r="A109">
        <v>13</v>
      </c>
      <c r="B109">
        <v>8192</v>
      </c>
      <c r="C109">
        <v>3.6787986755399999E-4</v>
      </c>
      <c r="D109">
        <v>1.1976957321200001E-2</v>
      </c>
      <c r="E109">
        <v>1.9568481445300001</v>
      </c>
      <c r="F109">
        <v>1.96919298172</v>
      </c>
      <c r="R109" t="s">
        <v>134</v>
      </c>
    </row>
    <row r="110" spans="1:18" x14ac:dyDescent="0.2">
      <c r="A110">
        <v>14</v>
      </c>
      <c r="B110">
        <v>16384</v>
      </c>
      <c r="C110">
        <v>3.8599967956500002E-4</v>
      </c>
      <c r="D110">
        <v>3.0693054199200001E-2</v>
      </c>
      <c r="E110">
        <v>4.1552090644800002</v>
      </c>
      <c r="F110">
        <v>4.1862881183600003</v>
      </c>
    </row>
    <row r="111" spans="1:18" x14ac:dyDescent="0.2">
      <c r="A111">
        <v>15</v>
      </c>
      <c r="B111">
        <v>32768</v>
      </c>
      <c r="C111">
        <v>8.1014633178699998E-4</v>
      </c>
      <c r="D111">
        <v>6.1486959457400001E-2</v>
      </c>
      <c r="E111">
        <v>7.7395219802900002</v>
      </c>
      <c r="F111">
        <v>7.8018190860700001</v>
      </c>
      <c r="R111" t="s">
        <v>135</v>
      </c>
    </row>
    <row r="112" spans="1:18" x14ac:dyDescent="0.2">
      <c r="A112">
        <v>16</v>
      </c>
      <c r="B112">
        <v>65536</v>
      </c>
      <c r="C112">
        <v>6.30855560303E-4</v>
      </c>
      <c r="D112">
        <v>0.162925958633</v>
      </c>
      <c r="E112">
        <v>15.299760103200001</v>
      </c>
      <c r="F112">
        <v>15.4633169174</v>
      </c>
      <c r="R112" t="s">
        <v>136</v>
      </c>
    </row>
    <row r="113" spans="1:18" x14ac:dyDescent="0.2">
      <c r="A113">
        <v>17</v>
      </c>
      <c r="B113">
        <v>131072</v>
      </c>
      <c r="C113">
        <v>6.6399574279799999E-4</v>
      </c>
      <c r="D113">
        <v>0.34944391250599999</v>
      </c>
      <c r="E113">
        <v>42.474005937599998</v>
      </c>
      <c r="F113">
        <v>42.824113845799999</v>
      </c>
      <c r="R113" t="s">
        <v>137</v>
      </c>
    </row>
    <row r="114" spans="1:18" x14ac:dyDescent="0.2">
      <c r="A114">
        <v>18</v>
      </c>
      <c r="B114">
        <v>262144</v>
      </c>
      <c r="C114">
        <v>5.6314468383800002E-4</v>
      </c>
      <c r="D114">
        <v>1.4869329929399999</v>
      </c>
      <c r="E114">
        <v>132.58034586900001</v>
      </c>
      <c r="F114">
        <v>134.067842007</v>
      </c>
      <c r="R114" t="s">
        <v>138</v>
      </c>
    </row>
    <row r="115" spans="1:18" x14ac:dyDescent="0.2">
      <c r="A115">
        <v>19</v>
      </c>
      <c r="B115">
        <v>524288</v>
      </c>
      <c r="C115">
        <v>6.2513351440400002E-4</v>
      </c>
      <c r="D115">
        <v>3.6012318134300001</v>
      </c>
      <c r="E115">
        <v>265.918275118</v>
      </c>
      <c r="F115">
        <v>269.52013206499998</v>
      </c>
      <c r="R115" t="s">
        <v>139</v>
      </c>
    </row>
    <row r="116" spans="1:18" x14ac:dyDescent="0.2">
      <c r="A116">
        <v>20</v>
      </c>
      <c r="B116">
        <v>1048576</v>
      </c>
      <c r="C116">
        <v>7.3790550231900005E-4</v>
      </c>
      <c r="D116">
        <v>7.3998801708200004</v>
      </c>
      <c r="E116">
        <v>465.46147489499998</v>
      </c>
      <c r="F116">
        <v>472.86209297200003</v>
      </c>
      <c r="R116" t="s">
        <v>140</v>
      </c>
    </row>
    <row r="117" spans="1:18" x14ac:dyDescent="0.2">
      <c r="A117">
        <v>21</v>
      </c>
      <c r="B117">
        <v>2097152</v>
      </c>
      <c r="C117">
        <v>1.44290924072E-3</v>
      </c>
      <c r="D117">
        <v>12.547976017</v>
      </c>
      <c r="E117">
        <v>730.81844997400003</v>
      </c>
      <c r="F117">
        <v>743.36786889999996</v>
      </c>
      <c r="R117" t="s">
        <v>141</v>
      </c>
    </row>
    <row r="118" spans="1:18" x14ac:dyDescent="0.2">
      <c r="A118">
        <v>8</v>
      </c>
      <c r="B118">
        <v>256</v>
      </c>
      <c r="C118">
        <v>1.86705589294E-3</v>
      </c>
      <c r="D118">
        <v>1.2732028961199999E-2</v>
      </c>
      <c r="E118">
        <v>6.3605785369899998E-2</v>
      </c>
      <c r="F118">
        <v>7.8204870223999995E-2</v>
      </c>
      <c r="R118" t="s">
        <v>142</v>
      </c>
    </row>
    <row r="119" spans="1:18" x14ac:dyDescent="0.2">
      <c r="A119">
        <v>9</v>
      </c>
      <c r="B119">
        <v>512</v>
      </c>
      <c r="C119">
        <v>2.7990341186500002E-4</v>
      </c>
      <c r="D119">
        <v>9.45091247559E-4</v>
      </c>
      <c r="E119">
        <v>0.12706398963900001</v>
      </c>
      <c r="F119">
        <v>0.12828898429899999</v>
      </c>
      <c r="R119" t="s">
        <v>143</v>
      </c>
    </row>
    <row r="120" spans="1:18" x14ac:dyDescent="0.2">
      <c r="A120">
        <v>10</v>
      </c>
      <c r="B120">
        <v>1024</v>
      </c>
      <c r="C120">
        <v>2.9206275939900001E-4</v>
      </c>
      <c r="D120">
        <v>2.0699501037599998E-3</v>
      </c>
      <c r="E120">
        <v>0.25488090515099998</v>
      </c>
      <c r="F120">
        <v>0.25724291801499999</v>
      </c>
      <c r="R120" t="s">
        <v>144</v>
      </c>
    </row>
    <row r="121" spans="1:18" x14ac:dyDescent="0.2">
      <c r="A121">
        <v>11</v>
      </c>
      <c r="B121">
        <v>2048</v>
      </c>
      <c r="C121">
        <v>3.27110290527E-4</v>
      </c>
      <c r="D121">
        <v>2.8920173644999998E-3</v>
      </c>
      <c r="E121">
        <v>0.50355601310700004</v>
      </c>
      <c r="F121">
        <v>0.50677514076200003</v>
      </c>
      <c r="R121" t="s">
        <v>145</v>
      </c>
    </row>
    <row r="122" spans="1:18" x14ac:dyDescent="0.2">
      <c r="A122">
        <v>12</v>
      </c>
      <c r="B122">
        <v>4096</v>
      </c>
      <c r="C122">
        <v>3.4189224243199998E-4</v>
      </c>
      <c r="D122">
        <v>6.1659812927200002E-3</v>
      </c>
      <c r="E122">
        <v>1.0676009655000001</v>
      </c>
      <c r="F122">
        <v>1.07410883904</v>
      </c>
      <c r="R122" t="s">
        <v>146</v>
      </c>
    </row>
    <row r="123" spans="1:18" x14ac:dyDescent="0.2">
      <c r="A123">
        <v>13</v>
      </c>
      <c r="B123">
        <v>8192</v>
      </c>
      <c r="C123">
        <v>4.2414665222200002E-4</v>
      </c>
      <c r="D123">
        <v>1.38819217682E-2</v>
      </c>
      <c r="E123">
        <v>2.2947480678600001</v>
      </c>
      <c r="F123">
        <v>2.3090541362799999</v>
      </c>
      <c r="R123" t="s">
        <v>147</v>
      </c>
    </row>
    <row r="124" spans="1:18" x14ac:dyDescent="0.2">
      <c r="A124">
        <v>14</v>
      </c>
      <c r="B124">
        <v>16384</v>
      </c>
      <c r="C124">
        <v>3.9291381835899997E-4</v>
      </c>
      <c r="D124">
        <v>3.2649993896500001E-2</v>
      </c>
      <c r="E124">
        <v>4.7681879997300003</v>
      </c>
      <c r="F124">
        <v>4.8012309074399999</v>
      </c>
      <c r="R124" t="s">
        <v>148</v>
      </c>
    </row>
    <row r="125" spans="1:18" x14ac:dyDescent="0.2">
      <c r="A125">
        <v>15</v>
      </c>
      <c r="B125">
        <v>32768</v>
      </c>
      <c r="C125">
        <v>8.2182884216299996E-4</v>
      </c>
      <c r="D125">
        <v>6.7855119705200001E-2</v>
      </c>
      <c r="E125">
        <v>12.3269650936</v>
      </c>
      <c r="F125">
        <v>12.3956420422</v>
      </c>
    </row>
    <row r="126" spans="1:18" x14ac:dyDescent="0.2">
      <c r="A126">
        <v>16</v>
      </c>
      <c r="B126">
        <v>65536</v>
      </c>
      <c r="C126">
        <v>3.92198562622E-4</v>
      </c>
      <c r="D126">
        <v>0.21152997016899999</v>
      </c>
      <c r="E126">
        <v>20.955374002500001</v>
      </c>
      <c r="F126">
        <v>21.1672961712</v>
      </c>
      <c r="R126" t="s">
        <v>149</v>
      </c>
    </row>
    <row r="127" spans="1:18" x14ac:dyDescent="0.2">
      <c r="A127">
        <v>17</v>
      </c>
      <c r="B127">
        <v>131072</v>
      </c>
      <c r="C127">
        <v>5.1212310791000002E-4</v>
      </c>
      <c r="D127">
        <v>0.44806599616999998</v>
      </c>
      <c r="E127">
        <v>44.6532797813</v>
      </c>
      <c r="F127">
        <v>45.101857900600002</v>
      </c>
      <c r="R127" t="s">
        <v>150</v>
      </c>
    </row>
    <row r="128" spans="1:18" x14ac:dyDescent="0.2">
      <c r="A128">
        <v>18</v>
      </c>
      <c r="B128">
        <v>262144</v>
      </c>
      <c r="C128">
        <v>5.6290626525900005E-4</v>
      </c>
      <c r="D128">
        <v>0.96941304206800005</v>
      </c>
      <c r="E128">
        <v>90.759686946900004</v>
      </c>
      <c r="F128">
        <v>91.729662895199993</v>
      </c>
      <c r="R128" t="s">
        <v>151</v>
      </c>
    </row>
    <row r="129" spans="1:18" x14ac:dyDescent="0.2">
      <c r="A129">
        <v>19</v>
      </c>
      <c r="B129">
        <v>524288</v>
      </c>
      <c r="C129">
        <v>6.2894821167000005E-4</v>
      </c>
      <c r="D129">
        <v>2.4544529914900002</v>
      </c>
      <c r="E129">
        <v>208.536778927</v>
      </c>
      <c r="F129">
        <v>210.99186086700001</v>
      </c>
      <c r="R129" t="s">
        <v>152</v>
      </c>
    </row>
    <row r="130" spans="1:18" x14ac:dyDescent="0.2">
      <c r="A130">
        <v>20</v>
      </c>
      <c r="B130">
        <v>1048576</v>
      </c>
      <c r="C130">
        <v>7.4005126953099998E-4</v>
      </c>
      <c r="D130">
        <v>5.8960859775500003</v>
      </c>
      <c r="E130">
        <v>397.370893002</v>
      </c>
      <c r="F130">
        <v>403.26771903000002</v>
      </c>
      <c r="R130" t="s">
        <v>153</v>
      </c>
    </row>
    <row r="131" spans="1:18" x14ac:dyDescent="0.2">
      <c r="A131">
        <v>21</v>
      </c>
      <c r="B131">
        <v>2097152</v>
      </c>
      <c r="C131">
        <v>1.07002258301E-3</v>
      </c>
      <c r="D131">
        <v>7.7238290309900002</v>
      </c>
      <c r="E131">
        <v>508.20422410999998</v>
      </c>
      <c r="F131">
        <v>515.92912316299999</v>
      </c>
      <c r="R131" t="s">
        <v>154</v>
      </c>
    </row>
    <row r="132" spans="1:18" x14ac:dyDescent="0.2">
      <c r="A132">
        <v>8</v>
      </c>
      <c r="B132">
        <v>256</v>
      </c>
      <c r="C132">
        <v>1.9900798797600002E-3</v>
      </c>
      <c r="D132">
        <v>1.24340057373E-2</v>
      </c>
      <c r="E132">
        <v>5.6542873382600001E-2</v>
      </c>
      <c r="F132">
        <v>7.0966958999599997E-2</v>
      </c>
      <c r="R132" t="s">
        <v>155</v>
      </c>
    </row>
    <row r="133" spans="1:18" x14ac:dyDescent="0.2">
      <c r="A133">
        <v>9</v>
      </c>
      <c r="B133">
        <v>512</v>
      </c>
      <c r="C133">
        <v>2.5391578674300002E-4</v>
      </c>
      <c r="D133">
        <v>9.839534759519999E-4</v>
      </c>
      <c r="E133">
        <v>0.115327119827</v>
      </c>
      <c r="F133">
        <v>0.11656498909</v>
      </c>
      <c r="R133" t="s">
        <v>156</v>
      </c>
    </row>
    <row r="134" spans="1:18" x14ac:dyDescent="0.2">
      <c r="A134">
        <v>10</v>
      </c>
      <c r="B134">
        <v>1024</v>
      </c>
      <c r="C134">
        <v>2.6297569274900002E-4</v>
      </c>
      <c r="D134">
        <v>2.14505195618E-3</v>
      </c>
      <c r="E134">
        <v>0.22660398483300001</v>
      </c>
      <c r="F134">
        <v>0.22901201248200001</v>
      </c>
      <c r="R134" t="s">
        <v>157</v>
      </c>
    </row>
    <row r="135" spans="1:18" x14ac:dyDescent="0.2">
      <c r="A135">
        <v>11</v>
      </c>
      <c r="B135">
        <v>2048</v>
      </c>
      <c r="C135">
        <v>2.75135040283E-4</v>
      </c>
      <c r="D135">
        <v>2.7990341186500001E-3</v>
      </c>
      <c r="E135">
        <v>0.453801870346</v>
      </c>
      <c r="F135">
        <v>0.456876039505</v>
      </c>
      <c r="R135" t="s">
        <v>158</v>
      </c>
    </row>
    <row r="136" spans="1:18" x14ac:dyDescent="0.2">
      <c r="A136">
        <v>12</v>
      </c>
      <c r="B136">
        <v>4096</v>
      </c>
      <c r="C136">
        <v>2.9897689819300002E-4</v>
      </c>
      <c r="D136">
        <v>5.2390098571799999E-3</v>
      </c>
      <c r="E136">
        <v>0.91271710395799999</v>
      </c>
      <c r="F136">
        <v>0.91825509071400002</v>
      </c>
      <c r="R136" t="s">
        <v>159</v>
      </c>
    </row>
    <row r="137" spans="1:18" x14ac:dyDescent="0.2">
      <c r="A137">
        <v>13</v>
      </c>
      <c r="B137">
        <v>8192</v>
      </c>
      <c r="C137">
        <v>3.4689903259299998E-4</v>
      </c>
      <c r="D137">
        <v>1.3096094131499999E-2</v>
      </c>
      <c r="E137">
        <v>2.1435849666600002</v>
      </c>
      <c r="F137">
        <v>2.1570279598200002</v>
      </c>
      <c r="R137" t="s">
        <v>160</v>
      </c>
    </row>
    <row r="138" spans="1:18" x14ac:dyDescent="0.2">
      <c r="A138">
        <v>14</v>
      </c>
      <c r="B138">
        <v>16384</v>
      </c>
      <c r="C138">
        <v>3.8504600524900002E-4</v>
      </c>
      <c r="D138">
        <v>3.0116081237800001E-2</v>
      </c>
      <c r="E138">
        <v>4.3892889022799997</v>
      </c>
      <c r="F138">
        <v>4.4197900295299997</v>
      </c>
      <c r="R138" t="s">
        <v>161</v>
      </c>
    </row>
    <row r="139" spans="1:18" x14ac:dyDescent="0.2">
      <c r="A139">
        <v>15</v>
      </c>
      <c r="B139">
        <v>32768</v>
      </c>
      <c r="C139">
        <v>8.1920623779299998E-4</v>
      </c>
      <c r="D139">
        <v>6.1282873153699999E-2</v>
      </c>
      <c r="E139">
        <v>7.6715250015300001</v>
      </c>
      <c r="F139">
        <v>7.7336270809199998</v>
      </c>
      <c r="R139" t="s">
        <v>162</v>
      </c>
    </row>
    <row r="140" spans="1:18" x14ac:dyDescent="0.2">
      <c r="A140">
        <v>16</v>
      </c>
      <c r="B140">
        <v>65536</v>
      </c>
      <c r="C140">
        <v>3.9505958557100001E-4</v>
      </c>
      <c r="D140">
        <v>0.15621590614299999</v>
      </c>
      <c r="E140">
        <v>15.292079210300001</v>
      </c>
      <c r="F140">
        <v>15.448690175999999</v>
      </c>
    </row>
    <row r="141" spans="1:18" x14ac:dyDescent="0.2">
      <c r="A141">
        <v>17</v>
      </c>
      <c r="B141">
        <v>131072</v>
      </c>
      <c r="C141">
        <v>5.1808357238799997E-4</v>
      </c>
      <c r="D141">
        <v>0.33090305328399999</v>
      </c>
      <c r="E141">
        <v>31.850840807000001</v>
      </c>
      <c r="F141">
        <v>32.1822619438</v>
      </c>
      <c r="R141" t="s">
        <v>163</v>
      </c>
    </row>
    <row r="142" spans="1:18" x14ac:dyDescent="0.2">
      <c r="A142">
        <v>18</v>
      </c>
      <c r="B142">
        <v>262144</v>
      </c>
      <c r="C142">
        <v>5.5694580078099998E-4</v>
      </c>
      <c r="D142">
        <v>0.94780206680300005</v>
      </c>
      <c r="E142">
        <v>62.315397024200003</v>
      </c>
      <c r="F142">
        <v>63.263756036799997</v>
      </c>
      <c r="R142" t="s">
        <v>164</v>
      </c>
    </row>
    <row r="143" spans="1:18" x14ac:dyDescent="0.2">
      <c r="A143">
        <v>19</v>
      </c>
      <c r="B143">
        <v>524288</v>
      </c>
      <c r="C143">
        <v>6.2394142150900005E-4</v>
      </c>
      <c r="D143">
        <v>1.4762289524100001</v>
      </c>
      <c r="E143">
        <v>126.198534966</v>
      </c>
      <c r="F143">
        <v>127.675387859</v>
      </c>
      <c r="R143" t="s">
        <v>165</v>
      </c>
    </row>
    <row r="144" spans="1:18" x14ac:dyDescent="0.2">
      <c r="A144">
        <v>20</v>
      </c>
      <c r="B144">
        <v>1048576</v>
      </c>
      <c r="C144">
        <v>8.0084800720200001E-4</v>
      </c>
      <c r="D144">
        <v>3.6385719776199998</v>
      </c>
      <c r="E144">
        <v>255.746381998</v>
      </c>
      <c r="F144">
        <v>259.385754824</v>
      </c>
      <c r="R144" t="s">
        <v>166</v>
      </c>
    </row>
    <row r="145" spans="1:18" x14ac:dyDescent="0.2">
      <c r="A145">
        <v>21</v>
      </c>
      <c r="B145">
        <v>2097152</v>
      </c>
      <c r="C145">
        <v>9.56058502197E-4</v>
      </c>
      <c r="D145">
        <v>8.0879471301999999</v>
      </c>
      <c r="E145">
        <v>758.39055085200005</v>
      </c>
      <c r="F145">
        <v>766.47945404100005</v>
      </c>
      <c r="R145" t="s">
        <v>167</v>
      </c>
    </row>
    <row r="146" spans="1:18" x14ac:dyDescent="0.2">
      <c r="R146" t="s">
        <v>168</v>
      </c>
    </row>
    <row r="147" spans="1:18" x14ac:dyDescent="0.2">
      <c r="R147" t="s">
        <v>169</v>
      </c>
    </row>
    <row r="148" spans="1:18" x14ac:dyDescent="0.2">
      <c r="R148" t="s">
        <v>170</v>
      </c>
    </row>
    <row r="149" spans="1:18" x14ac:dyDescent="0.2">
      <c r="R149" t="s">
        <v>171</v>
      </c>
    </row>
    <row r="150" spans="1:18" x14ac:dyDescent="0.2">
      <c r="R150" t="s">
        <v>172</v>
      </c>
    </row>
    <row r="151" spans="1:18" x14ac:dyDescent="0.2">
      <c r="R151" t="s">
        <v>173</v>
      </c>
    </row>
    <row r="152" spans="1:18" x14ac:dyDescent="0.2">
      <c r="R152" t="s">
        <v>174</v>
      </c>
    </row>
    <row r="153" spans="1:18" x14ac:dyDescent="0.2">
      <c r="R153" t="s">
        <v>175</v>
      </c>
    </row>
    <row r="154" spans="1:18" x14ac:dyDescent="0.2">
      <c r="R154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2018-02-21T01:44:50Z</dcterms:created>
  <dcterms:modified xsi:type="dcterms:W3CDTF">2018-02-21T02:39:11Z</dcterms:modified>
</cp:coreProperties>
</file>