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00" tabRatio="786" activeTab="1"/>
  </bookViews>
  <sheets>
    <sheet name="1（68个，192人）" sheetId="1" r:id="rId1"/>
    <sheet name="2公寓（19个，54人）" sheetId="2" r:id="rId2"/>
    <sheet name="3公寓（24个，46人）" sheetId="3" r:id="rId3"/>
    <sheet name="4-1（14套，83人）" sheetId="4" r:id="rId4"/>
    <sheet name="4-2（14套，69人）" sheetId="8" r:id="rId5"/>
    <sheet name="5-1（9套，52人）" sheetId="5" r:id="rId6"/>
    <sheet name="6-2（5套，31人）" sheetId="9" r:id="rId7"/>
    <sheet name="6-3（10套，48人）" sheetId="10" r:id="rId8"/>
    <sheet name="7（28套，122人）" sheetId="6" r:id="rId9"/>
    <sheet name="八里台及不确定（25）" sheetId="7" r:id="rId10"/>
  </sheets>
  <externalReferences>
    <externalReference r:id="rId11"/>
  </externalReferences>
  <definedNames>
    <definedName name="_xlnm._FilterDatabase" localSheetId="8" hidden="1">'7（28套，122人）'!$E$1:$E$123</definedName>
  </definedNames>
  <calcPr calcId="144525"/>
</workbook>
</file>

<file path=xl/sharedStrings.xml><?xml version="1.0" encoding="utf-8"?>
<sst xmlns="http://schemas.openxmlformats.org/spreadsheetml/2006/main" count="2211" uniqueCount="1230">
  <si>
    <t>序号</t>
  </si>
  <si>
    <t>姓名</t>
  </si>
  <si>
    <t>学号</t>
  </si>
  <si>
    <t>性别</t>
  </si>
  <si>
    <t>宿舍号</t>
  </si>
  <si>
    <t>拜永华</t>
  </si>
  <si>
    <t>男</t>
  </si>
  <si>
    <t>陈杰鑫</t>
  </si>
  <si>
    <t>曹续生</t>
  </si>
  <si>
    <t>曹液波</t>
  </si>
  <si>
    <t>常阔</t>
  </si>
  <si>
    <t>陈泰劼</t>
  </si>
  <si>
    <t>陈陆晗</t>
  </si>
  <si>
    <t>陈涛</t>
  </si>
  <si>
    <t>陈骁</t>
  </si>
  <si>
    <t>戴路</t>
  </si>
  <si>
    <t>陈鑫</t>
  </si>
  <si>
    <t>杜欣原</t>
  </si>
  <si>
    <t>樊漆亮</t>
  </si>
  <si>
    <t>李赞</t>
  </si>
  <si>
    <t>冯发智</t>
  </si>
  <si>
    <t>范博坤</t>
  </si>
  <si>
    <t>黄翰林</t>
  </si>
  <si>
    <t>黄松顶</t>
  </si>
  <si>
    <t>胡天伟</t>
  </si>
  <si>
    <t>江鸿</t>
  </si>
  <si>
    <t>纪熠迪</t>
  </si>
  <si>
    <t>管梓宇</t>
  </si>
  <si>
    <t>蒋宏培</t>
  </si>
  <si>
    <t>蒋童越</t>
  </si>
  <si>
    <t>赵焱彬</t>
  </si>
  <si>
    <t>陈鸿泽</t>
  </si>
  <si>
    <t>李东阳</t>
  </si>
  <si>
    <t>李开辉</t>
  </si>
  <si>
    <t>李明骏</t>
  </si>
  <si>
    <t>李沛尧</t>
  </si>
  <si>
    <t>李浩哲</t>
  </si>
  <si>
    <t>李思浩</t>
  </si>
  <si>
    <t>李众</t>
  </si>
  <si>
    <t>梁明晗</t>
  </si>
  <si>
    <t>梁思立</t>
  </si>
  <si>
    <t>刘鼎铭</t>
  </si>
  <si>
    <t>林子涵</t>
  </si>
  <si>
    <t>梁鑫</t>
  </si>
  <si>
    <t>刘恒</t>
  </si>
  <si>
    <t>刘清泉</t>
  </si>
  <si>
    <t>林勇良</t>
  </si>
  <si>
    <t>刘家华</t>
  </si>
  <si>
    <t>柳晓朋</t>
  </si>
  <si>
    <t>刘文玮</t>
  </si>
  <si>
    <t>刘伟</t>
  </si>
  <si>
    <t>马啸天</t>
  </si>
  <si>
    <t>孟令统</t>
  </si>
  <si>
    <t>马钰</t>
  </si>
  <si>
    <t>乃比江·阿力木江</t>
  </si>
  <si>
    <t>努日艾力·买提尼亚孜</t>
  </si>
  <si>
    <t>齐晓明</t>
  </si>
  <si>
    <t>潘朗</t>
  </si>
  <si>
    <t>宋飞</t>
  </si>
  <si>
    <t>张彭豪</t>
  </si>
  <si>
    <t>沙木哈吾</t>
  </si>
  <si>
    <t>唐超阳</t>
  </si>
  <si>
    <t>谭秉宇</t>
  </si>
  <si>
    <t>孙红波</t>
  </si>
  <si>
    <t>唐璟</t>
  </si>
  <si>
    <t>阎旭</t>
  </si>
  <si>
    <t>姚文斌</t>
  </si>
  <si>
    <t>田德旺</t>
  </si>
  <si>
    <t>王柏韬</t>
  </si>
  <si>
    <t>滕思远</t>
  </si>
  <si>
    <t>王洪浩</t>
  </si>
  <si>
    <t>1712935</t>
  </si>
  <si>
    <t>王昊天</t>
  </si>
  <si>
    <t>王锴</t>
  </si>
  <si>
    <t>王嘉琦</t>
  </si>
  <si>
    <t>卿哲瑞</t>
  </si>
  <si>
    <t>王志昊</t>
  </si>
  <si>
    <t>吴春麟</t>
  </si>
  <si>
    <t>王卓君</t>
  </si>
  <si>
    <t>吴光硕</t>
  </si>
  <si>
    <t>吴相岚</t>
  </si>
  <si>
    <t>吴昕宇</t>
  </si>
  <si>
    <t>伍剑坤</t>
  </si>
  <si>
    <t>谢明浩</t>
  </si>
  <si>
    <t>杨荟冬</t>
  </si>
  <si>
    <t>玄宇航</t>
  </si>
  <si>
    <t>姚运洋</t>
  </si>
  <si>
    <t>杨添凯</t>
  </si>
  <si>
    <t>叶祥翮</t>
  </si>
  <si>
    <t>臧德馨</t>
  </si>
  <si>
    <t>余子柳</t>
  </si>
  <si>
    <t>于少东</t>
  </si>
  <si>
    <t>赵俊博</t>
  </si>
  <si>
    <t>周浩</t>
  </si>
  <si>
    <t>张瀚文</t>
  </si>
  <si>
    <t>钟志成</t>
  </si>
  <si>
    <t>周磊</t>
  </si>
  <si>
    <t>周华毅</t>
  </si>
  <si>
    <t>朱炬</t>
  </si>
  <si>
    <t>周行健</t>
  </si>
  <si>
    <t>康智信</t>
  </si>
  <si>
    <t>朱俊</t>
  </si>
  <si>
    <t>邹佳航</t>
  </si>
  <si>
    <t>朱宇豪</t>
  </si>
  <si>
    <t>阿斯哈提·哈再提</t>
  </si>
  <si>
    <t>尹瑞涛</t>
  </si>
  <si>
    <t>胡智龙</t>
  </si>
  <si>
    <t>周峻</t>
  </si>
  <si>
    <t>李浩正</t>
  </si>
  <si>
    <t>魏鹏</t>
  </si>
  <si>
    <t>于浩</t>
  </si>
  <si>
    <t>蹇坤霖</t>
  </si>
  <si>
    <t>金鹏翔</t>
  </si>
  <si>
    <t>贾凌翔</t>
  </si>
  <si>
    <t>李冠融</t>
  </si>
  <si>
    <t>李郭朋</t>
  </si>
  <si>
    <t>郭立</t>
  </si>
  <si>
    <t>李梦凡</t>
  </si>
  <si>
    <t>廖易康</t>
  </si>
  <si>
    <t>李志强</t>
  </si>
  <si>
    <t>梁哲源</t>
  </si>
  <si>
    <t>林晨</t>
  </si>
  <si>
    <t>林佐龙</t>
  </si>
  <si>
    <t>刘昊</t>
  </si>
  <si>
    <t>刘贺</t>
  </si>
  <si>
    <t>刘书洋</t>
  </si>
  <si>
    <t>刘孙和</t>
  </si>
  <si>
    <t>刘振寰</t>
  </si>
  <si>
    <t>刘元浩</t>
  </si>
  <si>
    <t>曹亮</t>
  </si>
  <si>
    <t>1601</t>
  </si>
  <si>
    <t>安鑫坤</t>
  </si>
  <si>
    <t>鲍阿勇</t>
  </si>
  <si>
    <t>曹修琪</t>
  </si>
  <si>
    <t>1602</t>
  </si>
  <si>
    <t>曹原溥</t>
  </si>
  <si>
    <t>曾靖宇</t>
  </si>
  <si>
    <t>常昊</t>
  </si>
  <si>
    <t>1603</t>
  </si>
  <si>
    <t>陈彬</t>
  </si>
  <si>
    <t>陈戌</t>
  </si>
  <si>
    <t>陈凤雷</t>
  </si>
  <si>
    <t>1604</t>
  </si>
  <si>
    <t>陈威淮</t>
  </si>
  <si>
    <t>陈禹乔</t>
  </si>
  <si>
    <t>丁鹏</t>
  </si>
  <si>
    <t>1605</t>
  </si>
  <si>
    <t>丁泉</t>
  </si>
  <si>
    <t>丁腾飞</t>
  </si>
  <si>
    <t>1606</t>
  </si>
  <si>
    <t>丁一峰</t>
  </si>
  <si>
    <t>费德立</t>
  </si>
  <si>
    <t>杜心宇</t>
  </si>
  <si>
    <t>高阳</t>
  </si>
  <si>
    <t>哈斯普拉提</t>
  </si>
  <si>
    <t>郭永新</t>
  </si>
  <si>
    <t>1608</t>
  </si>
  <si>
    <t>韩凌昊</t>
  </si>
  <si>
    <t>何博</t>
  </si>
  <si>
    <t>罗迪文</t>
  </si>
  <si>
    <t>1701</t>
  </si>
  <si>
    <t>潘忠杰</t>
  </si>
  <si>
    <t>刘人杰</t>
  </si>
  <si>
    <t>马鑫培</t>
  </si>
  <si>
    <t>努尔加哈斯</t>
  </si>
  <si>
    <t>舒正福</t>
  </si>
  <si>
    <t>马子禹</t>
  </si>
  <si>
    <t>任仲行</t>
  </si>
  <si>
    <t>史昊</t>
  </si>
  <si>
    <t>1704</t>
  </si>
  <si>
    <t>钱景昊</t>
  </si>
  <si>
    <t>尚鸿瑞</t>
  </si>
  <si>
    <t>隋轶丞</t>
  </si>
  <si>
    <t>1705</t>
  </si>
  <si>
    <t>汤磊</t>
  </si>
  <si>
    <t>万创业</t>
  </si>
  <si>
    <t>王康</t>
  </si>
  <si>
    <t>1706</t>
  </si>
  <si>
    <t>王晨旭</t>
  </si>
  <si>
    <t>王强</t>
  </si>
  <si>
    <t>王维康</t>
  </si>
  <si>
    <t>1707</t>
  </si>
  <si>
    <t>王宇轩</t>
  </si>
  <si>
    <t>文涵</t>
  </si>
  <si>
    <t>邢文举</t>
  </si>
  <si>
    <t>1708</t>
  </si>
  <si>
    <t>吴科科</t>
  </si>
  <si>
    <t>王雅琪</t>
  </si>
  <si>
    <t>王泽元</t>
  </si>
  <si>
    <t>1709</t>
  </si>
  <si>
    <t>魏光耀</t>
  </si>
  <si>
    <t>魏家奇</t>
  </si>
  <si>
    <t>薛超</t>
  </si>
  <si>
    <t>1710</t>
  </si>
  <si>
    <t>许鹏</t>
  </si>
  <si>
    <t>血爱新</t>
  </si>
  <si>
    <t>姚银满</t>
  </si>
  <si>
    <t>薛兴运</t>
  </si>
  <si>
    <t>杨昌江</t>
  </si>
  <si>
    <t>1712</t>
  </si>
  <si>
    <t>殷昊</t>
  </si>
  <si>
    <t>闫文浩</t>
  </si>
  <si>
    <t>张鑫豪</t>
  </si>
  <si>
    <t>1713</t>
  </si>
  <si>
    <t>张博健</t>
  </si>
  <si>
    <t>张慧斌</t>
  </si>
  <si>
    <t>云登诺布</t>
  </si>
  <si>
    <t>1714</t>
  </si>
  <si>
    <t>薛旭</t>
  </si>
  <si>
    <t>钟腾</t>
  </si>
  <si>
    <t>张旻鹤</t>
  </si>
  <si>
    <t>张宇哲</t>
  </si>
  <si>
    <t>张志毅</t>
  </si>
  <si>
    <t>钟震宇</t>
  </si>
  <si>
    <t>1716</t>
  </si>
  <si>
    <t>颜庆頔</t>
  </si>
  <si>
    <t>左天衡</t>
  </si>
  <si>
    <t>周诚</t>
  </si>
  <si>
    <t>范蕊</t>
  </si>
  <si>
    <t>女</t>
  </si>
  <si>
    <t>2301</t>
  </si>
  <si>
    <t>孙晓冰</t>
  </si>
  <si>
    <t>郭洲蕊</t>
  </si>
  <si>
    <t>寇静瑶</t>
  </si>
  <si>
    <t>2302</t>
  </si>
  <si>
    <t>胡奕晖</t>
  </si>
  <si>
    <t>付喻洁</t>
  </si>
  <si>
    <t>贾雨欣</t>
  </si>
  <si>
    <t>2303</t>
  </si>
  <si>
    <t>马妍</t>
  </si>
  <si>
    <t>崔淑婷</t>
  </si>
  <si>
    <t>李羿欣</t>
  </si>
  <si>
    <t>2304</t>
  </si>
  <si>
    <t>赵雨柔</t>
  </si>
  <si>
    <t>孙梦琴</t>
  </si>
  <si>
    <t>袁卿宇</t>
  </si>
  <si>
    <t>2305</t>
  </si>
  <si>
    <t>王娜</t>
  </si>
  <si>
    <t>陈谷天</t>
  </si>
  <si>
    <t>王腾</t>
  </si>
  <si>
    <t>2306</t>
  </si>
  <si>
    <t>杨祖珂</t>
  </si>
  <si>
    <t>赵咏欣</t>
  </si>
  <si>
    <t>孙晓洁</t>
  </si>
  <si>
    <t>2307</t>
  </si>
  <si>
    <t>张丹彤</t>
  </si>
  <si>
    <t>张心怡</t>
  </si>
  <si>
    <t>王瑾瑜</t>
  </si>
  <si>
    <t>2308</t>
  </si>
  <si>
    <t>周雪妍</t>
  </si>
  <si>
    <t>赵钰</t>
  </si>
  <si>
    <t>陈刘浏</t>
  </si>
  <si>
    <t>2501</t>
  </si>
  <si>
    <t>陈芳蕾</t>
  </si>
  <si>
    <t>池慧英</t>
  </si>
  <si>
    <t>储思佳</t>
  </si>
  <si>
    <t>2502</t>
  </si>
  <si>
    <t>戴瑜灿</t>
  </si>
  <si>
    <t>郭巍</t>
  </si>
  <si>
    <t>郝娜娜</t>
  </si>
  <si>
    <t>2503</t>
  </si>
  <si>
    <t>何瑛琪</t>
  </si>
  <si>
    <t>刘彦秀</t>
  </si>
  <si>
    <t>刘靖萌</t>
  </si>
  <si>
    <t>柳郁青</t>
  </si>
  <si>
    <t>左宇晴</t>
  </si>
  <si>
    <t>2505</t>
  </si>
  <si>
    <t>龙文迪</t>
  </si>
  <si>
    <t>马弋涵</t>
  </si>
  <si>
    <t>宋春颖</t>
  </si>
  <si>
    <t>2506</t>
  </si>
  <si>
    <t>王昕蕊</t>
  </si>
  <si>
    <t>邵雨婷</t>
  </si>
  <si>
    <t>杨泽君</t>
  </si>
  <si>
    <t>2507</t>
  </si>
  <si>
    <t>张佳萍</t>
  </si>
  <si>
    <t>战瑀璠</t>
  </si>
  <si>
    <t>2508</t>
  </si>
  <si>
    <t>肖雨卉</t>
  </si>
  <si>
    <t>徐若曦</t>
  </si>
  <si>
    <t>张星</t>
  </si>
  <si>
    <t>2509</t>
  </si>
  <si>
    <t>胡云帆</t>
  </si>
  <si>
    <t>周轩竹</t>
  </si>
  <si>
    <t>2510</t>
  </si>
  <si>
    <t>赵晨宇</t>
  </si>
  <si>
    <t>罗婕溪</t>
  </si>
  <si>
    <t>崔丽月</t>
  </si>
  <si>
    <t>2320190026</t>
  </si>
  <si>
    <t>张茹茹</t>
  </si>
  <si>
    <t>2320190024</t>
  </si>
  <si>
    <t>田舒洋</t>
  </si>
  <si>
    <t>2320190009</t>
  </si>
  <si>
    <t>学院</t>
  </si>
  <si>
    <t>王绍政</t>
  </si>
  <si>
    <t>泰达物理（临时）</t>
  </si>
  <si>
    <t>赵宇鹏</t>
  </si>
  <si>
    <t>马若斌</t>
  </si>
  <si>
    <t>泰达物理（泰达籍）</t>
  </si>
  <si>
    <t>高健顺</t>
  </si>
  <si>
    <t>杜浩晴</t>
  </si>
  <si>
    <t>郝则霖</t>
  </si>
  <si>
    <t>熊浩</t>
  </si>
  <si>
    <t>1120170057</t>
  </si>
  <si>
    <t>泰达物理（物理籍）</t>
  </si>
  <si>
    <t>李登辉</t>
  </si>
  <si>
    <t>1120170059</t>
  </si>
  <si>
    <t>白宇星</t>
  </si>
  <si>
    <t>1120190061</t>
  </si>
  <si>
    <t>王艺驰</t>
  </si>
  <si>
    <t>陈子禹</t>
  </si>
  <si>
    <t>夏士齐</t>
  </si>
  <si>
    <t>张令龙</t>
  </si>
  <si>
    <t>张喜林</t>
  </si>
  <si>
    <t>2120190210</t>
  </si>
  <si>
    <t>王晓</t>
  </si>
  <si>
    <t>2120170181</t>
  </si>
  <si>
    <t>于殿强</t>
  </si>
  <si>
    <t>2120180207</t>
  </si>
  <si>
    <t>陈烈裕</t>
  </si>
  <si>
    <t>李德康</t>
  </si>
  <si>
    <t>刘强</t>
  </si>
  <si>
    <t>邢福临</t>
  </si>
  <si>
    <t>黎晓锋</t>
  </si>
  <si>
    <t>罗荣辉</t>
  </si>
  <si>
    <t>曹雷</t>
  </si>
  <si>
    <t>2120180192</t>
  </si>
  <si>
    <t>陈嘉鑫</t>
  </si>
  <si>
    <t>徐睿</t>
  </si>
  <si>
    <t>燕文超</t>
  </si>
  <si>
    <t>郭浩炜</t>
  </si>
  <si>
    <t>杨东浩</t>
  </si>
  <si>
    <t>祝志茂</t>
  </si>
  <si>
    <t>周旭</t>
  </si>
  <si>
    <t>胡祯</t>
  </si>
  <si>
    <t>2120180153</t>
  </si>
  <si>
    <t>唐钰淦</t>
  </si>
  <si>
    <t>江欣达</t>
  </si>
  <si>
    <t>常峻淞</t>
  </si>
  <si>
    <t>徐西坦</t>
  </si>
  <si>
    <t>宋冠廷</t>
  </si>
  <si>
    <t>黄小渔</t>
  </si>
  <si>
    <t>孙治国</t>
  </si>
  <si>
    <t>陶茂翔</t>
  </si>
  <si>
    <t>高熙源</t>
  </si>
  <si>
    <t>高淳</t>
  </si>
  <si>
    <t>高英杰</t>
  </si>
  <si>
    <t>崔慧林</t>
  </si>
  <si>
    <t>史德坤</t>
  </si>
  <si>
    <t>崔杨君</t>
  </si>
  <si>
    <t>刘旭山</t>
  </si>
  <si>
    <t>宿舍（学生自填）</t>
  </si>
  <si>
    <t>大屋</t>
  </si>
  <si>
    <t>宋雅君</t>
  </si>
  <si>
    <t>2120171021</t>
  </si>
  <si>
    <t>泰达生物（泰达籍）</t>
  </si>
  <si>
    <t>4-1-101-1</t>
  </si>
  <si>
    <t>4-1-101</t>
  </si>
  <si>
    <t>姚婷</t>
  </si>
  <si>
    <t>洋雯</t>
  </si>
  <si>
    <t>4-1-101-2</t>
  </si>
  <si>
    <t>韩静雯</t>
  </si>
  <si>
    <t>4-1-101-3</t>
  </si>
  <si>
    <t>刘倩</t>
  </si>
  <si>
    <t>4-1-101-4</t>
  </si>
  <si>
    <t>朱一鸣</t>
  </si>
  <si>
    <t>陈香云</t>
  </si>
  <si>
    <t>王君月</t>
  </si>
  <si>
    <t>2120171036</t>
  </si>
  <si>
    <t>泰达生物（生科籍）</t>
  </si>
  <si>
    <t>4-1-102</t>
  </si>
  <si>
    <t>马帅</t>
  </si>
  <si>
    <t>4-1-102-1</t>
  </si>
  <si>
    <t>苏莹莹</t>
  </si>
  <si>
    <t>4-1-102-2</t>
  </si>
  <si>
    <t>王婧</t>
  </si>
  <si>
    <t>刘瑞英</t>
  </si>
  <si>
    <t>4-1-102-3</t>
  </si>
  <si>
    <t>孙洪敏</t>
  </si>
  <si>
    <t>李樾华</t>
  </si>
  <si>
    <t>4-1-102-4</t>
  </si>
  <si>
    <t>张莉</t>
  </si>
  <si>
    <t>4-1-201-1</t>
  </si>
  <si>
    <t>4-1-201</t>
  </si>
  <si>
    <t>郑晓晨</t>
  </si>
  <si>
    <t>4-1-201-2</t>
  </si>
  <si>
    <t>张路</t>
  </si>
  <si>
    <t>1120150059</t>
  </si>
  <si>
    <t>李羽</t>
  </si>
  <si>
    <t>4-1-201-3</t>
  </si>
  <si>
    <t>宋筱</t>
  </si>
  <si>
    <t>张盼</t>
  </si>
  <si>
    <t>4-1-201-4</t>
  </si>
  <si>
    <t>杨渤</t>
  </si>
  <si>
    <t>胡慧敏</t>
  </si>
  <si>
    <t>4-1-202-1</t>
  </si>
  <si>
    <t>4-1-202</t>
  </si>
  <si>
    <t>李彩芬</t>
  </si>
  <si>
    <t>何慧霞</t>
  </si>
  <si>
    <t>4-1-202-2</t>
  </si>
  <si>
    <t>弓楠</t>
  </si>
  <si>
    <t>李丽</t>
  </si>
  <si>
    <t>4-1-202-3</t>
  </si>
  <si>
    <t>刘芳</t>
  </si>
  <si>
    <t>张煜晨</t>
  </si>
  <si>
    <t>1120190078</t>
  </si>
  <si>
    <t>4-1-202-4</t>
  </si>
  <si>
    <t>周冬旭</t>
  </si>
  <si>
    <t>1120190079</t>
  </si>
  <si>
    <t>王超</t>
  </si>
  <si>
    <t>4-1-301-1</t>
  </si>
  <si>
    <t>4-1-301</t>
  </si>
  <si>
    <t>刘秀英</t>
  </si>
  <si>
    <t>徐晓丹</t>
  </si>
  <si>
    <t>4-1-301-2</t>
  </si>
  <si>
    <t>贾子熙</t>
  </si>
  <si>
    <t xml:space="preserve">4-1-301-3 </t>
  </si>
  <si>
    <t>江晓洁</t>
  </si>
  <si>
    <t>4-1-301-4</t>
  </si>
  <si>
    <t>玛地娜</t>
  </si>
  <si>
    <t>1120190084</t>
  </si>
  <si>
    <t>吴佳琦</t>
  </si>
  <si>
    <t>刘莉娜</t>
  </si>
  <si>
    <t>4-1-302-1</t>
  </si>
  <si>
    <t>4-1-302</t>
  </si>
  <si>
    <t>钱豆豆</t>
  </si>
  <si>
    <t>黄荣</t>
  </si>
  <si>
    <t>4-1-302-2</t>
  </si>
  <si>
    <t>赵大平</t>
  </si>
  <si>
    <t>石召君</t>
  </si>
  <si>
    <t>4-1-302-3</t>
  </si>
  <si>
    <t>刘瑶瑶</t>
  </si>
  <si>
    <t>徐连梅</t>
  </si>
  <si>
    <t>4-1-302-4</t>
  </si>
  <si>
    <t>张会婧</t>
  </si>
  <si>
    <t>周芳宇</t>
  </si>
  <si>
    <t>4-1-401</t>
  </si>
  <si>
    <t>宋颖颖</t>
  </si>
  <si>
    <t>孙昊</t>
  </si>
  <si>
    <t>1120150337</t>
  </si>
  <si>
    <t>安亚文</t>
  </si>
  <si>
    <t>4-1-401-2</t>
  </si>
  <si>
    <r>
      <rPr>
        <sz val="10"/>
        <color theme="1"/>
        <rFont val="宋体"/>
        <charset val="134"/>
      </rPr>
      <t>陈桂林</t>
    </r>
  </si>
  <si>
    <t>王佳艺</t>
  </si>
  <si>
    <t>4-1-401-3</t>
  </si>
  <si>
    <t>王楠</t>
  </si>
  <si>
    <t>张思</t>
  </si>
  <si>
    <t>4-1-402</t>
  </si>
  <si>
    <t>郭敏</t>
  </si>
  <si>
    <t>4-1-402-2</t>
  </si>
  <si>
    <t>李晓荣</t>
  </si>
  <si>
    <t>王玉辉</t>
  </si>
  <si>
    <t>4-1-402-3</t>
  </si>
  <si>
    <t>许莹莹</t>
  </si>
  <si>
    <t>钱澄倩</t>
  </si>
  <si>
    <t>4-1-402-4</t>
  </si>
  <si>
    <t>宁可馨</t>
  </si>
  <si>
    <t>4-1-501</t>
  </si>
  <si>
    <t>陈珍</t>
  </si>
  <si>
    <t>杨双</t>
  </si>
  <si>
    <t>王媛媛</t>
  </si>
  <si>
    <t>4-1-501-2</t>
  </si>
  <si>
    <t>王东旭</t>
  </si>
  <si>
    <t>杨攀</t>
  </si>
  <si>
    <t>4-1-501-3</t>
  </si>
  <si>
    <t>刘妍</t>
  </si>
  <si>
    <t>黄敏</t>
  </si>
  <si>
    <t>4-1-502-2</t>
  </si>
  <si>
    <t>4-1-502</t>
  </si>
  <si>
    <t>王婧婷</t>
  </si>
  <si>
    <t>4-1-502-3</t>
  </si>
  <si>
    <t>张秉玲</t>
  </si>
  <si>
    <t>4-1-502-4</t>
  </si>
  <si>
    <t>申子媛</t>
  </si>
  <si>
    <t>4-1-601</t>
  </si>
  <si>
    <t>进晓荣</t>
  </si>
  <si>
    <t>4-1-601-1</t>
  </si>
  <si>
    <t>张亚卿</t>
  </si>
  <si>
    <t>王新格</t>
  </si>
  <si>
    <t>4-1-601-2</t>
  </si>
  <si>
    <t>杨硕</t>
  </si>
  <si>
    <t>马双双</t>
  </si>
  <si>
    <t>1120160076</t>
  </si>
  <si>
    <t>4-1-601-4</t>
  </si>
  <si>
    <t>张妮</t>
  </si>
  <si>
    <t>4-1-602-1</t>
  </si>
  <si>
    <t>4-1-602</t>
  </si>
  <si>
    <t>薄莹雷</t>
  </si>
  <si>
    <t>4-1-602-2</t>
  </si>
  <si>
    <t>陈慧敏</t>
  </si>
  <si>
    <t>4-1-602-3</t>
  </si>
  <si>
    <t>胡月</t>
  </si>
  <si>
    <t>贾笛</t>
  </si>
  <si>
    <t>4-1-602-4</t>
  </si>
  <si>
    <t>许琮</t>
  </si>
  <si>
    <t>2120171022</t>
  </si>
  <si>
    <t>4-1-701</t>
  </si>
  <si>
    <t>吕润霞</t>
  </si>
  <si>
    <t>4-1-701-2</t>
  </si>
  <si>
    <t>彭琛琛</t>
  </si>
  <si>
    <t>4-1-701-4</t>
  </si>
  <si>
    <t>张洋</t>
  </si>
  <si>
    <t>2120171041</t>
  </si>
  <si>
    <t>4-1-702</t>
  </si>
  <si>
    <t>马军军</t>
  </si>
  <si>
    <t>1120160070</t>
  </si>
  <si>
    <t>4-1-702-2</t>
  </si>
  <si>
    <t>汪露</t>
  </si>
  <si>
    <t>4-2-101-1</t>
  </si>
  <si>
    <t>4-2-101</t>
  </si>
  <si>
    <t>袁健</t>
  </si>
  <si>
    <t>4-2-101-3</t>
  </si>
  <si>
    <t>郭超</t>
  </si>
  <si>
    <t>1120160078</t>
  </si>
  <si>
    <t>4-2-101-4</t>
  </si>
  <si>
    <t>贾添元</t>
  </si>
  <si>
    <t>1120160075</t>
  </si>
  <si>
    <t>4-2-102</t>
  </si>
  <si>
    <t>黄创杰</t>
  </si>
  <si>
    <t>刘兴梅</t>
  </si>
  <si>
    <t>4-2-102-1</t>
  </si>
  <si>
    <t>王兴</t>
  </si>
  <si>
    <t>江小龙</t>
  </si>
  <si>
    <t>1120160071</t>
  </si>
  <si>
    <t>4-2-102-2</t>
  </si>
  <si>
    <t>王康康</t>
  </si>
  <si>
    <t>2120180232</t>
  </si>
  <si>
    <t>刘朋</t>
  </si>
  <si>
    <t>4-2-102-3</t>
  </si>
  <si>
    <t>武潘</t>
  </si>
  <si>
    <t>4-2-102-4</t>
  </si>
  <si>
    <t>杜旭东</t>
  </si>
  <si>
    <t>4-2-1-103</t>
  </si>
  <si>
    <t>袁超</t>
  </si>
  <si>
    <t>1120150334</t>
  </si>
  <si>
    <t>4-2-201</t>
  </si>
  <si>
    <t>樊宇</t>
  </si>
  <si>
    <t>4-2-201-1</t>
  </si>
  <si>
    <t>韦翊</t>
  </si>
  <si>
    <t>4-2-201-2</t>
  </si>
  <si>
    <t>王晓晨</t>
  </si>
  <si>
    <t>席道义</t>
  </si>
  <si>
    <t>1120160079</t>
  </si>
  <si>
    <t>4-2-201-3</t>
  </si>
  <si>
    <t>李万武</t>
  </si>
  <si>
    <t>4-2-201-4</t>
  </si>
  <si>
    <t>孙林博</t>
  </si>
  <si>
    <t>朱文轩</t>
  </si>
  <si>
    <t>4-2-202-3</t>
  </si>
  <si>
    <t>4-2-202</t>
  </si>
  <si>
    <t>殷志秋</t>
  </si>
  <si>
    <t>1120150335</t>
  </si>
  <si>
    <t>4-2-202-4</t>
  </si>
  <si>
    <t>黄凯旋</t>
  </si>
  <si>
    <t>1120170073</t>
  </si>
  <si>
    <t>4-2-301-2</t>
  </si>
  <si>
    <t>4-2-301</t>
  </si>
  <si>
    <t>高博锋</t>
  </si>
  <si>
    <t>李记伟</t>
  </si>
  <si>
    <t>4-2-301-3</t>
  </si>
  <si>
    <t>李三兵</t>
  </si>
  <si>
    <t>李文灿</t>
  </si>
  <si>
    <t>4-2-301-4</t>
  </si>
  <si>
    <t>焦跃健</t>
  </si>
  <si>
    <t>1120140061</t>
  </si>
  <si>
    <t>符显辉</t>
  </si>
  <si>
    <r>
      <rPr>
        <sz val="12"/>
        <rFont val="宋体"/>
        <charset val="134"/>
      </rPr>
      <t>4-</t>
    </r>
    <r>
      <rPr>
        <sz val="12"/>
        <rFont val="宋体"/>
        <charset val="134"/>
      </rPr>
      <t>2-302-2</t>
    </r>
  </si>
  <si>
    <t>4-2-302</t>
  </si>
  <si>
    <t>苏宝旺</t>
  </si>
  <si>
    <t>4-2-302-3</t>
  </si>
  <si>
    <t>闫俊祥</t>
  </si>
  <si>
    <t>2120191115</t>
  </si>
  <si>
    <t>4-2-302-4</t>
  </si>
  <si>
    <t>刘建基</t>
  </si>
  <si>
    <t>4-2-401-3</t>
  </si>
  <si>
    <t>4-2-401</t>
  </si>
  <si>
    <t>赵侨</t>
  </si>
  <si>
    <t>4-2-401-4</t>
  </si>
  <si>
    <t>孟生轲</t>
  </si>
  <si>
    <t>4-2-402-1</t>
  </si>
  <si>
    <t>4-2-402</t>
  </si>
  <si>
    <t>宋少清</t>
  </si>
  <si>
    <t>罗强</t>
  </si>
  <si>
    <t>4-2-402-2</t>
  </si>
  <si>
    <t>张弘智</t>
  </si>
  <si>
    <t>黄松</t>
  </si>
  <si>
    <t>4-2-402-3</t>
  </si>
  <si>
    <t>樊江</t>
  </si>
  <si>
    <t>4-2-402-4</t>
  </si>
  <si>
    <t>董瑞</t>
  </si>
  <si>
    <t>4-2-501-1</t>
  </si>
  <si>
    <t>4-2-501</t>
  </si>
  <si>
    <t>李志轩</t>
  </si>
  <si>
    <t>4-2-501-2</t>
  </si>
  <si>
    <t>李金泽</t>
  </si>
  <si>
    <t>姜小强</t>
  </si>
  <si>
    <t>4-2-501-3</t>
  </si>
  <si>
    <t>陈少楠</t>
  </si>
  <si>
    <t xml:space="preserve">4-2-501-3 </t>
  </si>
  <si>
    <t>李智</t>
  </si>
  <si>
    <t>4-2-501-4</t>
  </si>
  <si>
    <t>李小宽</t>
  </si>
  <si>
    <t>4-2-502-1</t>
  </si>
  <si>
    <t>4-2-502</t>
  </si>
  <si>
    <t>王日德</t>
  </si>
  <si>
    <t>谢飞</t>
  </si>
  <si>
    <t>4-2-502-2</t>
  </si>
  <si>
    <t>张跃变</t>
  </si>
  <si>
    <t>4-2-502-3</t>
  </si>
  <si>
    <t>卢瑶</t>
  </si>
  <si>
    <t>1120180078</t>
  </si>
  <si>
    <t>4-2-502-4</t>
  </si>
  <si>
    <t>李瀚博</t>
  </si>
  <si>
    <t>4-2-601-1</t>
  </si>
  <si>
    <t>4-2-601</t>
  </si>
  <si>
    <t>石钰琨</t>
  </si>
  <si>
    <t>4-2-601-2</t>
  </si>
  <si>
    <t>郑忠忠</t>
  </si>
  <si>
    <t>4-2-601-3</t>
  </si>
  <si>
    <t>张迪</t>
  </si>
  <si>
    <t>1120190064</t>
  </si>
  <si>
    <t>曹博弢</t>
  </si>
  <si>
    <t>4-2-601-4</t>
  </si>
  <si>
    <r>
      <rPr>
        <sz val="10"/>
        <color theme="1"/>
        <rFont val="宋体"/>
        <charset val="134"/>
      </rPr>
      <t>汪海军</t>
    </r>
  </si>
  <si>
    <t>龚圣超</t>
  </si>
  <si>
    <t>4-2-602-1</t>
  </si>
  <si>
    <t>4-2-602</t>
  </si>
  <si>
    <t>刘甲琛</t>
  </si>
  <si>
    <t>4-2-602-2</t>
  </si>
  <si>
    <t>刘洋</t>
  </si>
  <si>
    <t>4-2-602-3</t>
  </si>
  <si>
    <t>厉书杰</t>
  </si>
  <si>
    <t>1120160072</t>
  </si>
  <si>
    <t>4-2-604</t>
  </si>
  <si>
    <t>冯昊</t>
  </si>
  <si>
    <t>2120180569</t>
  </si>
  <si>
    <t>软件（研究生）</t>
  </si>
  <si>
    <t>4-2-701-2</t>
  </si>
  <si>
    <t>崔梦豪</t>
  </si>
  <si>
    <t>2120180568</t>
  </si>
  <si>
    <t>施政伟</t>
  </si>
  <si>
    <t>2120180575</t>
  </si>
  <si>
    <t>4-2-701-3</t>
  </si>
  <si>
    <t>李智轩</t>
  </si>
  <si>
    <t>2120180572</t>
  </si>
  <si>
    <t>赵润翰</t>
  </si>
  <si>
    <t>2120180579</t>
  </si>
  <si>
    <t>4-2-701-4</t>
  </si>
  <si>
    <t>刘帆</t>
  </si>
  <si>
    <t>2120180573</t>
  </si>
  <si>
    <t>安宁</t>
  </si>
  <si>
    <t>2320180007</t>
  </si>
  <si>
    <t>4-2-702-2</t>
  </si>
  <si>
    <t>4-2-702</t>
  </si>
  <si>
    <t>匡宗新</t>
  </si>
  <si>
    <t>2320180001</t>
  </si>
  <si>
    <t>范烨</t>
  </si>
  <si>
    <t>2320180004</t>
  </si>
  <si>
    <t>4-2-702-3</t>
  </si>
  <si>
    <t>丁高珂</t>
  </si>
  <si>
    <t>2320180008</t>
  </si>
  <si>
    <t>宿舍（学院数据）</t>
  </si>
  <si>
    <t>申松</t>
  </si>
  <si>
    <t>2120180574</t>
  </si>
  <si>
    <t>5-1-201-1</t>
  </si>
  <si>
    <t>5-1-201</t>
  </si>
  <si>
    <t>李卓芸</t>
  </si>
  <si>
    <t>2320180006</t>
  </si>
  <si>
    <t>5-1-201-2</t>
  </si>
  <si>
    <t>柴艳宇</t>
  </si>
  <si>
    <t>2120180567</t>
  </si>
  <si>
    <t>刘嘉欣</t>
  </si>
  <si>
    <t>2120180577</t>
  </si>
  <si>
    <t>5-1-201-3</t>
  </si>
  <si>
    <t>杨頔</t>
  </si>
  <si>
    <t>2120180576</t>
  </si>
  <si>
    <t>李正丹</t>
  </si>
  <si>
    <t>2320180005</t>
  </si>
  <si>
    <t>5-1-201-4</t>
  </si>
  <si>
    <t>刘姝君</t>
  </si>
  <si>
    <t>2120180578</t>
  </si>
  <si>
    <t>鲁阁阁</t>
  </si>
  <si>
    <t>5-1-202-1</t>
  </si>
  <si>
    <t>5-1-202</t>
  </si>
  <si>
    <t>穆会乾</t>
  </si>
  <si>
    <t>5-1-202-2</t>
  </si>
  <si>
    <t>宋晓如</t>
  </si>
  <si>
    <t>陈芳</t>
  </si>
  <si>
    <t>王倩</t>
  </si>
  <si>
    <t>2120181055</t>
  </si>
  <si>
    <t>5-1-301</t>
  </si>
  <si>
    <t>姚晓红</t>
  </si>
  <si>
    <t>5-1-301-1</t>
  </si>
  <si>
    <t>周长虹</t>
  </si>
  <si>
    <t>白晶</t>
  </si>
  <si>
    <t>5-1-301-2</t>
  </si>
  <si>
    <t>郑杨洋</t>
  </si>
  <si>
    <t>熊迎璎</t>
  </si>
  <si>
    <t>2120181057</t>
  </si>
  <si>
    <t>5-1-301-3</t>
  </si>
  <si>
    <t>肖雪</t>
  </si>
  <si>
    <t>2120180715</t>
  </si>
  <si>
    <t>环科</t>
  </si>
  <si>
    <t>5-1-302</t>
  </si>
  <si>
    <t>李瑞璇</t>
  </si>
  <si>
    <t>2120180610</t>
  </si>
  <si>
    <t>吴佳琳</t>
  </si>
  <si>
    <t>5-1-302-1</t>
  </si>
  <si>
    <t>李晴</t>
  </si>
  <si>
    <t>5-1-302-2</t>
  </si>
  <si>
    <t>李文娣</t>
  </si>
  <si>
    <r>
      <rPr>
        <sz val="12"/>
        <rFont val="仿宋"/>
        <charset val="134"/>
      </rPr>
      <t>张贵晓</t>
    </r>
  </si>
  <si>
    <r>
      <rPr>
        <sz val="12"/>
        <rFont val="仿宋"/>
        <charset val="134"/>
      </rPr>
      <t>2120190675</t>
    </r>
  </si>
  <si>
    <t>5-1-302-4</t>
  </si>
  <si>
    <t>王宇琪</t>
  </si>
  <si>
    <t>李璐</t>
  </si>
  <si>
    <t>2120180571</t>
  </si>
  <si>
    <t>5-1-401-2</t>
  </si>
  <si>
    <t>5-1-401</t>
  </si>
  <si>
    <t>郭紫君</t>
  </si>
  <si>
    <t>2120180558</t>
  </si>
  <si>
    <t>郭东爽</t>
  </si>
  <si>
    <t>2120180560</t>
  </si>
  <si>
    <t>黄珊</t>
  </si>
  <si>
    <t>2120180561</t>
  </si>
  <si>
    <t>5-1-401-3</t>
  </si>
  <si>
    <t>耿凯欣</t>
  </si>
  <si>
    <t>2120180570</t>
  </si>
  <si>
    <t>林潇霏</t>
  </si>
  <si>
    <t>2120180563</t>
  </si>
  <si>
    <t>5-1-401-4</t>
  </si>
  <si>
    <t>游钊柠</t>
  </si>
  <si>
    <t>2120180559</t>
  </si>
  <si>
    <t>刘晓倩</t>
  </si>
  <si>
    <t>5-1-402-3</t>
  </si>
  <si>
    <t>5-1-402</t>
  </si>
  <si>
    <t>李雨佳</t>
  </si>
  <si>
    <t>5-1-402-4</t>
  </si>
  <si>
    <t>苏萌</t>
  </si>
  <si>
    <t>2320190020</t>
  </si>
  <si>
    <t>5-1-501-2</t>
  </si>
  <si>
    <t>5-1-501</t>
  </si>
  <si>
    <t>王雅晴</t>
  </si>
  <si>
    <t>2320190011</t>
  </si>
  <si>
    <t>5-1-501-3</t>
  </si>
  <si>
    <t>朱曼</t>
  </si>
  <si>
    <t>2320150022</t>
  </si>
  <si>
    <t>裴嘉傲</t>
  </si>
  <si>
    <t>2320190014</t>
  </si>
  <si>
    <t>5-1-501-4</t>
  </si>
  <si>
    <t>郭芳蕊</t>
  </si>
  <si>
    <t>2320190015</t>
  </si>
  <si>
    <t>李艳云</t>
  </si>
  <si>
    <t>2320190016</t>
  </si>
  <si>
    <t>5-1-502-1</t>
  </si>
  <si>
    <t>5-1-502</t>
  </si>
  <si>
    <t>刘惠</t>
  </si>
  <si>
    <t>2120190521</t>
  </si>
  <si>
    <t>5-1-502-2</t>
  </si>
  <si>
    <t>高亚敏</t>
  </si>
  <si>
    <t>2120190520</t>
  </si>
  <si>
    <t>兰格</t>
  </si>
  <si>
    <t>1120190181</t>
  </si>
  <si>
    <t>5-1-502-3</t>
  </si>
  <si>
    <t>李东闻</t>
  </si>
  <si>
    <t>2120190507</t>
  </si>
  <si>
    <r>
      <rPr>
        <sz val="12"/>
        <rFont val="仿宋"/>
        <charset val="134"/>
      </rPr>
      <t>张晓苑</t>
    </r>
  </si>
  <si>
    <r>
      <rPr>
        <sz val="12"/>
        <rFont val="仿宋"/>
        <charset val="134"/>
      </rPr>
      <t>2120180722</t>
    </r>
  </si>
  <si>
    <r>
      <rPr>
        <sz val="12"/>
        <color rgb="FF000000"/>
        <rFont val="FangSong"/>
        <charset val="134"/>
      </rPr>
      <t>5-1-601-1</t>
    </r>
  </si>
  <si>
    <t>5-1-601</t>
  </si>
  <si>
    <t>潘蕾</t>
  </si>
  <si>
    <t>5-1-601-1</t>
  </si>
  <si>
    <t>常琛朝</t>
  </si>
  <si>
    <t>5-1-601-2</t>
  </si>
  <si>
    <t>王婧淑</t>
  </si>
  <si>
    <t xml:space="preserve"> 5-1-601-2</t>
  </si>
  <si>
    <t>董凤凤</t>
  </si>
  <si>
    <t>2120180592</t>
  </si>
  <si>
    <t>杨晨</t>
  </si>
  <si>
    <t>5-1-601-3</t>
  </si>
  <si>
    <t>薛冰</t>
  </si>
  <si>
    <t>5-1-601-4</t>
  </si>
  <si>
    <t>许雅丽</t>
  </si>
  <si>
    <t>甘润东</t>
  </si>
  <si>
    <t>2120190511</t>
  </si>
  <si>
    <t>6-2-201-1</t>
  </si>
  <si>
    <t>李雅峰</t>
  </si>
  <si>
    <t>2120190515</t>
  </si>
  <si>
    <t>李东雨</t>
  </si>
  <si>
    <t>2120190514</t>
  </si>
  <si>
    <t>6-2-201-2</t>
  </si>
  <si>
    <t>黄德军</t>
  </si>
  <si>
    <t>2120190512</t>
  </si>
  <si>
    <t>黄永科</t>
  </si>
  <si>
    <t>2120190513</t>
  </si>
  <si>
    <t>6-2-201-3</t>
  </si>
  <si>
    <t>周辉海</t>
  </si>
  <si>
    <t>2120190518</t>
  </si>
  <si>
    <t>段冰洁</t>
  </si>
  <si>
    <t>2120190510</t>
  </si>
  <si>
    <t>6-2-201-4</t>
  </si>
  <si>
    <t>程大果</t>
  </si>
  <si>
    <t>2120190519</t>
  </si>
  <si>
    <t>苏晨阳</t>
  </si>
  <si>
    <t>2120190517</t>
  </si>
  <si>
    <t>6-2-202-1</t>
  </si>
  <si>
    <t>王瑞琦</t>
  </si>
  <si>
    <t>2120190522</t>
  </si>
  <si>
    <t>刘帅</t>
  </si>
  <si>
    <t>2120190516</t>
  </si>
  <si>
    <t>6-2-202-2</t>
  </si>
  <si>
    <t>职辰好</t>
  </si>
  <si>
    <t>常文超</t>
  </si>
  <si>
    <t>2320190013</t>
  </si>
  <si>
    <t>6-2-202-3</t>
  </si>
  <si>
    <t>朱经龙</t>
  </si>
  <si>
    <t>2320190001</t>
  </si>
  <si>
    <t>吴凯</t>
  </si>
  <si>
    <t>2320190002</t>
  </si>
  <si>
    <t>6-2-202-4</t>
  </si>
  <si>
    <t>刘学业</t>
  </si>
  <si>
    <t>2320190003</t>
  </si>
  <si>
    <t>6-2-301-1</t>
  </si>
  <si>
    <t>陶磊</t>
  </si>
  <si>
    <t>2320190017</t>
  </si>
  <si>
    <t>唐毅</t>
  </si>
  <si>
    <t>2320190018</t>
  </si>
  <si>
    <t>6-2-301-2</t>
  </si>
  <si>
    <t>时圣鹤</t>
  </si>
  <si>
    <t>6-2-301-3</t>
  </si>
  <si>
    <t>周振辉</t>
  </si>
  <si>
    <t>2320190006</t>
  </si>
  <si>
    <t>6-2-301-4</t>
  </si>
  <si>
    <t>褚冰曦</t>
  </si>
  <si>
    <t>2320190021</t>
  </si>
  <si>
    <t>李思毅</t>
  </si>
  <si>
    <t>2320190007</t>
  </si>
  <si>
    <t>6-2-302-1</t>
  </si>
  <si>
    <t>孟宪浩</t>
  </si>
  <si>
    <t>2320190023</t>
  </si>
  <si>
    <t>侯艺超</t>
  </si>
  <si>
    <t>6-2-302-2</t>
  </si>
  <si>
    <t>范崇山</t>
  </si>
  <si>
    <t>2320190025</t>
  </si>
  <si>
    <t>张泽辉</t>
  </si>
  <si>
    <t>1120190182</t>
  </si>
  <si>
    <t>6-2-302-3</t>
  </si>
  <si>
    <t>金旭</t>
  </si>
  <si>
    <t>2120180562</t>
  </si>
  <si>
    <t>6-2-401-1</t>
  </si>
  <si>
    <t>苏龙飞</t>
  </si>
  <si>
    <t>2120180566</t>
  </si>
  <si>
    <t>苏春泱</t>
  </si>
  <si>
    <t>2120180565</t>
  </si>
  <si>
    <t>6-2-401-3</t>
  </si>
  <si>
    <t>刘岩</t>
  </si>
  <si>
    <t>2120180564</t>
  </si>
  <si>
    <t>郭强</t>
  </si>
  <si>
    <t>2120190500</t>
  </si>
  <si>
    <t>6-2-401-4</t>
  </si>
  <si>
    <t>杨阳</t>
  </si>
  <si>
    <t>药学院</t>
  </si>
  <si>
    <t>6-3-202-1</t>
  </si>
  <si>
    <t>胡威</t>
  </si>
  <si>
    <t>6-3-301</t>
  </si>
  <si>
    <t>无（待入学）</t>
  </si>
  <si>
    <t>祝晓瞳</t>
  </si>
  <si>
    <t>6-3-301-1</t>
  </si>
  <si>
    <t>1120190233</t>
  </si>
  <si>
    <t>王团结</t>
  </si>
  <si>
    <t>6-3-301-3</t>
  </si>
  <si>
    <t>郭宏伟</t>
  </si>
  <si>
    <t>杨蒙</t>
  </si>
  <si>
    <t>6-3-401-1</t>
  </si>
  <si>
    <t>向展</t>
  </si>
  <si>
    <t>6-3-401-2</t>
  </si>
  <si>
    <t>刘家奇</t>
  </si>
  <si>
    <t>6-3-401-4</t>
  </si>
  <si>
    <t>苏伶伟</t>
  </si>
  <si>
    <t>6-3-402-2</t>
  </si>
  <si>
    <t>李钟霖</t>
  </si>
  <si>
    <t>6-3-402-3</t>
  </si>
  <si>
    <t>黄鹏</t>
  </si>
  <si>
    <t>6-3-501-1</t>
  </si>
  <si>
    <t>联合培养</t>
  </si>
  <si>
    <t>王新华</t>
  </si>
  <si>
    <t>赵维鑫</t>
  </si>
  <si>
    <t>6-3-501-2</t>
  </si>
  <si>
    <t>廖祥军</t>
  </si>
  <si>
    <t>郑广泰</t>
  </si>
  <si>
    <t>6-3-501-3</t>
  </si>
  <si>
    <t>李兆基</t>
  </si>
  <si>
    <t>6-3-501-4</t>
  </si>
  <si>
    <t>王波</t>
  </si>
  <si>
    <t>张俊杰</t>
  </si>
  <si>
    <t>6-3-502-1</t>
  </si>
  <si>
    <t>梅霄</t>
  </si>
  <si>
    <t>范亮</t>
  </si>
  <si>
    <t>6-3-502-2</t>
  </si>
  <si>
    <t>陈晗</t>
  </si>
  <si>
    <t>1120180193</t>
  </si>
  <si>
    <t>周世强</t>
  </si>
  <si>
    <t>6-3-502-3</t>
  </si>
  <si>
    <t>1120160157</t>
  </si>
  <si>
    <t>刘青</t>
  </si>
  <si>
    <t>范明毅</t>
  </si>
  <si>
    <t>6-3-502-4</t>
  </si>
  <si>
    <t>田宇杰</t>
  </si>
  <si>
    <t>任晋州</t>
  </si>
  <si>
    <t>6-3-601-1</t>
  </si>
  <si>
    <t>宋庆春</t>
  </si>
  <si>
    <t>赵林</t>
  </si>
  <si>
    <t>6-3-601-2</t>
  </si>
  <si>
    <t>李坤</t>
  </si>
  <si>
    <t>6-3-601-3</t>
  </si>
  <si>
    <t>俞霄</t>
  </si>
  <si>
    <t>于振武</t>
  </si>
  <si>
    <t>6-3-601-4</t>
  </si>
  <si>
    <t>苗圣祥</t>
  </si>
  <si>
    <t>曲志鹏</t>
  </si>
  <si>
    <t>6-3-602-1</t>
  </si>
  <si>
    <t>吴玉保</t>
  </si>
  <si>
    <t>崔放</t>
  </si>
  <si>
    <t>6-3-602-2</t>
  </si>
  <si>
    <t>高龙宇</t>
  </si>
  <si>
    <t>6-3-602-3</t>
  </si>
  <si>
    <t>华创</t>
  </si>
  <si>
    <t>许恒位</t>
  </si>
  <si>
    <t>6-3-602-4</t>
  </si>
  <si>
    <t>马森</t>
  </si>
  <si>
    <t>冯喆</t>
  </si>
  <si>
    <t>6-3-701-1</t>
  </si>
  <si>
    <t>沈运朋</t>
  </si>
  <si>
    <t>6-3-701-2</t>
  </si>
  <si>
    <t>徐征</t>
  </si>
  <si>
    <t>孙意童</t>
  </si>
  <si>
    <t>6-3-701-3</t>
  </si>
  <si>
    <t>张晓宇</t>
  </si>
  <si>
    <t>6-3-702-1</t>
  </si>
  <si>
    <t>唐文健</t>
  </si>
  <si>
    <t>孙东东</t>
  </si>
  <si>
    <t>6-3-702-2</t>
  </si>
  <si>
    <t>袁昊林</t>
  </si>
  <si>
    <t>马敬康</t>
  </si>
  <si>
    <t>6公寓3门</t>
  </si>
  <si>
    <t>许恩泽</t>
  </si>
  <si>
    <t>1120190085</t>
  </si>
  <si>
    <t>7-2-201</t>
  </si>
  <si>
    <t>雷越</t>
  </si>
  <si>
    <t>7-4-101</t>
  </si>
  <si>
    <t>陈可欣</t>
  </si>
  <si>
    <t>7-4-101-2</t>
  </si>
  <si>
    <t>雒佳欣</t>
  </si>
  <si>
    <t>7-4-101-4</t>
  </si>
  <si>
    <t>刘捷嘉</t>
  </si>
  <si>
    <t>李姣姣</t>
  </si>
  <si>
    <t>7-4-101-1</t>
  </si>
  <si>
    <t>汪芷砚</t>
  </si>
  <si>
    <t>7-4-102</t>
  </si>
  <si>
    <t>刘丹丹</t>
  </si>
  <si>
    <t>7-4-201-2</t>
  </si>
  <si>
    <t>7-4-201</t>
  </si>
  <si>
    <t>张兵</t>
  </si>
  <si>
    <t>7-4-201-3</t>
  </si>
  <si>
    <t>李珊珊</t>
  </si>
  <si>
    <t>7-4-201-4</t>
  </si>
  <si>
    <t>张月丽</t>
  </si>
  <si>
    <t>7-4-202-1</t>
  </si>
  <si>
    <t>7-4-202</t>
  </si>
  <si>
    <t>步敏</t>
  </si>
  <si>
    <t>7-4-202-2</t>
  </si>
  <si>
    <t>刘辰辰</t>
  </si>
  <si>
    <t>宛紫薇</t>
  </si>
  <si>
    <t>7-4-202-3</t>
  </si>
  <si>
    <t>陈璐</t>
  </si>
  <si>
    <t>7-4-202-4</t>
  </si>
  <si>
    <t>蔡帅方</t>
  </si>
  <si>
    <t>7-4-301-1</t>
  </si>
  <si>
    <t>7-4-301</t>
  </si>
  <si>
    <t>葛懿敏</t>
  </si>
  <si>
    <t>7-4-301-3</t>
  </si>
  <si>
    <t>郑文慧</t>
  </si>
  <si>
    <t>李蓓蓓</t>
  </si>
  <si>
    <t>7-4-301-4</t>
  </si>
  <si>
    <t>张议丹</t>
  </si>
  <si>
    <t>7-4-302-1</t>
  </si>
  <si>
    <t>7-4-302</t>
  </si>
  <si>
    <t>李敏敏</t>
  </si>
  <si>
    <t>申玉敏</t>
  </si>
  <si>
    <t>7-4-302-2</t>
  </si>
  <si>
    <t>戴昕彤</t>
  </si>
  <si>
    <t>7-4-302-3</t>
  </si>
  <si>
    <t>袁静婷</t>
  </si>
  <si>
    <t>7-4-302-4</t>
  </si>
  <si>
    <t>朱章航</t>
  </si>
  <si>
    <t>7-4-401</t>
  </si>
  <si>
    <t>杨馥榕</t>
  </si>
  <si>
    <t>7-4-401-2</t>
  </si>
  <si>
    <t>王田田</t>
  </si>
  <si>
    <t>7-4-401-3</t>
  </si>
  <si>
    <t>李琪</t>
  </si>
  <si>
    <t>7-4-401-4</t>
  </si>
  <si>
    <t>韩小芳</t>
  </si>
  <si>
    <t>7-4-402</t>
  </si>
  <si>
    <t>张毓哲</t>
  </si>
  <si>
    <t>7-4-402-4</t>
  </si>
  <si>
    <t>张晓玲</t>
  </si>
  <si>
    <t>7-4-402-3</t>
  </si>
  <si>
    <t>徐尚钦</t>
  </si>
  <si>
    <t>7-4-501-3</t>
  </si>
  <si>
    <t>7-4-501</t>
  </si>
  <si>
    <t>董卓尧</t>
  </si>
  <si>
    <t>7-4-601-3</t>
  </si>
  <si>
    <t>7-4-601</t>
  </si>
  <si>
    <t>马蕊</t>
  </si>
  <si>
    <t>大连海事大学</t>
  </si>
  <si>
    <t>康舒婷</t>
  </si>
  <si>
    <t>吴肖</t>
  </si>
  <si>
    <t>温蕊</t>
  </si>
  <si>
    <t>7-4-602</t>
  </si>
  <si>
    <t>王钰</t>
  </si>
  <si>
    <t>冷荣</t>
  </si>
  <si>
    <t>大连海事</t>
  </si>
  <si>
    <t>7-4-602-1</t>
  </si>
  <si>
    <t>杨娓茹</t>
  </si>
  <si>
    <t>河北师范</t>
  </si>
  <si>
    <t>7-4-602-4</t>
  </si>
  <si>
    <t>张亚辉</t>
  </si>
  <si>
    <t>7-4-701-4</t>
  </si>
  <si>
    <t>谢雨卿</t>
  </si>
  <si>
    <t>1120190075</t>
  </si>
  <si>
    <t>7-4-702</t>
  </si>
  <si>
    <t>胡晓洋</t>
  </si>
  <si>
    <t>长春理工</t>
  </si>
  <si>
    <t>胡志婵</t>
  </si>
  <si>
    <t>7-4-702-2</t>
  </si>
  <si>
    <t>雷思弘</t>
  </si>
  <si>
    <t>7-4-702-3</t>
  </si>
  <si>
    <t>詹晶谚</t>
  </si>
  <si>
    <t>7-4-703</t>
  </si>
  <si>
    <t>赵怡楠</t>
  </si>
  <si>
    <t>7-5-101-1</t>
  </si>
  <si>
    <t>7-5-101</t>
  </si>
  <si>
    <t>陈蕾</t>
  </si>
  <si>
    <t>7-5-101-2</t>
  </si>
  <si>
    <t>付丹</t>
  </si>
  <si>
    <t>王路梦</t>
  </si>
  <si>
    <t>7-5-101-3</t>
  </si>
  <si>
    <t>彭军娅</t>
  </si>
  <si>
    <t>7-5-101-4</t>
  </si>
  <si>
    <t>李思佳</t>
  </si>
  <si>
    <t>王婷婷</t>
  </si>
  <si>
    <t>7-5-102-1</t>
  </si>
  <si>
    <t>7-5-102</t>
  </si>
  <si>
    <t>李锦</t>
  </si>
  <si>
    <t>赵欣</t>
  </si>
  <si>
    <t>7-5-102-2</t>
  </si>
  <si>
    <t>周碧娇</t>
  </si>
  <si>
    <t>苏璇</t>
  </si>
  <si>
    <t>7-5-102-3</t>
  </si>
  <si>
    <t>米亚茹</t>
  </si>
  <si>
    <t>2120171201</t>
  </si>
  <si>
    <t>孙明婕</t>
  </si>
  <si>
    <t>7-5-102-4</t>
  </si>
  <si>
    <t>张倩</t>
  </si>
  <si>
    <t>常晓娟</t>
  </si>
  <si>
    <t>2120171182</t>
  </si>
  <si>
    <t>7-5-201-1</t>
  </si>
  <si>
    <t>7-5-201</t>
  </si>
  <si>
    <t>张翅</t>
  </si>
  <si>
    <t>2120171225</t>
  </si>
  <si>
    <t>7-5-201-2</t>
  </si>
  <si>
    <t>赵梓晗</t>
  </si>
  <si>
    <t>2120171231</t>
  </si>
  <si>
    <t>田宜玄</t>
  </si>
  <si>
    <t>2120171209</t>
  </si>
  <si>
    <t>7-5-201-3</t>
  </si>
  <si>
    <t>焉冰</t>
  </si>
  <si>
    <t>2120171220</t>
  </si>
  <si>
    <t>李诗雨</t>
  </si>
  <si>
    <t>7-5-201-4</t>
  </si>
  <si>
    <t>吴麦秋</t>
  </si>
  <si>
    <t>王瑛琦</t>
  </si>
  <si>
    <t>7-5-202-1</t>
  </si>
  <si>
    <t>7-5-202</t>
  </si>
  <si>
    <t>黄珍珍</t>
  </si>
  <si>
    <t>高明月</t>
  </si>
  <si>
    <t>7-5-202-2</t>
  </si>
  <si>
    <t>王春亚</t>
  </si>
  <si>
    <t>刘绮</t>
  </si>
  <si>
    <t>7-5-202-3</t>
  </si>
  <si>
    <t>张雅贤</t>
  </si>
  <si>
    <t>刘瑜珏</t>
  </si>
  <si>
    <t>7-5-202-4</t>
  </si>
  <si>
    <t>刘晓霞</t>
  </si>
  <si>
    <t>张茹</t>
  </si>
  <si>
    <t>7-5-301-2</t>
  </si>
  <si>
    <t>7-5-301</t>
  </si>
  <si>
    <t>钱月照</t>
  </si>
  <si>
    <t>姜一凡</t>
  </si>
  <si>
    <t>1120170069</t>
  </si>
  <si>
    <t>7-5-301-3</t>
  </si>
  <si>
    <t>1120190077</t>
  </si>
  <si>
    <t>7-5-301-4</t>
  </si>
  <si>
    <t>许海洁</t>
  </si>
  <si>
    <t>7-5-302</t>
  </si>
  <si>
    <t>桑旭</t>
  </si>
  <si>
    <t>王俞萱</t>
  </si>
  <si>
    <t>7-5-302-2</t>
  </si>
  <si>
    <t>李明英</t>
  </si>
  <si>
    <t>7-5-401-1</t>
  </si>
  <si>
    <t>7-5-401</t>
  </si>
  <si>
    <t>安会会</t>
  </si>
  <si>
    <t>张美</t>
  </si>
  <si>
    <t>7-5-401-2</t>
  </si>
  <si>
    <t>冯亚菊</t>
  </si>
  <si>
    <t>7-5-401-3</t>
  </si>
  <si>
    <t>曾玉萍</t>
  </si>
  <si>
    <t>王宏奇</t>
  </si>
  <si>
    <t>7-5-401-4</t>
  </si>
  <si>
    <t>阙小小</t>
  </si>
  <si>
    <t>杨茹</t>
  </si>
  <si>
    <t>7-5-402-1</t>
  </si>
  <si>
    <t>7-5-402</t>
  </si>
  <si>
    <t>季冬雪</t>
  </si>
  <si>
    <t>7-5-402-2</t>
  </si>
  <si>
    <t>张雪莹</t>
  </si>
  <si>
    <t>齐嘉琳</t>
  </si>
  <si>
    <t>辽宁师范</t>
  </si>
  <si>
    <t>7-5-402-3</t>
  </si>
  <si>
    <t>邱瑞</t>
  </si>
  <si>
    <t>7-5-501</t>
  </si>
  <si>
    <t>宋洁</t>
  </si>
  <si>
    <t>2120170622</t>
  </si>
  <si>
    <t>7-5-501-1</t>
  </si>
  <si>
    <t>袁国玉</t>
  </si>
  <si>
    <t>田玉晓</t>
  </si>
  <si>
    <t>7-5-501-3</t>
  </si>
  <si>
    <t>闵露娟</t>
  </si>
  <si>
    <t>7-5-501-2</t>
  </si>
  <si>
    <t>冉春梅</t>
  </si>
  <si>
    <t>赵婷</t>
  </si>
  <si>
    <t>2120170576</t>
  </si>
  <si>
    <t>徐雪婧</t>
  </si>
  <si>
    <t>7-5-501-4</t>
  </si>
  <si>
    <t>赵桐桐</t>
  </si>
  <si>
    <t>7-5-502-1</t>
  </si>
  <si>
    <t>7-5-502</t>
  </si>
  <si>
    <t>陈博</t>
  </si>
  <si>
    <t>1120170140</t>
  </si>
  <si>
    <t>郭赛赛</t>
  </si>
  <si>
    <t>7-5-502-3</t>
  </si>
  <si>
    <t>王丹</t>
  </si>
  <si>
    <t>2120190665</t>
  </si>
  <si>
    <t>7-5-502-2</t>
  </si>
  <si>
    <t>邵翼飞</t>
  </si>
  <si>
    <t>李若其</t>
  </si>
  <si>
    <t>7-5-502-4</t>
  </si>
  <si>
    <t>刘禹</t>
  </si>
  <si>
    <t>梁帆</t>
  </si>
  <si>
    <t>7-5-601-1</t>
  </si>
  <si>
    <t>7-5-601</t>
  </si>
  <si>
    <t>杨玉宇</t>
  </si>
  <si>
    <t>杨宇雁</t>
  </si>
  <si>
    <t>7-5-601-2</t>
  </si>
  <si>
    <t>丁秀娟</t>
  </si>
  <si>
    <t>7-5-601-3</t>
  </si>
  <si>
    <t>张争</t>
  </si>
  <si>
    <t>杨梦瑶</t>
  </si>
  <si>
    <t>7-5-601-4</t>
  </si>
  <si>
    <t>李延辉</t>
  </si>
  <si>
    <t>唐倩</t>
  </si>
  <si>
    <t>7-5-602-1</t>
  </si>
  <si>
    <t>7-5-602</t>
  </si>
  <si>
    <t>石小倩</t>
  </si>
  <si>
    <t>黄晓玲</t>
  </si>
  <si>
    <t>7-5-602-2</t>
  </si>
  <si>
    <t>陈康慧</t>
  </si>
  <si>
    <t>7-5-602-3</t>
  </si>
  <si>
    <t>7-5-602-4</t>
  </si>
  <si>
    <t>宋欣</t>
  </si>
  <si>
    <t>7-5-702-1</t>
  </si>
  <si>
    <t>7-5-702</t>
  </si>
  <si>
    <t>侯一镕</t>
  </si>
  <si>
    <t>7-5-702-3</t>
  </si>
  <si>
    <t>裴雨苗</t>
  </si>
  <si>
    <t>八里台西区公寓9号楼A座15层403</t>
  </si>
  <si>
    <t>梁丹丹</t>
  </si>
  <si>
    <t>八里台校区21-5-301</t>
  </si>
  <si>
    <t>武兵</t>
  </si>
  <si>
    <t>21宿5门301</t>
  </si>
  <si>
    <t>赵雅丽</t>
  </si>
  <si>
    <t>21-5-302</t>
  </si>
  <si>
    <t>张晓</t>
  </si>
  <si>
    <t>2120170218</t>
  </si>
  <si>
    <t>八里台校区21宿5单元203</t>
  </si>
  <si>
    <t>苗慧</t>
  </si>
  <si>
    <t>南开大学南开区21宿4门601</t>
  </si>
  <si>
    <t>于洪</t>
  </si>
  <si>
    <t>南开大学八里台校区22-2-304-2</t>
  </si>
  <si>
    <t>迟春霞</t>
  </si>
  <si>
    <t>西区公寓4-3-302</t>
  </si>
  <si>
    <t>聂海霞</t>
  </si>
  <si>
    <t>西区4-3-302</t>
  </si>
  <si>
    <t>杨世茹</t>
  </si>
  <si>
    <t>西区公寓4-3-302或泰达校区7-4-402</t>
  </si>
  <si>
    <t>孙煜博</t>
  </si>
  <si>
    <t>西区公寓3号楼2单元204</t>
  </si>
  <si>
    <t>王昭</t>
  </si>
  <si>
    <t>西区公寓3-2-204</t>
  </si>
  <si>
    <t>李雪平</t>
  </si>
  <si>
    <t>天津市滨海新区月荣轩14-1803</t>
  </si>
  <si>
    <t>李林星</t>
  </si>
  <si>
    <t>西区-8C3406</t>
  </si>
  <si>
    <t>高枝</t>
  </si>
  <si>
    <t>不知道</t>
  </si>
  <si>
    <t>李雨莛</t>
  </si>
  <si>
    <t>郝慧文</t>
  </si>
  <si>
    <t>记不清了</t>
  </si>
  <si>
    <t>靳春艳</t>
  </si>
  <si>
    <t>尚未居住</t>
  </si>
  <si>
    <t>张倩南</t>
  </si>
  <si>
    <t>梁元昊</t>
  </si>
  <si>
    <t>杜宣臻</t>
  </si>
  <si>
    <t>西北大学</t>
  </si>
  <si>
    <t>王欢</t>
  </si>
  <si>
    <t>吴海翔</t>
  </si>
  <si>
    <t>李晓琳</t>
  </si>
  <si>
    <t>软件（临时）</t>
  </si>
  <si>
    <t>樊瑞文</t>
  </si>
</sst>
</file>

<file path=xl/styles.xml><?xml version="1.0" encoding="utf-8"?>
<styleSheet xmlns="http://schemas.openxmlformats.org/spreadsheetml/2006/main">
  <numFmts count="5">
    <numFmt numFmtId="176" formatCode="m/d/yyyy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2">
    <font>
      <sz val="11"/>
      <color theme="1"/>
      <name val="等线"/>
      <charset val="134"/>
      <scheme val="minor"/>
    </font>
    <font>
      <sz val="12"/>
      <color theme="1"/>
      <name val="仿宋"/>
      <charset val="134"/>
    </font>
    <font>
      <sz val="12"/>
      <color rgb="FFFF0000"/>
      <name val="仿宋"/>
      <charset val="134"/>
    </font>
    <font>
      <sz val="12"/>
      <name val="仿宋"/>
      <charset val="134"/>
    </font>
    <font>
      <sz val="12"/>
      <color rgb="FF000000"/>
      <name val="仿宋"/>
      <charset val="134"/>
    </font>
    <font>
      <sz val="11"/>
      <color rgb="FFFF0000"/>
      <name val="等线"/>
      <charset val="134"/>
      <scheme val="minor"/>
    </font>
    <font>
      <sz val="12"/>
      <color theme="1"/>
      <name val="Times New Roman"/>
      <charset val="134"/>
    </font>
    <font>
      <sz val="12"/>
      <name val="仿宋"/>
      <charset val="0"/>
    </font>
    <font>
      <sz val="11"/>
      <name val="宋体"/>
      <charset val="134"/>
    </font>
    <font>
      <b/>
      <sz val="12"/>
      <color theme="1"/>
      <name val="仿宋"/>
      <charset val="134"/>
    </font>
    <font>
      <sz val="12"/>
      <color indexed="8"/>
      <name val="仿宋"/>
      <charset val="134"/>
    </font>
    <font>
      <sz val="12"/>
      <color theme="1"/>
      <name val="宋体"/>
      <charset val="134"/>
    </font>
    <font>
      <sz val="12"/>
      <color theme="1"/>
      <name val="等线"/>
      <charset val="134"/>
      <scheme val="minor"/>
    </font>
    <font>
      <sz val="12"/>
      <color rgb="FF000000"/>
      <name val="FangSong"/>
      <charset val="134"/>
    </font>
    <font>
      <sz val="11"/>
      <color theme="1"/>
      <name val="仿宋"/>
      <charset val="134"/>
    </font>
    <font>
      <sz val="11"/>
      <color theme="1"/>
      <name val="宋体"/>
      <charset val="134"/>
    </font>
    <font>
      <sz val="11"/>
      <name val="宋体"/>
      <charset val="0"/>
    </font>
    <font>
      <b/>
      <sz val="11"/>
      <color theme="1"/>
      <name val="等线"/>
      <charset val="134"/>
      <scheme val="minor"/>
    </font>
    <font>
      <b/>
      <sz val="12"/>
      <name val="仿宋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indexed="8"/>
      <name val="等线"/>
      <charset val="134"/>
    </font>
    <font>
      <sz val="11"/>
      <name val="等线"/>
      <charset val="134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2"/>
      <name val="宋体"/>
      <charset val="134"/>
    </font>
    <font>
      <sz val="10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1">
    <xf numFmtId="0" fontId="0" fillId="0" borderId="0"/>
    <xf numFmtId="0" fontId="8" fillId="0" borderId="0">
      <protection locked="0"/>
    </xf>
    <xf numFmtId="0" fontId="34" fillId="0" borderId="0" applyNumberFormat="0" applyFill="0" applyBorder="0" applyProtection="0"/>
    <xf numFmtId="0" fontId="35" fillId="0" borderId="0">
      <alignment vertical="center"/>
    </xf>
    <xf numFmtId="0" fontId="0" fillId="0" borderId="0"/>
    <xf numFmtId="0" fontId="34" fillId="0" borderId="0" applyNumberFormat="0" applyFill="0" applyBorder="0" applyProtection="0"/>
    <xf numFmtId="0" fontId="35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/>
    <xf numFmtId="0" fontId="31" fillId="24" borderId="19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5" fillId="18" borderId="19" applyNumberForma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0" borderId="21" applyNumberFormat="0" applyAlignment="0" applyProtection="0">
      <alignment vertical="center"/>
    </xf>
    <xf numFmtId="0" fontId="36" fillId="18" borderId="23" applyNumberFormat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 applyBorder="0"/>
    <xf numFmtId="42" fontId="0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1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0" fillId="11" borderId="1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38" fillId="0" borderId="24" applyNumberFormat="0" applyFill="0" applyAlignment="0" applyProtection="0">
      <alignment vertical="center"/>
    </xf>
  </cellStyleXfs>
  <cellXfs count="175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49" fontId="2" fillId="2" borderId="0" xfId="59" applyNumberFormat="1" applyFont="1" applyFill="1" applyBorder="1" applyAlignment="1">
      <alignment horizontal="center" vertical="center"/>
    </xf>
    <xf numFmtId="0" fontId="2" fillId="2" borderId="0" xfId="59" applyNumberFormat="1" applyFont="1" applyFill="1" applyBorder="1" applyAlignment="1">
      <alignment horizontal="center" vertical="center"/>
    </xf>
    <xf numFmtId="0" fontId="2" fillId="0" borderId="0" xfId="59" applyFont="1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2" borderId="2" xfId="59" applyNumberFormat="1" applyFont="1" applyFill="1" applyBorder="1" applyAlignment="1">
      <alignment horizontal="center" vertical="center"/>
    </xf>
    <xf numFmtId="0" fontId="5" fillId="0" borderId="0" xfId="0" applyFont="1"/>
    <xf numFmtId="0" fontId="2" fillId="2" borderId="1" xfId="59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2" borderId="1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38" applyFont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4" borderId="1" xfId="38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10" fillId="2" borderId="1" xfId="2" applyNumberFormat="1" applyFont="1" applyFill="1" applyBorder="1" applyAlignment="1">
      <alignment horizontal="center" vertical="center"/>
    </xf>
    <xf numFmtId="0" fontId="10" fillId="2" borderId="1" xfId="2" applyNumberFormat="1" applyFont="1" applyFill="1" applyBorder="1" applyAlignment="1">
      <alignment horizontal="center" vertical="center"/>
    </xf>
    <xf numFmtId="0" fontId="10" fillId="2" borderId="1" xfId="59" applyFont="1" applyFill="1" applyBorder="1" applyAlignment="1">
      <alignment horizontal="center" vertical="center"/>
    </xf>
    <xf numFmtId="0" fontId="3" fillId="2" borderId="1" xfId="38" applyFont="1" applyFill="1" applyBorder="1" applyAlignment="1">
      <alignment horizontal="center" vertical="center"/>
    </xf>
    <xf numFmtId="49" fontId="10" fillId="2" borderId="1" xfId="5" applyNumberFormat="1" applyFont="1" applyFill="1" applyBorder="1" applyAlignment="1">
      <alignment horizontal="center" vertical="center"/>
    </xf>
    <xf numFmtId="0" fontId="10" fillId="2" borderId="1" xfId="5" applyNumberFormat="1" applyFont="1" applyFill="1" applyBorder="1" applyAlignment="1">
      <alignment horizontal="center" vertical="center"/>
    </xf>
    <xf numFmtId="49" fontId="10" fillId="2" borderId="1" xfId="59" applyNumberFormat="1" applyFont="1" applyFill="1" applyBorder="1" applyAlignment="1">
      <alignment horizontal="center" vertical="center"/>
    </xf>
    <xf numFmtId="0" fontId="10" fillId="2" borderId="1" xfId="59" applyNumberFormat="1" applyFont="1" applyFill="1" applyBorder="1" applyAlignment="1">
      <alignment horizontal="center" vertical="center"/>
    </xf>
    <xf numFmtId="0" fontId="1" fillId="2" borderId="1" xfId="10" applyFont="1" applyFill="1" applyBorder="1" applyAlignment="1">
      <alignment horizontal="center" vertical="center"/>
    </xf>
    <xf numFmtId="49" fontId="10" fillId="2" borderId="1" xfId="6" applyNumberFormat="1" applyFont="1" applyFill="1" applyBorder="1" applyAlignment="1">
      <alignment horizontal="center" vertical="center"/>
    </xf>
    <xf numFmtId="0" fontId="10" fillId="2" borderId="1" xfId="6" applyNumberFormat="1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4" fillId="0" borderId="1" xfId="1" applyFont="1" applyFill="1" applyBorder="1" applyAlignment="1" applyProtection="1">
      <alignment horizontal="center" vertical="center"/>
    </xf>
    <xf numFmtId="49" fontId="4" fillId="0" borderId="1" xfId="1" applyNumberFormat="1" applyFont="1" applyFill="1" applyBorder="1" applyAlignment="1" applyProtection="1">
      <alignment horizontal="center" vertical="center"/>
    </xf>
    <xf numFmtId="0" fontId="3" fillId="2" borderId="1" xfId="43" applyFont="1" applyFill="1" applyBorder="1" applyAlignment="1">
      <alignment horizontal="center" vertical="center"/>
    </xf>
    <xf numFmtId="0" fontId="1" fillId="2" borderId="1" xfId="36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2" borderId="1" xfId="59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3" fillId="0" borderId="1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1" xfId="59" applyFont="1" applyFill="1" applyBorder="1" applyAlignment="1">
      <alignment horizontal="center" vertical="center"/>
    </xf>
    <xf numFmtId="0" fontId="10" fillId="0" borderId="1" xfId="1" applyFont="1" applyFill="1" applyBorder="1" applyAlignment="1" applyProtection="1">
      <alignment horizontal="center" vertical="center"/>
    </xf>
    <xf numFmtId="0" fontId="1" fillId="2" borderId="1" xfId="4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center" vertical="center"/>
    </xf>
    <xf numFmtId="0" fontId="3" fillId="2" borderId="1" xfId="57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4" borderId="1" xfId="59" applyNumberFormat="1" applyFont="1" applyFill="1" applyBorder="1" applyAlignment="1">
      <alignment horizontal="center" vertical="center"/>
    </xf>
    <xf numFmtId="0" fontId="1" fillId="5" borderId="1" xfId="59" applyNumberFormat="1" applyFont="1" applyFill="1" applyBorder="1" applyAlignment="1">
      <alignment horizontal="center" vertical="center"/>
    </xf>
    <xf numFmtId="0" fontId="3" fillId="5" borderId="1" xfId="59" applyFont="1" applyFill="1" applyBorder="1" applyAlignment="1">
      <alignment horizontal="center" vertical="center"/>
    </xf>
    <xf numFmtId="0" fontId="1" fillId="2" borderId="1" xfId="59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/>
    <xf numFmtId="0" fontId="10" fillId="3" borderId="1" xfId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7" xfId="59" applyFont="1" applyFill="1" applyBorder="1" applyAlignment="1">
      <alignment horizontal="center" vertical="center"/>
    </xf>
    <xf numFmtId="0" fontId="1" fillId="2" borderId="2" xfId="59" applyFont="1" applyFill="1" applyBorder="1" applyAlignment="1">
      <alignment horizontal="center" vertical="center"/>
    </xf>
    <xf numFmtId="0" fontId="1" fillId="2" borderId="8" xfId="59" applyFont="1" applyFill="1" applyBorder="1" applyAlignment="1">
      <alignment horizontal="center" vertical="center"/>
    </xf>
    <xf numFmtId="0" fontId="3" fillId="2" borderId="7" xfId="59" applyFont="1" applyFill="1" applyBorder="1" applyAlignment="1">
      <alignment horizontal="center" vertical="center"/>
    </xf>
    <xf numFmtId="0" fontId="3" fillId="2" borderId="2" xfId="59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" fillId="5" borderId="1" xfId="59" applyFont="1" applyFill="1" applyBorder="1" applyAlignment="1">
      <alignment horizontal="center" vertical="center"/>
    </xf>
    <xf numFmtId="0" fontId="3" fillId="5" borderId="7" xfId="59" applyFont="1" applyFill="1" applyBorder="1" applyAlignment="1">
      <alignment horizontal="center" vertical="center"/>
    </xf>
    <xf numFmtId="0" fontId="3" fillId="5" borderId="8" xfId="59" applyFont="1" applyFill="1" applyBorder="1" applyAlignment="1">
      <alignment horizontal="center" vertical="center"/>
    </xf>
    <xf numFmtId="0" fontId="3" fillId="5" borderId="2" xfId="59" applyFont="1" applyFill="1" applyBorder="1" applyAlignment="1">
      <alignment horizontal="center" vertical="center"/>
    </xf>
    <xf numFmtId="0" fontId="1" fillId="0" borderId="1" xfId="59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7" fillId="0" borderId="0" xfId="0" applyFont="1"/>
    <xf numFmtId="0" fontId="0" fillId="0" borderId="0" xfId="0" applyFont="1" applyFill="1" applyAlignment="1"/>
    <xf numFmtId="0" fontId="9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5" xfId="0" applyNumberFormat="1" applyFont="1" applyFill="1" applyBorder="1" applyAlignment="1">
      <alignment horizontal="center" vertical="center"/>
    </xf>
    <xf numFmtId="0" fontId="4" fillId="2" borderId="16" xfId="0" applyNumberFormat="1" applyFont="1" applyFill="1" applyBorder="1" applyAlignment="1">
      <alignment horizontal="center" vertical="center"/>
    </xf>
    <xf numFmtId="0" fontId="4" fillId="2" borderId="7" xfId="0" applyNumberFormat="1" applyFont="1" applyFill="1" applyBorder="1" applyAlignment="1">
      <alignment horizontal="center" vertical="center"/>
    </xf>
    <xf numFmtId="0" fontId="4" fillId="2" borderId="8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49" fontId="1" fillId="0" borderId="1" xfId="0" applyNumberFormat="1" applyFont="1" applyFill="1" applyBorder="1" applyAlignment="1" quotePrefix="1">
      <alignment horizontal="center" vertical="center"/>
    </xf>
  </cellXfs>
  <cellStyles count="61">
    <cellStyle name="常规" xfId="0" builtinId="0"/>
    <cellStyle name="常规 2" xfId="1"/>
    <cellStyle name="常规 5" xfId="2"/>
    <cellStyle name="常规 4" xfId="3"/>
    <cellStyle name="常规 11" xfId="4"/>
    <cellStyle name="常规 3 2" xfId="5"/>
    <cellStyle name="常规 6" xfId="6"/>
    <cellStyle name="60% - 强调文字颜色 6" xfId="7" builtinId="52"/>
    <cellStyle name="20% - 强调文字颜色 4" xfId="8" builtinId="42"/>
    <cellStyle name="强调文字颜色 4" xfId="9" builtinId="41"/>
    <cellStyle name="常规 9" xfId="10"/>
    <cellStyle name="输入" xfId="11" builtinId="20"/>
    <cellStyle name="40% - 强调文字颜色 3" xfId="12" builtinId="39"/>
    <cellStyle name="20% - 强调文字颜色 3" xfId="13" builtinId="38"/>
    <cellStyle name="货币" xfId="14" builtinId="4"/>
    <cellStyle name="强调文字颜色 3" xfId="15" builtinId="37"/>
    <cellStyle name="百分比" xfId="16" builtinId="5"/>
    <cellStyle name="60% - 强调文字颜色 2" xfId="17" builtinId="36"/>
    <cellStyle name="60% - 强调文字颜色 5" xfId="18" builtinId="48"/>
    <cellStyle name="强调文字颜色 2" xfId="19" builtinId="33"/>
    <cellStyle name="60% - 强调文字颜色 1" xfId="20" builtinId="32"/>
    <cellStyle name="60% - 强调文字颜色 4" xfId="21" builtinId="44"/>
    <cellStyle name="计算" xfId="22" builtinId="22"/>
    <cellStyle name="强调文字颜色 1" xfId="23" builtinId="29"/>
    <cellStyle name="适中" xfId="24" builtinId="28"/>
    <cellStyle name="20% - 强调文字颜色 5" xfId="25" builtinId="46"/>
    <cellStyle name="好" xfId="26" builtinId="26"/>
    <cellStyle name="20% - 强调文字颜色 1" xfId="27" builtinId="30"/>
    <cellStyle name="汇总" xfId="28" builtinId="25"/>
    <cellStyle name="差" xfId="29" builtinId="27"/>
    <cellStyle name="检查单元格" xfId="30" builtinId="23"/>
    <cellStyle name="输出" xfId="31" builtinId="21"/>
    <cellStyle name="标题 1" xfId="32" builtinId="16"/>
    <cellStyle name="解释性文本" xfId="33" builtinId="53"/>
    <cellStyle name="20% - 强调文字颜色 2" xfId="34" builtinId="34"/>
    <cellStyle name="标题 4" xfId="35" builtinId="19"/>
    <cellStyle name="常规 10" xfId="36"/>
    <cellStyle name="货币[0]" xfId="37" builtinId="7"/>
    <cellStyle name="常规 2 2" xfId="38"/>
    <cellStyle name="40% - 强调文字颜色 4" xfId="39" builtinId="43"/>
    <cellStyle name="千位分隔" xfId="40" builtinId="3"/>
    <cellStyle name="已访问的超链接" xfId="41" builtinId="9"/>
    <cellStyle name="标题" xfId="42" builtinId="15"/>
    <cellStyle name="常规 8" xfId="43"/>
    <cellStyle name="40% - 强调文字颜色 2" xfId="44" builtinId="35"/>
    <cellStyle name="警告文本" xfId="45" builtinId="11"/>
    <cellStyle name="60% - 强调文字颜色 3" xfId="46" builtinId="40"/>
    <cellStyle name="注释" xfId="47" builtinId="10"/>
    <cellStyle name="20% - 强调文字颜色 6" xfId="48" builtinId="50"/>
    <cellStyle name="强调文字颜色 5" xfId="49" builtinId="45"/>
    <cellStyle name="40% - 强调文字颜色 6" xfId="50" builtinId="51"/>
    <cellStyle name="超链接" xfId="51" builtinId="8"/>
    <cellStyle name="千位分隔[0]" xfId="52" builtinId="6"/>
    <cellStyle name="标题 2" xfId="53" builtinId="17"/>
    <cellStyle name="40% - 强调文字颜色 5" xfId="54" builtinId="47"/>
    <cellStyle name="标题 3" xfId="55" builtinId="18"/>
    <cellStyle name="强调文字颜色 6" xfId="56" builtinId="49"/>
    <cellStyle name="常规 7" xfId="57"/>
    <cellStyle name="40% - 强调文字颜色 1" xfId="58" builtinId="31"/>
    <cellStyle name="常规 3" xfId="59"/>
    <cellStyle name="链接单元格" xfId="6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liangliang/&#25991;&#26723;/DormAdmin/&#23398;&#29983;&#23548;&#20837;&#27169;&#26495;&#20303;&#23487;&#21517;&#21333;20200202-&#2603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7-4"/>
      <sheetName val="7-5"/>
      <sheetName val="6-3"/>
      <sheetName val="4-1"/>
      <sheetName val="4-2"/>
      <sheetName val="3"/>
      <sheetName val="2"/>
      <sheetName val="1"/>
      <sheetName val="5-1"/>
      <sheetName val="6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5-1-101-1</v>
          </cell>
        </row>
        <row r="3">
          <cell r="B3" t="str">
            <v>5-1-101-2</v>
          </cell>
        </row>
        <row r="4">
          <cell r="B4" t="str">
            <v>5-1-101-3</v>
          </cell>
        </row>
        <row r="5">
          <cell r="B5" t="str">
            <v>5-1-101-4</v>
          </cell>
        </row>
        <row r="6">
          <cell r="B6" t="str">
            <v>5-1-102-1</v>
          </cell>
        </row>
        <row r="7">
          <cell r="B7" t="str">
            <v>5-1-102-2</v>
          </cell>
        </row>
        <row r="8">
          <cell r="B8" t="str">
            <v>5-1-102-3</v>
          </cell>
        </row>
        <row r="9">
          <cell r="B9" t="str">
            <v>5-1-102-4</v>
          </cell>
        </row>
        <row r="10">
          <cell r="B10" t="str">
            <v>5-1-201-1</v>
          </cell>
        </row>
        <row r="11">
          <cell r="A11" t="str">
            <v>李卓云</v>
          </cell>
          <cell r="B11" t="str">
            <v>5-1-201-2</v>
          </cell>
        </row>
        <row r="12">
          <cell r="A12" t="str">
            <v>杨頔</v>
          </cell>
          <cell r="B12" t="str">
            <v>5-1-201-3</v>
          </cell>
        </row>
        <row r="13">
          <cell r="A13" t="str">
            <v>刘姝君</v>
          </cell>
          <cell r="B13" t="str">
            <v>5-1-201-4</v>
          </cell>
        </row>
        <row r="14">
          <cell r="A14" t="str">
            <v>鲁阁阁</v>
          </cell>
          <cell r="B14" t="str">
            <v>5-1-202-1</v>
          </cell>
        </row>
        <row r="15">
          <cell r="A15" t="str">
            <v>穆会乾</v>
          </cell>
          <cell r="B15" t="str">
            <v>5-1-202-2</v>
          </cell>
        </row>
        <row r="16">
          <cell r="B16" t="str">
            <v>5-1-202-3</v>
          </cell>
        </row>
        <row r="17">
          <cell r="A17" t="str">
            <v>陈芳</v>
          </cell>
          <cell r="B17" t="str">
            <v>5-1-202-4</v>
          </cell>
        </row>
        <row r="18">
          <cell r="A18" t="str">
            <v>周长虹</v>
          </cell>
          <cell r="B18" t="str">
            <v>5-1-301-1</v>
          </cell>
        </row>
        <row r="19">
          <cell r="A19" t="str">
            <v>白晶</v>
          </cell>
          <cell r="B19" t="str">
            <v>5-1-301-2</v>
          </cell>
        </row>
        <row r="20">
          <cell r="A20" t="str">
            <v>熊迎璎</v>
          </cell>
          <cell r="B20" t="str">
            <v>5-1-301-3</v>
          </cell>
        </row>
        <row r="21">
          <cell r="A21" t="str">
            <v>封颖星</v>
          </cell>
          <cell r="B21" t="str">
            <v>5-1-301-4</v>
          </cell>
        </row>
        <row r="22">
          <cell r="A22" t="str">
            <v>吴佳琳</v>
          </cell>
          <cell r="B22" t="str">
            <v>5-1-302-1</v>
          </cell>
        </row>
        <row r="23">
          <cell r="A23" t="str">
            <v>李晴</v>
          </cell>
          <cell r="B23" t="str">
            <v>5-1-302-2</v>
          </cell>
        </row>
        <row r="24">
          <cell r="A24" t="str">
            <v>肖雪</v>
          </cell>
          <cell r="B24" t="str">
            <v>5-1-302-3</v>
          </cell>
        </row>
        <row r="25">
          <cell r="A25" t="str">
            <v>王宇琪</v>
          </cell>
          <cell r="B25" t="str">
            <v>5-1-302-4</v>
          </cell>
        </row>
        <row r="26">
          <cell r="A26" t="str">
            <v>樊瑞文20.5.30</v>
          </cell>
          <cell r="B26" t="str">
            <v>5-1-401-1</v>
          </cell>
        </row>
        <row r="27">
          <cell r="A27" t="str">
            <v>郭东爽</v>
          </cell>
          <cell r="B27" t="str">
            <v>5-1-401-2</v>
          </cell>
        </row>
        <row r="28">
          <cell r="A28" t="str">
            <v>黄珊</v>
          </cell>
          <cell r="B28" t="str">
            <v>5-1-401-3</v>
          </cell>
        </row>
        <row r="29">
          <cell r="A29" t="str">
            <v>游钊柠</v>
          </cell>
          <cell r="B29" t="str">
            <v>5-1-401-4</v>
          </cell>
        </row>
        <row r="30">
          <cell r="A30" t="str">
            <v>于云鹤（老师）</v>
          </cell>
          <cell r="B30" t="str">
            <v>5-1-402-1</v>
          </cell>
        </row>
        <row r="31">
          <cell r="A31" t="str">
            <v>李雪平</v>
          </cell>
          <cell r="B31" t="str">
            <v>5-1-402-2</v>
          </cell>
        </row>
        <row r="32">
          <cell r="B32" t="str">
            <v>5-1-402-3</v>
          </cell>
        </row>
        <row r="33">
          <cell r="A33" t="str">
            <v>李雨佳</v>
          </cell>
          <cell r="B33" t="str">
            <v>5-1-402-4</v>
          </cell>
        </row>
        <row r="34">
          <cell r="B34" t="str">
            <v>5-1-501-1</v>
          </cell>
        </row>
        <row r="35">
          <cell r="B35" t="str">
            <v>5-1-501-2</v>
          </cell>
        </row>
        <row r="36">
          <cell r="A36" t="str">
            <v>王雅晴</v>
          </cell>
          <cell r="B36" t="str">
            <v>5-1-501-3</v>
          </cell>
        </row>
        <row r="37">
          <cell r="A37" t="str">
            <v>郭芳蕊</v>
          </cell>
          <cell r="B37" t="str">
            <v>5-1-501-4</v>
          </cell>
        </row>
        <row r="38">
          <cell r="A38" t="str">
            <v>李艳云</v>
          </cell>
          <cell r="B38" t="str">
            <v>5-1-502-1</v>
          </cell>
        </row>
        <row r="39">
          <cell r="A39" t="str">
            <v>高亚敏</v>
          </cell>
          <cell r="B39" t="str">
            <v>5-1-502-2</v>
          </cell>
        </row>
        <row r="40">
          <cell r="A40" t="str">
            <v>兰格</v>
          </cell>
          <cell r="B40" t="str">
            <v>5-1-502-3</v>
          </cell>
        </row>
        <row r="41">
          <cell r="B41" t="str">
            <v>5-1-502-4</v>
          </cell>
        </row>
        <row r="42">
          <cell r="A42" t="str">
            <v>张晓苑</v>
          </cell>
          <cell r="B42" t="str">
            <v>5-1-601-1</v>
          </cell>
        </row>
        <row r="43">
          <cell r="A43" t="str">
            <v>王婧淑</v>
          </cell>
          <cell r="B43" t="str">
            <v>5-1-601-2</v>
          </cell>
        </row>
        <row r="44">
          <cell r="A44" t="str">
            <v>杨晨</v>
          </cell>
          <cell r="B44" t="str">
            <v>5-1-601-3</v>
          </cell>
        </row>
        <row r="45">
          <cell r="A45" t="str">
            <v>许雅丽</v>
          </cell>
          <cell r="B45" t="str">
            <v>5-1-601-4</v>
          </cell>
        </row>
        <row r="46">
          <cell r="B46" t="str">
            <v>5-1-602-1</v>
          </cell>
        </row>
        <row r="47">
          <cell r="B47" t="str">
            <v>5-1-602-2</v>
          </cell>
        </row>
        <row r="48">
          <cell r="B48" t="str">
            <v>5-1-602-3</v>
          </cell>
        </row>
        <row r="49">
          <cell r="B49" t="str">
            <v>5-1-602-4</v>
          </cell>
        </row>
        <row r="50">
          <cell r="B50" t="str">
            <v>5-1-101-1</v>
          </cell>
        </row>
        <row r="51">
          <cell r="B51" t="str">
            <v>5-1-101-2</v>
          </cell>
        </row>
        <row r="52">
          <cell r="B52" t="str">
            <v>5-1-101-3</v>
          </cell>
        </row>
        <row r="53">
          <cell r="B53" t="str">
            <v>5-1-101-4</v>
          </cell>
        </row>
        <row r="54">
          <cell r="B54" t="str">
            <v>5-1-102-1</v>
          </cell>
        </row>
        <row r="55">
          <cell r="B55" t="str">
            <v>5-1-102-2</v>
          </cell>
        </row>
        <row r="56">
          <cell r="B56" t="str">
            <v>5-1-102-3</v>
          </cell>
        </row>
        <row r="57">
          <cell r="B57" t="str">
            <v>5-1-102-4</v>
          </cell>
        </row>
        <row r="58">
          <cell r="A58" t="str">
            <v>申松</v>
          </cell>
          <cell r="B58" t="str">
            <v>5-1-201-1</v>
          </cell>
        </row>
        <row r="59">
          <cell r="A59" t="str">
            <v>柴艳宇</v>
          </cell>
          <cell r="B59" t="str">
            <v>5-1-201-2</v>
          </cell>
        </row>
        <row r="60">
          <cell r="A60" t="str">
            <v>刘嘉欣</v>
          </cell>
          <cell r="B60" t="str">
            <v>5-1-201-3</v>
          </cell>
        </row>
        <row r="61">
          <cell r="A61" t="str">
            <v>李正丹</v>
          </cell>
          <cell r="B61" t="str">
            <v>5-1-201-4</v>
          </cell>
        </row>
        <row r="62">
          <cell r="B62" t="str">
            <v>5-1-202-1</v>
          </cell>
        </row>
        <row r="63">
          <cell r="A63" t="str">
            <v>宋晓如</v>
          </cell>
          <cell r="B63" t="str">
            <v>5-1-202-2</v>
          </cell>
        </row>
        <row r="64">
          <cell r="B64" t="str">
            <v>5-1-202-3</v>
          </cell>
        </row>
        <row r="65">
          <cell r="B65" t="str">
            <v>5-1-202-4</v>
          </cell>
        </row>
        <row r="66">
          <cell r="A66" t="str">
            <v>姚晓红</v>
          </cell>
          <cell r="B66" t="str">
            <v>5-1-301-1</v>
          </cell>
        </row>
        <row r="67">
          <cell r="A67" t="str">
            <v>郑杨洋</v>
          </cell>
          <cell r="B67" t="str">
            <v>5-1-301-2</v>
          </cell>
        </row>
        <row r="68">
          <cell r="A68" t="str">
            <v>王倩</v>
          </cell>
          <cell r="B68" t="str">
            <v>5-1-301-3</v>
          </cell>
        </row>
        <row r="69">
          <cell r="A69" t="str">
            <v>崔鹤婷</v>
          </cell>
          <cell r="B69" t="str">
            <v>5-1-301-4</v>
          </cell>
        </row>
        <row r="70">
          <cell r="B70" t="str">
            <v>5-1-302-1</v>
          </cell>
        </row>
        <row r="71">
          <cell r="A71" t="str">
            <v>李文娣</v>
          </cell>
          <cell r="B71" t="str">
            <v>5-1-302-2</v>
          </cell>
        </row>
        <row r="72">
          <cell r="A72" t="str">
            <v>李瑞璇</v>
          </cell>
          <cell r="B72" t="str">
            <v>5-1-302-3</v>
          </cell>
        </row>
        <row r="73">
          <cell r="A73" t="str">
            <v>张贵晓</v>
          </cell>
          <cell r="B73" t="str">
            <v>5-1-302-4</v>
          </cell>
        </row>
        <row r="74">
          <cell r="B74" t="str">
            <v>5-1-401-1</v>
          </cell>
        </row>
        <row r="75">
          <cell r="A75" t="str">
            <v>郭紫君</v>
          </cell>
          <cell r="B75" t="str">
            <v>5-1-401-2</v>
          </cell>
        </row>
        <row r="76">
          <cell r="A76" t="str">
            <v>林潇菲</v>
          </cell>
          <cell r="B76" t="str">
            <v>5-1-401-3</v>
          </cell>
        </row>
        <row r="77">
          <cell r="A77" t="str">
            <v>耿凯欣</v>
          </cell>
          <cell r="B77" t="str">
            <v>5-1-401-4</v>
          </cell>
        </row>
        <row r="78">
          <cell r="B78" t="str">
            <v>5-1-402-1</v>
          </cell>
        </row>
        <row r="79">
          <cell r="B79" t="str">
            <v>5-1-402-2</v>
          </cell>
        </row>
        <row r="80">
          <cell r="B80" t="str">
            <v>5-1-402-3</v>
          </cell>
        </row>
        <row r="81">
          <cell r="A81" t="str">
            <v>刘晓倩</v>
          </cell>
          <cell r="B81" t="str">
            <v>5-1-402-4</v>
          </cell>
        </row>
        <row r="82">
          <cell r="A82" t="str">
            <v>田舒洋</v>
          </cell>
          <cell r="B82" t="str">
            <v>5-1-501-1</v>
          </cell>
        </row>
        <row r="83">
          <cell r="A83" t="str">
            <v>苏萌</v>
          </cell>
          <cell r="B83" t="str">
            <v>5-1-501-2</v>
          </cell>
        </row>
        <row r="84">
          <cell r="A84" t="str">
            <v>朱曼</v>
          </cell>
          <cell r="B84" t="str">
            <v>5-1-501-3</v>
          </cell>
        </row>
        <row r="85">
          <cell r="A85" t="str">
            <v>张茹茹</v>
          </cell>
          <cell r="B85" t="str">
            <v>5-1-501-4</v>
          </cell>
        </row>
        <row r="86">
          <cell r="A86" t="str">
            <v>崔丽月</v>
          </cell>
          <cell r="B86" t="str">
            <v>5-1-502-1</v>
          </cell>
        </row>
        <row r="87">
          <cell r="A87" t="str">
            <v>刘惠</v>
          </cell>
          <cell r="B87" t="str">
            <v>5-1-502-2</v>
          </cell>
        </row>
        <row r="88">
          <cell r="A88" t="str">
            <v>李东闻20.9.30</v>
          </cell>
          <cell r="B88" t="str">
            <v>5-1-502-3</v>
          </cell>
        </row>
        <row r="89">
          <cell r="B89" t="str">
            <v>5-1-502-4</v>
          </cell>
        </row>
        <row r="90">
          <cell r="A90" t="str">
            <v>潘茜</v>
          </cell>
          <cell r="B90" t="str">
            <v>5-1-601-1</v>
          </cell>
        </row>
        <row r="91">
          <cell r="A91" t="str">
            <v>常琛朝</v>
          </cell>
          <cell r="B91" t="str">
            <v>5-1-601-2</v>
          </cell>
        </row>
        <row r="92">
          <cell r="A92" t="str">
            <v>董朋</v>
          </cell>
          <cell r="B92" t="str">
            <v>5-1-601-3</v>
          </cell>
        </row>
        <row r="93">
          <cell r="A93" t="str">
            <v>薛冰</v>
          </cell>
          <cell r="B93" t="str">
            <v>5-1-601-4</v>
          </cell>
        </row>
        <row r="94">
          <cell r="B94" t="str">
            <v>5-1-602-1</v>
          </cell>
        </row>
        <row r="95">
          <cell r="B95" t="str">
            <v>5-1-602-2</v>
          </cell>
        </row>
        <row r="96">
          <cell r="B96" t="str">
            <v>5-1-602-3</v>
          </cell>
        </row>
        <row r="97">
          <cell r="B97" t="str">
            <v>5-1-602-4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3"/>
  <sheetViews>
    <sheetView workbookViewId="0">
      <selection activeCell="D42" sqref="D42"/>
    </sheetView>
  </sheetViews>
  <sheetFormatPr defaultColWidth="9" defaultRowHeight="13.5" outlineLevelCol="4"/>
  <cols>
    <col min="1" max="1" width="6" style="144" customWidth="1"/>
    <col min="2" max="2" width="9" style="144"/>
    <col min="3" max="3" width="16.1083333333333" style="144" customWidth="1"/>
    <col min="4" max="4" width="16.3333333333333" style="144" customWidth="1"/>
    <col min="5" max="5" width="30.775" style="144" customWidth="1"/>
  </cols>
  <sheetData>
    <row r="1" s="143" customFormat="1" ht="14.25" spans="1:5">
      <c r="A1" s="150" t="s">
        <v>0</v>
      </c>
      <c r="B1" s="151" t="s">
        <v>1</v>
      </c>
      <c r="C1" s="152" t="s">
        <v>2</v>
      </c>
      <c r="D1" s="152" t="s">
        <v>3</v>
      </c>
      <c r="E1" s="150" t="s">
        <v>4</v>
      </c>
    </row>
    <row r="2" ht="14.25" spans="1:5">
      <c r="A2" s="139">
        <v>1</v>
      </c>
      <c r="B2" s="26" t="s">
        <v>5</v>
      </c>
      <c r="C2" s="12">
        <v>1712871</v>
      </c>
      <c r="D2" s="12" t="s">
        <v>6</v>
      </c>
      <c r="E2" s="139">
        <v>1201</v>
      </c>
    </row>
    <row r="3" ht="14.25" spans="1:5">
      <c r="A3" s="140"/>
      <c r="B3" s="26" t="s">
        <v>7</v>
      </c>
      <c r="C3" s="12">
        <v>1712875</v>
      </c>
      <c r="D3" s="12" t="s">
        <v>6</v>
      </c>
      <c r="E3" s="140"/>
    </row>
    <row r="4" ht="14.25" spans="1:5">
      <c r="A4" s="141"/>
      <c r="B4" s="26"/>
      <c r="C4" s="12"/>
      <c r="D4" s="12"/>
      <c r="E4" s="141"/>
    </row>
    <row r="5" ht="14.25" spans="1:5">
      <c r="A5" s="153">
        <v>2</v>
      </c>
      <c r="B5" s="26" t="s">
        <v>8</v>
      </c>
      <c r="C5" s="12">
        <v>1712872</v>
      </c>
      <c r="D5" s="12" t="s">
        <v>6</v>
      </c>
      <c r="E5" s="153">
        <v>1202</v>
      </c>
    </row>
    <row r="6" ht="14.25" spans="1:5">
      <c r="A6" s="154"/>
      <c r="B6" s="26" t="s">
        <v>9</v>
      </c>
      <c r="C6" s="12">
        <v>1712873</v>
      </c>
      <c r="D6" s="12" t="s">
        <v>6</v>
      </c>
      <c r="E6" s="154"/>
    </row>
    <row r="7" ht="14.25" spans="1:5">
      <c r="A7" s="155"/>
      <c r="B7" s="26" t="s">
        <v>10</v>
      </c>
      <c r="C7" s="12">
        <v>1712874</v>
      </c>
      <c r="D7" s="12" t="s">
        <v>6</v>
      </c>
      <c r="E7" s="155"/>
    </row>
    <row r="8" ht="14.25" spans="1:5">
      <c r="A8" s="139">
        <v>3</v>
      </c>
      <c r="B8" s="26" t="s">
        <v>11</v>
      </c>
      <c r="C8" s="12">
        <v>1712877</v>
      </c>
      <c r="D8" s="12" t="s">
        <v>6</v>
      </c>
      <c r="E8" s="153">
        <v>1203</v>
      </c>
    </row>
    <row r="9" ht="14.25" spans="1:5">
      <c r="A9" s="140"/>
      <c r="B9" s="26" t="s">
        <v>12</v>
      </c>
      <c r="C9" s="12">
        <v>1712876</v>
      </c>
      <c r="D9" s="12" t="s">
        <v>6</v>
      </c>
      <c r="E9" s="154"/>
    </row>
    <row r="10" ht="14.25" spans="1:5">
      <c r="A10" s="141"/>
      <c r="B10" s="26" t="s">
        <v>13</v>
      </c>
      <c r="C10" s="12">
        <v>1712878</v>
      </c>
      <c r="D10" s="12" t="s">
        <v>6</v>
      </c>
      <c r="E10" s="155"/>
    </row>
    <row r="11" ht="14.25" spans="1:5">
      <c r="A11" s="153">
        <v>4</v>
      </c>
      <c r="B11" s="26" t="s">
        <v>14</v>
      </c>
      <c r="C11" s="12">
        <v>1712879</v>
      </c>
      <c r="D11" s="12" t="s">
        <v>6</v>
      </c>
      <c r="E11" s="153">
        <v>1204</v>
      </c>
    </row>
    <row r="12" ht="14.25" spans="1:5">
      <c r="A12" s="154"/>
      <c r="B12" s="26" t="s">
        <v>15</v>
      </c>
      <c r="C12" s="12">
        <v>1712881</v>
      </c>
      <c r="D12" s="12" t="s">
        <v>6</v>
      </c>
      <c r="E12" s="154"/>
    </row>
    <row r="13" ht="14.25" spans="1:5">
      <c r="A13" s="155"/>
      <c r="B13" s="26" t="s">
        <v>16</v>
      </c>
      <c r="C13" s="12">
        <v>1712880</v>
      </c>
      <c r="D13" s="12" t="s">
        <v>6</v>
      </c>
      <c r="E13" s="155"/>
    </row>
    <row r="14" ht="14.25" spans="1:5">
      <c r="A14" s="139">
        <v>5</v>
      </c>
      <c r="B14" s="26" t="s">
        <v>17</v>
      </c>
      <c r="C14" s="12">
        <v>1712883</v>
      </c>
      <c r="D14" s="12" t="s">
        <v>6</v>
      </c>
      <c r="E14" s="153">
        <v>1205</v>
      </c>
    </row>
    <row r="15" ht="14.25" spans="1:5">
      <c r="A15" s="140"/>
      <c r="B15" s="26" t="s">
        <v>18</v>
      </c>
      <c r="C15" s="12">
        <v>1712884</v>
      </c>
      <c r="D15" s="12" t="s">
        <v>6</v>
      </c>
      <c r="E15" s="154"/>
    </row>
    <row r="16" ht="14.25" spans="1:5">
      <c r="A16" s="141"/>
      <c r="B16" s="26" t="s">
        <v>19</v>
      </c>
      <c r="C16" s="12">
        <v>1712903</v>
      </c>
      <c r="D16" s="12" t="s">
        <v>6</v>
      </c>
      <c r="E16" s="155"/>
    </row>
    <row r="17" ht="14.25" spans="1:5">
      <c r="A17" s="153">
        <v>6</v>
      </c>
      <c r="B17" s="26" t="s">
        <v>20</v>
      </c>
      <c r="C17" s="12">
        <v>1712886</v>
      </c>
      <c r="D17" s="12" t="s">
        <v>6</v>
      </c>
      <c r="E17" s="139">
        <v>1206</v>
      </c>
    </row>
    <row r="18" ht="14.25" spans="1:5">
      <c r="A18" s="154"/>
      <c r="B18" s="26" t="s">
        <v>21</v>
      </c>
      <c r="C18" s="12">
        <v>1712885</v>
      </c>
      <c r="D18" s="12" t="s">
        <v>6</v>
      </c>
      <c r="E18" s="140"/>
    </row>
    <row r="19" ht="14.25" spans="1:5">
      <c r="A19" s="155"/>
      <c r="B19" s="26"/>
      <c r="C19" s="12"/>
      <c r="D19" s="12"/>
      <c r="E19" s="141"/>
    </row>
    <row r="20" ht="14.25" spans="1:5">
      <c r="A20" s="139">
        <v>7</v>
      </c>
      <c r="B20" s="26" t="s">
        <v>22</v>
      </c>
      <c r="C20" s="12">
        <v>1712890</v>
      </c>
      <c r="D20" s="12" t="s">
        <v>6</v>
      </c>
      <c r="E20" s="153">
        <v>1207</v>
      </c>
    </row>
    <row r="21" ht="14.25" spans="1:5">
      <c r="A21" s="140"/>
      <c r="B21" s="26" t="s">
        <v>23</v>
      </c>
      <c r="C21" s="12">
        <v>1712891</v>
      </c>
      <c r="D21" s="12" t="s">
        <v>6</v>
      </c>
      <c r="E21" s="154"/>
    </row>
    <row r="22" ht="14.25" spans="1:5">
      <c r="A22" s="141"/>
      <c r="B22" s="26" t="s">
        <v>24</v>
      </c>
      <c r="C22" s="12">
        <v>1712888</v>
      </c>
      <c r="D22" s="12" t="s">
        <v>6</v>
      </c>
      <c r="E22" s="155"/>
    </row>
    <row r="23" ht="14.25" spans="1:5">
      <c r="A23" s="139">
        <v>8</v>
      </c>
      <c r="B23" s="26" t="s">
        <v>25</v>
      </c>
      <c r="C23" s="12">
        <v>1712893</v>
      </c>
      <c r="D23" s="12" t="s">
        <v>6</v>
      </c>
      <c r="E23" s="153">
        <v>1208</v>
      </c>
    </row>
    <row r="24" ht="14.25" spans="1:5">
      <c r="A24" s="140"/>
      <c r="B24" s="26" t="s">
        <v>26</v>
      </c>
      <c r="C24" s="12">
        <v>1712892</v>
      </c>
      <c r="D24" s="12" t="s">
        <v>6</v>
      </c>
      <c r="E24" s="154"/>
    </row>
    <row r="25" ht="14.25" spans="1:5">
      <c r="A25" s="141"/>
      <c r="B25" s="26" t="s">
        <v>27</v>
      </c>
      <c r="C25" s="12">
        <v>1712887</v>
      </c>
      <c r="D25" s="12" t="s">
        <v>6</v>
      </c>
      <c r="E25" s="155"/>
    </row>
    <row r="26" ht="14.25" spans="1:5">
      <c r="A26" s="153">
        <v>9</v>
      </c>
      <c r="B26" s="26" t="s">
        <v>28</v>
      </c>
      <c r="C26" s="12">
        <v>1712894</v>
      </c>
      <c r="D26" s="12" t="s">
        <v>6</v>
      </c>
      <c r="E26" s="153">
        <v>1209</v>
      </c>
    </row>
    <row r="27" ht="14.25" spans="1:5">
      <c r="A27" s="154"/>
      <c r="B27" s="26" t="s">
        <v>29</v>
      </c>
      <c r="C27" s="12">
        <v>1712895</v>
      </c>
      <c r="D27" s="12" t="s">
        <v>6</v>
      </c>
      <c r="E27" s="154"/>
    </row>
    <row r="28" ht="14.25" spans="1:5">
      <c r="A28" s="155"/>
      <c r="B28" s="26" t="s">
        <v>30</v>
      </c>
      <c r="C28" s="12">
        <v>1710309</v>
      </c>
      <c r="D28" s="12" t="s">
        <v>6</v>
      </c>
      <c r="E28" s="155"/>
    </row>
    <row r="29" ht="14.25" spans="1:5">
      <c r="A29" s="139">
        <v>10</v>
      </c>
      <c r="B29" s="26" t="s">
        <v>31</v>
      </c>
      <c r="C29" s="12">
        <v>1710348</v>
      </c>
      <c r="D29" s="12" t="s">
        <v>6</v>
      </c>
      <c r="E29" s="153">
        <v>1210</v>
      </c>
    </row>
    <row r="30" ht="14.25" spans="1:5">
      <c r="A30" s="140"/>
      <c r="B30" s="26" t="s">
        <v>32</v>
      </c>
      <c r="C30" s="12">
        <v>1712896</v>
      </c>
      <c r="D30" s="12" t="s">
        <v>6</v>
      </c>
      <c r="E30" s="154"/>
    </row>
    <row r="31" ht="14.25" spans="1:5">
      <c r="A31" s="141"/>
      <c r="B31" s="26" t="s">
        <v>33</v>
      </c>
      <c r="C31" s="12">
        <v>1712899</v>
      </c>
      <c r="D31" s="12" t="s">
        <v>6</v>
      </c>
      <c r="E31" s="155"/>
    </row>
    <row r="32" ht="14.25" spans="1:5">
      <c r="A32" s="153">
        <v>11</v>
      </c>
      <c r="B32" s="26" t="s">
        <v>34</v>
      </c>
      <c r="C32" s="12">
        <v>1712900</v>
      </c>
      <c r="D32" s="12" t="s">
        <v>6</v>
      </c>
      <c r="E32" s="156">
        <v>1211</v>
      </c>
    </row>
    <row r="33" ht="14.25" spans="1:5">
      <c r="A33" s="154"/>
      <c r="B33" s="26" t="s">
        <v>35</v>
      </c>
      <c r="C33" s="12">
        <v>1712901</v>
      </c>
      <c r="D33" s="12" t="s">
        <v>6</v>
      </c>
      <c r="E33" s="157"/>
    </row>
    <row r="34" ht="14.25" spans="1:5">
      <c r="A34" s="155"/>
      <c r="B34" s="26" t="s">
        <v>36</v>
      </c>
      <c r="C34" s="12">
        <v>1712909</v>
      </c>
      <c r="D34" s="12" t="s">
        <v>6</v>
      </c>
      <c r="E34" s="158"/>
    </row>
    <row r="35" ht="14.25" spans="1:5">
      <c r="A35" s="139">
        <v>12</v>
      </c>
      <c r="B35" s="26" t="s">
        <v>37</v>
      </c>
      <c r="C35" s="12">
        <v>1712902</v>
      </c>
      <c r="D35" s="12" t="s">
        <v>6</v>
      </c>
      <c r="E35" s="156">
        <v>1212</v>
      </c>
    </row>
    <row r="36" ht="14.25" spans="1:5">
      <c r="A36" s="140"/>
      <c r="B36" s="26" t="s">
        <v>38</v>
      </c>
      <c r="C36" s="12">
        <v>1712904</v>
      </c>
      <c r="D36" s="12" t="s">
        <v>6</v>
      </c>
      <c r="E36" s="157"/>
    </row>
    <row r="37" ht="14.25" spans="1:5">
      <c r="A37" s="141"/>
      <c r="B37" s="26" t="s">
        <v>39</v>
      </c>
      <c r="C37" s="12">
        <v>1712905</v>
      </c>
      <c r="D37" s="12" t="s">
        <v>6</v>
      </c>
      <c r="E37" s="158"/>
    </row>
    <row r="38" ht="14.25" spans="1:5">
      <c r="A38" s="153">
        <v>13</v>
      </c>
      <c r="B38" s="26" t="s">
        <v>40</v>
      </c>
      <c r="C38" s="12">
        <v>1712906</v>
      </c>
      <c r="D38" s="12" t="s">
        <v>6</v>
      </c>
      <c r="E38" s="156">
        <v>1213</v>
      </c>
    </row>
    <row r="39" ht="14.25" spans="1:5">
      <c r="A39" s="154"/>
      <c r="B39" s="26" t="s">
        <v>41</v>
      </c>
      <c r="C39" s="12">
        <v>1712910</v>
      </c>
      <c r="D39" s="12" t="s">
        <v>6</v>
      </c>
      <c r="E39" s="157"/>
    </row>
    <row r="40" ht="14.25" spans="1:5">
      <c r="A40" s="155"/>
      <c r="B40" s="26" t="s">
        <v>42</v>
      </c>
      <c r="C40" s="12">
        <v>1712909</v>
      </c>
      <c r="D40" s="12" t="s">
        <v>6</v>
      </c>
      <c r="E40" s="158"/>
    </row>
    <row r="41" ht="14.25" spans="1:5">
      <c r="A41" s="139">
        <v>14</v>
      </c>
      <c r="B41" s="26" t="s">
        <v>43</v>
      </c>
      <c r="C41" s="12">
        <v>1712907</v>
      </c>
      <c r="D41" s="12" t="s">
        <v>6</v>
      </c>
      <c r="E41" s="156">
        <v>1214</v>
      </c>
    </row>
    <row r="42" ht="14.25" spans="1:5">
      <c r="A42" s="140"/>
      <c r="B42" s="26" t="s">
        <v>44</v>
      </c>
      <c r="C42" s="12">
        <v>1712911</v>
      </c>
      <c r="D42" s="12" t="s">
        <v>6</v>
      </c>
      <c r="E42" s="157"/>
    </row>
    <row r="43" ht="14.25" spans="1:5">
      <c r="A43" s="141"/>
      <c r="B43" s="26" t="s">
        <v>45</v>
      </c>
      <c r="C43" s="12">
        <v>1712913</v>
      </c>
      <c r="D43" s="12" t="s">
        <v>6</v>
      </c>
      <c r="E43" s="158"/>
    </row>
    <row r="44" ht="14.25" spans="1:5">
      <c r="A44" s="139">
        <v>15</v>
      </c>
      <c r="B44" s="26" t="s">
        <v>46</v>
      </c>
      <c r="C44" s="12">
        <v>1712908</v>
      </c>
      <c r="D44" s="12" t="s">
        <v>6</v>
      </c>
      <c r="E44" s="156">
        <v>1215</v>
      </c>
    </row>
    <row r="45" ht="14.25" spans="1:5">
      <c r="A45" s="140"/>
      <c r="B45" s="26" t="s">
        <v>47</v>
      </c>
      <c r="C45" s="12">
        <v>1712912</v>
      </c>
      <c r="D45" s="12" t="s">
        <v>6</v>
      </c>
      <c r="E45" s="157"/>
    </row>
    <row r="46" ht="14.25" spans="1:5">
      <c r="A46" s="141"/>
      <c r="B46" s="26" t="s">
        <v>48</v>
      </c>
      <c r="C46" s="12">
        <v>1712916</v>
      </c>
      <c r="D46" s="12" t="s">
        <v>6</v>
      </c>
      <c r="E46" s="158"/>
    </row>
    <row r="47" ht="14.25" spans="1:5">
      <c r="A47" s="153">
        <v>16</v>
      </c>
      <c r="B47" s="26" t="s">
        <v>49</v>
      </c>
      <c r="C47" s="12">
        <v>1712915</v>
      </c>
      <c r="D47" s="12" t="s">
        <v>6</v>
      </c>
      <c r="E47" s="156">
        <v>1216</v>
      </c>
    </row>
    <row r="48" ht="14.25" spans="1:5">
      <c r="A48" s="154"/>
      <c r="B48" s="26" t="s">
        <v>50</v>
      </c>
      <c r="C48" s="12">
        <v>1712914</v>
      </c>
      <c r="D48" s="12" t="s">
        <v>6</v>
      </c>
      <c r="E48" s="157"/>
    </row>
    <row r="49" ht="14.25" spans="1:5">
      <c r="A49" s="155"/>
      <c r="B49" s="26" t="s">
        <v>51</v>
      </c>
      <c r="C49" s="12">
        <v>1712917</v>
      </c>
      <c r="D49" s="12" t="s">
        <v>6</v>
      </c>
      <c r="E49" s="158"/>
    </row>
    <row r="50" ht="14.25" spans="1:5">
      <c r="A50" s="139">
        <v>17</v>
      </c>
      <c r="B50" s="26" t="s">
        <v>52</v>
      </c>
      <c r="C50" s="12">
        <v>1712919</v>
      </c>
      <c r="D50" s="12" t="s">
        <v>6</v>
      </c>
      <c r="E50" s="156">
        <v>1301</v>
      </c>
    </row>
    <row r="51" ht="14.25" spans="1:5">
      <c r="A51" s="140"/>
      <c r="B51" s="26" t="s">
        <v>53</v>
      </c>
      <c r="C51" s="12">
        <v>1712918</v>
      </c>
      <c r="D51" s="12" t="s">
        <v>6</v>
      </c>
      <c r="E51" s="157"/>
    </row>
    <row r="52" ht="14.25" spans="1:5">
      <c r="A52" s="141"/>
      <c r="B52" s="26" t="s">
        <v>54</v>
      </c>
      <c r="C52" s="12">
        <v>1712920</v>
      </c>
      <c r="D52" s="12" t="s">
        <v>6</v>
      </c>
      <c r="E52" s="158"/>
    </row>
    <row r="53" ht="14.25" spans="1:5">
      <c r="A53" s="153">
        <v>18</v>
      </c>
      <c r="B53" s="26" t="s">
        <v>55</v>
      </c>
      <c r="C53" s="12">
        <v>1712921</v>
      </c>
      <c r="D53" s="12" t="s">
        <v>6</v>
      </c>
      <c r="E53" s="156">
        <v>1302</v>
      </c>
    </row>
    <row r="54" ht="14.25" spans="1:5">
      <c r="A54" s="154"/>
      <c r="B54" s="26" t="s">
        <v>56</v>
      </c>
      <c r="C54" s="12">
        <v>1712923</v>
      </c>
      <c r="D54" s="12" t="s">
        <v>6</v>
      </c>
      <c r="E54" s="157"/>
    </row>
    <row r="55" ht="14.25" spans="1:5">
      <c r="A55" s="155"/>
      <c r="B55" s="26" t="s">
        <v>57</v>
      </c>
      <c r="C55" s="12">
        <v>1712922</v>
      </c>
      <c r="D55" s="12" t="s">
        <v>6</v>
      </c>
      <c r="E55" s="158"/>
    </row>
    <row r="56" ht="14.25" spans="1:5">
      <c r="A56" s="139">
        <v>19</v>
      </c>
      <c r="B56" s="26" t="s">
        <v>58</v>
      </c>
      <c r="C56" s="12">
        <v>1712926</v>
      </c>
      <c r="D56" s="12" t="s">
        <v>6</v>
      </c>
      <c r="E56" s="156">
        <v>1303</v>
      </c>
    </row>
    <row r="57" ht="14.25" spans="1:5">
      <c r="A57" s="140"/>
      <c r="B57" s="26" t="s">
        <v>59</v>
      </c>
      <c r="C57" s="12">
        <v>1713298</v>
      </c>
      <c r="D57" s="12" t="s">
        <v>6</v>
      </c>
      <c r="E57" s="157"/>
    </row>
    <row r="58" ht="14.25" spans="1:5">
      <c r="A58" s="141"/>
      <c r="B58" s="26" t="s">
        <v>60</v>
      </c>
      <c r="C58" s="12">
        <v>1712925</v>
      </c>
      <c r="D58" s="12" t="s">
        <v>6</v>
      </c>
      <c r="E58" s="158"/>
    </row>
    <row r="59" ht="14.25" spans="1:5">
      <c r="A59" s="153">
        <v>20</v>
      </c>
      <c r="B59" s="26" t="s">
        <v>61</v>
      </c>
      <c r="C59" s="12">
        <v>1712929</v>
      </c>
      <c r="D59" s="12" t="s">
        <v>6</v>
      </c>
      <c r="E59" s="156">
        <v>1304</v>
      </c>
    </row>
    <row r="60" ht="14.25" spans="1:5">
      <c r="A60" s="154"/>
      <c r="B60" s="26" t="s">
        <v>62</v>
      </c>
      <c r="C60" s="12">
        <v>1712928</v>
      </c>
      <c r="D60" s="12" t="s">
        <v>6</v>
      </c>
      <c r="E60" s="157"/>
    </row>
    <row r="61" ht="14.25" spans="1:5">
      <c r="A61" s="155"/>
      <c r="B61" s="26" t="s">
        <v>63</v>
      </c>
      <c r="C61" s="12">
        <v>1712927</v>
      </c>
      <c r="D61" s="12" t="s">
        <v>6</v>
      </c>
      <c r="E61" s="158"/>
    </row>
    <row r="62" ht="14.25" spans="1:5">
      <c r="A62" s="139">
        <v>21</v>
      </c>
      <c r="B62" s="26" t="s">
        <v>64</v>
      </c>
      <c r="C62" s="12">
        <v>1712930</v>
      </c>
      <c r="D62" s="12" t="s">
        <v>6</v>
      </c>
      <c r="E62" s="156">
        <v>1305</v>
      </c>
    </row>
    <row r="63" ht="14.25" spans="1:5">
      <c r="A63" s="140"/>
      <c r="B63" s="26" t="s">
        <v>65</v>
      </c>
      <c r="C63" s="12">
        <v>1712948</v>
      </c>
      <c r="D63" s="12" t="s">
        <v>6</v>
      </c>
      <c r="E63" s="157"/>
    </row>
    <row r="64" ht="14.25" spans="1:5">
      <c r="A64" s="141"/>
      <c r="B64" s="26" t="s">
        <v>66</v>
      </c>
      <c r="C64" s="12">
        <v>1712951</v>
      </c>
      <c r="D64" s="12" t="s">
        <v>6</v>
      </c>
      <c r="E64" s="158"/>
    </row>
    <row r="65" ht="14.25" spans="1:5">
      <c r="A65" s="139">
        <v>22</v>
      </c>
      <c r="B65" s="26" t="s">
        <v>67</v>
      </c>
      <c r="C65" s="12">
        <v>1712932</v>
      </c>
      <c r="D65" s="12" t="s">
        <v>6</v>
      </c>
      <c r="E65" s="156">
        <v>1306</v>
      </c>
    </row>
    <row r="66" ht="14.25" spans="1:5">
      <c r="A66" s="140"/>
      <c r="B66" s="26" t="s">
        <v>68</v>
      </c>
      <c r="C66" s="12">
        <v>1712933</v>
      </c>
      <c r="D66" s="12" t="s">
        <v>6</v>
      </c>
      <c r="E66" s="157"/>
    </row>
    <row r="67" ht="14.25" spans="1:5">
      <c r="A67" s="141"/>
      <c r="B67" s="26" t="s">
        <v>69</v>
      </c>
      <c r="C67" s="12">
        <v>1712931</v>
      </c>
      <c r="D67" s="12" t="s">
        <v>6</v>
      </c>
      <c r="E67" s="158"/>
    </row>
    <row r="68" ht="14.25" spans="1:5">
      <c r="A68" s="153">
        <v>23</v>
      </c>
      <c r="B68" s="26" t="s">
        <v>70</v>
      </c>
      <c r="C68" s="12" t="s">
        <v>71</v>
      </c>
      <c r="D68" s="12" t="s">
        <v>6</v>
      </c>
      <c r="E68" s="156">
        <v>1307</v>
      </c>
    </row>
    <row r="69" ht="14.25" spans="1:5">
      <c r="A69" s="154"/>
      <c r="B69" s="26" t="s">
        <v>72</v>
      </c>
      <c r="C69" s="12">
        <v>1712934</v>
      </c>
      <c r="D69" s="12" t="s">
        <v>6</v>
      </c>
      <c r="E69" s="157"/>
    </row>
    <row r="70" ht="14.25" spans="1:5">
      <c r="A70" s="155"/>
      <c r="B70" s="26" t="s">
        <v>73</v>
      </c>
      <c r="C70" s="12">
        <v>1712937</v>
      </c>
      <c r="D70" s="12" t="s">
        <v>6</v>
      </c>
      <c r="E70" s="158"/>
    </row>
    <row r="71" ht="14.25" spans="1:5">
      <c r="A71" s="139">
        <v>24</v>
      </c>
      <c r="B71" s="26" t="s">
        <v>74</v>
      </c>
      <c r="C71" s="12">
        <v>1712936</v>
      </c>
      <c r="D71" s="12" t="s">
        <v>6</v>
      </c>
      <c r="E71" s="156">
        <v>1308</v>
      </c>
    </row>
    <row r="72" ht="14.25" spans="1:5">
      <c r="A72" s="140"/>
      <c r="B72" s="26" t="s">
        <v>75</v>
      </c>
      <c r="C72" s="12">
        <v>1712924</v>
      </c>
      <c r="D72" s="12" t="s">
        <v>6</v>
      </c>
      <c r="E72" s="157"/>
    </row>
    <row r="73" ht="14.25" spans="1:5">
      <c r="A73" s="141"/>
      <c r="B73" s="26" t="s">
        <v>76</v>
      </c>
      <c r="C73" s="12">
        <v>1712939</v>
      </c>
      <c r="D73" s="12" t="s">
        <v>6</v>
      </c>
      <c r="E73" s="158"/>
    </row>
    <row r="74" ht="14.25" spans="1:5">
      <c r="A74" s="153">
        <v>25</v>
      </c>
      <c r="B74" s="26" t="s">
        <v>77</v>
      </c>
      <c r="C74" s="12">
        <v>1712941</v>
      </c>
      <c r="D74" s="12" t="s">
        <v>6</v>
      </c>
      <c r="E74" s="156">
        <v>1309</v>
      </c>
    </row>
    <row r="75" ht="14.25" spans="1:5">
      <c r="A75" s="154"/>
      <c r="B75" s="26" t="s">
        <v>78</v>
      </c>
      <c r="C75" s="12">
        <v>1712940</v>
      </c>
      <c r="D75" s="12" t="s">
        <v>6</v>
      </c>
      <c r="E75" s="157"/>
    </row>
    <row r="76" ht="14.25" spans="1:5">
      <c r="A76" s="155"/>
      <c r="B76" s="26" t="s">
        <v>79</v>
      </c>
      <c r="C76" s="12">
        <v>1712942</v>
      </c>
      <c r="D76" s="12" t="s">
        <v>6</v>
      </c>
      <c r="E76" s="158"/>
    </row>
    <row r="77" ht="14.25" spans="1:5">
      <c r="A77" s="139">
        <v>26</v>
      </c>
      <c r="B77" s="26" t="s">
        <v>80</v>
      </c>
      <c r="C77" s="12">
        <v>1712943</v>
      </c>
      <c r="D77" s="12" t="s">
        <v>6</v>
      </c>
      <c r="E77" s="156">
        <v>1310</v>
      </c>
    </row>
    <row r="78" ht="14.25" spans="1:5">
      <c r="A78" s="140"/>
      <c r="B78" s="26" t="s">
        <v>81</v>
      </c>
      <c r="C78" s="12">
        <v>1712944</v>
      </c>
      <c r="D78" s="12" t="s">
        <v>6</v>
      </c>
      <c r="E78" s="157"/>
    </row>
    <row r="79" ht="14.25" spans="1:5">
      <c r="A79" s="141"/>
      <c r="B79" s="26" t="s">
        <v>82</v>
      </c>
      <c r="C79" s="12">
        <v>1712945</v>
      </c>
      <c r="D79" s="12" t="s">
        <v>6</v>
      </c>
      <c r="E79" s="158"/>
    </row>
    <row r="80" ht="14.25" spans="1:5">
      <c r="A80" s="153">
        <v>27</v>
      </c>
      <c r="B80" s="26" t="s">
        <v>83</v>
      </c>
      <c r="C80" s="12">
        <v>1712946</v>
      </c>
      <c r="D80" s="12" t="s">
        <v>6</v>
      </c>
      <c r="E80" s="156">
        <v>1311</v>
      </c>
    </row>
    <row r="81" ht="14.25" spans="1:5">
      <c r="A81" s="154"/>
      <c r="B81" s="26" t="s">
        <v>84</v>
      </c>
      <c r="C81" s="12">
        <v>1712949</v>
      </c>
      <c r="D81" s="12" t="s">
        <v>6</v>
      </c>
      <c r="E81" s="157"/>
    </row>
    <row r="82" ht="14.25" spans="1:5">
      <c r="A82" s="155"/>
      <c r="B82" s="26" t="s">
        <v>85</v>
      </c>
      <c r="C82" s="12">
        <v>1712947</v>
      </c>
      <c r="D82" s="12" t="s">
        <v>6</v>
      </c>
      <c r="E82" s="158"/>
    </row>
    <row r="83" ht="14.25" spans="1:5">
      <c r="A83" s="139">
        <v>28</v>
      </c>
      <c r="B83" s="26" t="s">
        <v>86</v>
      </c>
      <c r="C83" s="12">
        <v>1712952</v>
      </c>
      <c r="D83" s="12" t="s">
        <v>6</v>
      </c>
      <c r="E83" s="156">
        <v>1312</v>
      </c>
    </row>
    <row r="84" ht="14.25" spans="1:5">
      <c r="A84" s="140"/>
      <c r="B84" s="26" t="s">
        <v>87</v>
      </c>
      <c r="C84" s="12">
        <v>1712950</v>
      </c>
      <c r="D84" s="12" t="s">
        <v>6</v>
      </c>
      <c r="E84" s="157"/>
    </row>
    <row r="85" ht="14.25" spans="1:5">
      <c r="A85" s="141"/>
      <c r="B85" s="26" t="s">
        <v>88</v>
      </c>
      <c r="C85" s="12">
        <v>1712953</v>
      </c>
      <c r="D85" s="12" t="s">
        <v>6</v>
      </c>
      <c r="E85" s="158"/>
    </row>
    <row r="86" ht="14.25" spans="1:5">
      <c r="A86" s="139">
        <v>29</v>
      </c>
      <c r="B86" s="26" t="s">
        <v>89</v>
      </c>
      <c r="C86" s="12">
        <v>1712956</v>
      </c>
      <c r="D86" s="12" t="s">
        <v>6</v>
      </c>
      <c r="E86" s="156">
        <v>1313</v>
      </c>
    </row>
    <row r="87" ht="14.25" spans="1:5">
      <c r="A87" s="140"/>
      <c r="B87" s="26" t="s">
        <v>90</v>
      </c>
      <c r="C87" s="12">
        <v>1712955</v>
      </c>
      <c r="D87" s="12" t="s">
        <v>6</v>
      </c>
      <c r="E87" s="157"/>
    </row>
    <row r="88" ht="14.25" spans="1:5">
      <c r="A88" s="141"/>
      <c r="B88" s="26" t="s">
        <v>91</v>
      </c>
      <c r="C88" s="12">
        <v>1712954</v>
      </c>
      <c r="D88" s="12" t="s">
        <v>6</v>
      </c>
      <c r="E88" s="158"/>
    </row>
    <row r="89" ht="14.25" spans="1:5">
      <c r="A89" s="153">
        <v>30</v>
      </c>
      <c r="B89" s="26" t="s">
        <v>92</v>
      </c>
      <c r="C89" s="12">
        <v>1712958</v>
      </c>
      <c r="D89" s="12" t="s">
        <v>6</v>
      </c>
      <c r="E89" s="156">
        <v>1314</v>
      </c>
    </row>
    <row r="90" ht="14.25" spans="1:5">
      <c r="A90" s="154"/>
      <c r="B90" s="26" t="s">
        <v>93</v>
      </c>
      <c r="C90" s="12">
        <v>1712960</v>
      </c>
      <c r="D90" s="12" t="s">
        <v>6</v>
      </c>
      <c r="E90" s="157"/>
    </row>
    <row r="91" ht="14.25" spans="1:5">
      <c r="A91" s="155"/>
      <c r="B91" s="26" t="s">
        <v>94</v>
      </c>
      <c r="C91" s="12">
        <v>1712957</v>
      </c>
      <c r="D91" s="12" t="s">
        <v>6</v>
      </c>
      <c r="E91" s="158"/>
    </row>
    <row r="92" ht="14.25" spans="1:5">
      <c r="A92" s="139">
        <v>31</v>
      </c>
      <c r="B92" s="26" t="s">
        <v>95</v>
      </c>
      <c r="C92" s="12">
        <v>1712959</v>
      </c>
      <c r="D92" s="12" t="s">
        <v>6</v>
      </c>
      <c r="E92" s="156">
        <v>1315</v>
      </c>
    </row>
    <row r="93" ht="14.25" spans="1:5">
      <c r="A93" s="140"/>
      <c r="B93" s="26" t="s">
        <v>96</v>
      </c>
      <c r="C93" s="12">
        <v>1712962</v>
      </c>
      <c r="D93" s="12" t="s">
        <v>6</v>
      </c>
      <c r="E93" s="157"/>
    </row>
    <row r="94" ht="14.25" spans="1:5">
      <c r="A94" s="141"/>
      <c r="B94" s="26" t="s">
        <v>97</v>
      </c>
      <c r="C94" s="12">
        <v>1712961</v>
      </c>
      <c r="D94" s="12" t="s">
        <v>6</v>
      </c>
      <c r="E94" s="158"/>
    </row>
    <row r="95" ht="14.25" spans="1:5">
      <c r="A95" s="153">
        <v>32</v>
      </c>
      <c r="B95" s="26" t="s">
        <v>98</v>
      </c>
      <c r="C95" s="12">
        <v>1712965</v>
      </c>
      <c r="D95" s="12" t="s">
        <v>6</v>
      </c>
      <c r="E95" s="156">
        <v>1316</v>
      </c>
    </row>
    <row r="96" ht="14.25" spans="1:5">
      <c r="A96" s="154"/>
      <c r="B96" s="26" t="s">
        <v>99</v>
      </c>
      <c r="C96" s="12">
        <v>1712963</v>
      </c>
      <c r="D96" s="12" t="s">
        <v>6</v>
      </c>
      <c r="E96" s="157"/>
    </row>
    <row r="97" ht="14.25" spans="1:5">
      <c r="A97" s="155"/>
      <c r="B97" s="26" t="s">
        <v>100</v>
      </c>
      <c r="C97" s="12">
        <v>1712999</v>
      </c>
      <c r="D97" s="12" t="s">
        <v>6</v>
      </c>
      <c r="E97" s="158"/>
    </row>
    <row r="98" ht="14.25" spans="1:5">
      <c r="A98" s="139">
        <v>33</v>
      </c>
      <c r="B98" s="26" t="s">
        <v>101</v>
      </c>
      <c r="C98" s="12">
        <v>1712966</v>
      </c>
      <c r="D98" s="12" t="s">
        <v>6</v>
      </c>
      <c r="E98" s="156">
        <v>1401</v>
      </c>
    </row>
    <row r="99" ht="14.25" spans="1:5">
      <c r="A99" s="140"/>
      <c r="B99" s="26" t="s">
        <v>102</v>
      </c>
      <c r="C99" s="12">
        <v>1712968</v>
      </c>
      <c r="D99" s="12" t="s">
        <v>6</v>
      </c>
      <c r="E99" s="157"/>
    </row>
    <row r="100" ht="14.25" spans="1:5">
      <c r="A100" s="141"/>
      <c r="B100" s="26" t="s">
        <v>103</v>
      </c>
      <c r="C100" s="12">
        <v>1712967</v>
      </c>
      <c r="D100" s="12" t="s">
        <v>6</v>
      </c>
      <c r="E100" s="158"/>
    </row>
    <row r="101" ht="14.25" spans="1:5">
      <c r="A101" s="153">
        <v>34</v>
      </c>
      <c r="B101" s="26" t="s">
        <v>104</v>
      </c>
      <c r="C101" s="12">
        <v>1712870</v>
      </c>
      <c r="D101" s="12" t="s">
        <v>6</v>
      </c>
      <c r="E101" s="139">
        <v>1402</v>
      </c>
    </row>
    <row r="102" ht="14.25" spans="1:5">
      <c r="A102" s="154"/>
      <c r="B102" s="26" t="s">
        <v>105</v>
      </c>
      <c r="C102" s="12">
        <v>1713005</v>
      </c>
      <c r="D102" s="12" t="s">
        <v>6</v>
      </c>
      <c r="E102" s="140"/>
    </row>
    <row r="103" ht="14.25" spans="1:5">
      <c r="A103" s="155"/>
      <c r="B103" s="26"/>
      <c r="C103" s="12"/>
      <c r="D103" s="12"/>
      <c r="E103" s="141"/>
    </row>
    <row r="104" ht="14.25" spans="1:5">
      <c r="A104" s="139">
        <v>35</v>
      </c>
      <c r="B104" s="26" t="s">
        <v>106</v>
      </c>
      <c r="C104" s="12">
        <v>1713717</v>
      </c>
      <c r="D104" s="12" t="s">
        <v>6</v>
      </c>
      <c r="E104" s="153">
        <v>1403</v>
      </c>
    </row>
    <row r="105" ht="14.25" spans="1:5">
      <c r="A105" s="140"/>
      <c r="B105" s="26" t="s">
        <v>107</v>
      </c>
      <c r="C105" s="12">
        <v>1713436</v>
      </c>
      <c r="D105" s="12" t="s">
        <v>6</v>
      </c>
      <c r="E105" s="154"/>
    </row>
    <row r="106" ht="14.25" spans="1:5">
      <c r="A106" s="141"/>
      <c r="B106" s="26" t="s">
        <v>108</v>
      </c>
      <c r="C106" s="12">
        <v>1713407</v>
      </c>
      <c r="D106" s="12" t="s">
        <v>6</v>
      </c>
      <c r="E106" s="155"/>
    </row>
    <row r="107" ht="14.25" spans="1:5">
      <c r="A107" s="153">
        <v>36</v>
      </c>
      <c r="B107" s="26" t="s">
        <v>109</v>
      </c>
      <c r="C107" s="12">
        <v>1511459</v>
      </c>
      <c r="D107" s="12" t="s">
        <v>6</v>
      </c>
      <c r="E107" s="162">
        <v>1609</v>
      </c>
    </row>
    <row r="108" ht="14.25" spans="1:5">
      <c r="A108" s="154"/>
      <c r="B108" s="159" t="s">
        <v>110</v>
      </c>
      <c r="C108" s="12">
        <v>1612911</v>
      </c>
      <c r="D108" s="12" t="s">
        <v>6</v>
      </c>
      <c r="E108" s="163"/>
    </row>
    <row r="109" ht="14.25" spans="1:5">
      <c r="A109" s="155"/>
      <c r="B109" s="26"/>
      <c r="C109" s="12"/>
      <c r="D109" s="12"/>
      <c r="E109" s="164"/>
    </row>
    <row r="110" ht="14.25" spans="1:5">
      <c r="A110" s="139">
        <v>37</v>
      </c>
      <c r="B110" s="26" t="s">
        <v>111</v>
      </c>
      <c r="C110" s="12">
        <v>1612854</v>
      </c>
      <c r="D110" s="12" t="s">
        <v>6</v>
      </c>
      <c r="E110" s="165">
        <v>1610</v>
      </c>
    </row>
    <row r="111" ht="14.25" spans="1:5">
      <c r="A111" s="140"/>
      <c r="B111" s="26" t="s">
        <v>112</v>
      </c>
      <c r="C111" s="12">
        <v>1612855</v>
      </c>
      <c r="D111" s="12" t="s">
        <v>6</v>
      </c>
      <c r="E111" s="166"/>
    </row>
    <row r="112" ht="14.25" spans="1:5">
      <c r="A112" s="141"/>
      <c r="B112" s="26" t="s">
        <v>113</v>
      </c>
      <c r="C112" s="12">
        <v>1612853</v>
      </c>
      <c r="D112" s="12" t="s">
        <v>6</v>
      </c>
      <c r="E112" s="167"/>
    </row>
    <row r="113" ht="14.25" spans="1:5">
      <c r="A113" s="139">
        <v>38</v>
      </c>
      <c r="B113" s="26" t="s">
        <v>114</v>
      </c>
      <c r="C113" s="12">
        <v>1612857</v>
      </c>
      <c r="D113" s="12" t="s">
        <v>6</v>
      </c>
      <c r="E113" s="162">
        <v>1611</v>
      </c>
    </row>
    <row r="114" ht="14.25" spans="1:5">
      <c r="A114" s="140"/>
      <c r="B114" s="26" t="s">
        <v>115</v>
      </c>
      <c r="C114" s="12">
        <v>1612858</v>
      </c>
      <c r="D114" s="12" t="s">
        <v>6</v>
      </c>
      <c r="E114" s="163"/>
    </row>
    <row r="115" ht="14.25" spans="1:5">
      <c r="A115" s="141"/>
      <c r="B115" s="26"/>
      <c r="C115" s="12"/>
      <c r="D115" s="12"/>
      <c r="E115" s="164"/>
    </row>
    <row r="116" ht="14.25" spans="1:5">
      <c r="A116" s="153">
        <v>39</v>
      </c>
      <c r="B116" s="160" t="s">
        <v>116</v>
      </c>
      <c r="C116" s="12">
        <v>1613545</v>
      </c>
      <c r="D116" s="12" t="s">
        <v>6</v>
      </c>
      <c r="E116" s="162">
        <v>1612</v>
      </c>
    </row>
    <row r="117" ht="14.25" spans="1:5">
      <c r="A117" s="154"/>
      <c r="B117" s="26" t="s">
        <v>117</v>
      </c>
      <c r="C117" s="12">
        <v>1612860</v>
      </c>
      <c r="D117" s="12" t="s">
        <v>6</v>
      </c>
      <c r="E117" s="163"/>
    </row>
    <row r="118" ht="14.25" spans="1:5">
      <c r="A118" s="155"/>
      <c r="B118" s="26"/>
      <c r="C118" s="12"/>
      <c r="D118" s="12"/>
      <c r="E118" s="164"/>
    </row>
    <row r="119" ht="14.25" spans="1:5">
      <c r="A119" s="139">
        <v>40</v>
      </c>
      <c r="B119" s="26" t="s">
        <v>118</v>
      </c>
      <c r="C119" s="12">
        <v>1612864</v>
      </c>
      <c r="D119" s="12" t="s">
        <v>6</v>
      </c>
      <c r="E119" s="165">
        <v>1613</v>
      </c>
    </row>
    <row r="120" ht="14.25" spans="1:5">
      <c r="A120" s="140"/>
      <c r="B120" s="26" t="s">
        <v>119</v>
      </c>
      <c r="C120" s="12">
        <v>1612862</v>
      </c>
      <c r="D120" s="12" t="s">
        <v>6</v>
      </c>
      <c r="E120" s="166"/>
    </row>
    <row r="121" ht="14.25" spans="1:5">
      <c r="A121" s="141"/>
      <c r="B121" s="26" t="s">
        <v>120</v>
      </c>
      <c r="C121" s="12">
        <v>1612863</v>
      </c>
      <c r="D121" s="12" t="s">
        <v>6</v>
      </c>
      <c r="E121" s="167"/>
    </row>
    <row r="122" ht="14.25" spans="1:5">
      <c r="A122" s="153">
        <v>41</v>
      </c>
      <c r="B122" s="26" t="s">
        <v>121</v>
      </c>
      <c r="C122" s="12">
        <v>1612865</v>
      </c>
      <c r="D122" s="12" t="s">
        <v>6</v>
      </c>
      <c r="E122" s="165">
        <v>1614</v>
      </c>
    </row>
    <row r="123" ht="14.25" spans="1:5">
      <c r="A123" s="154"/>
      <c r="B123" s="161" t="s">
        <v>122</v>
      </c>
      <c r="C123" s="12">
        <v>1612866</v>
      </c>
      <c r="D123" s="12" t="s">
        <v>6</v>
      </c>
      <c r="E123" s="166"/>
    </row>
    <row r="124" ht="14.25" spans="1:5">
      <c r="A124" s="155"/>
      <c r="B124" s="26" t="s">
        <v>123</v>
      </c>
      <c r="C124" s="12">
        <v>1612867</v>
      </c>
      <c r="D124" s="12" t="s">
        <v>6</v>
      </c>
      <c r="E124" s="167"/>
    </row>
    <row r="125" ht="14.25" spans="1:5">
      <c r="A125" s="139">
        <v>42</v>
      </c>
      <c r="B125" s="26" t="s">
        <v>124</v>
      </c>
      <c r="C125" s="12">
        <v>1612868</v>
      </c>
      <c r="D125" s="12" t="s">
        <v>6</v>
      </c>
      <c r="E125" s="162">
        <v>1615</v>
      </c>
    </row>
    <row r="126" ht="14.25" spans="1:5">
      <c r="A126" s="140"/>
      <c r="B126" s="26" t="s">
        <v>125</v>
      </c>
      <c r="C126" s="12">
        <v>1612870</v>
      </c>
      <c r="D126" s="12" t="s">
        <v>6</v>
      </c>
      <c r="E126" s="163"/>
    </row>
    <row r="127" ht="14.25" spans="1:5">
      <c r="A127" s="141"/>
      <c r="B127" s="26"/>
      <c r="C127" s="12"/>
      <c r="D127" s="12"/>
      <c r="E127" s="164"/>
    </row>
    <row r="128" ht="14.25" spans="1:5">
      <c r="A128" s="153">
        <v>43</v>
      </c>
      <c r="B128" s="26" t="s">
        <v>126</v>
      </c>
      <c r="C128" s="12">
        <v>1612871</v>
      </c>
      <c r="D128" s="12" t="s">
        <v>6</v>
      </c>
      <c r="E128" s="165">
        <v>1616</v>
      </c>
    </row>
    <row r="129" ht="14.25" spans="1:5">
      <c r="A129" s="154"/>
      <c r="B129" s="161" t="s">
        <v>127</v>
      </c>
      <c r="C129" s="12">
        <v>1612873</v>
      </c>
      <c r="D129" s="12" t="s">
        <v>6</v>
      </c>
      <c r="E129" s="166"/>
    </row>
    <row r="130" ht="14.25" spans="1:5">
      <c r="A130" s="155"/>
      <c r="B130" s="26" t="s">
        <v>128</v>
      </c>
      <c r="C130" s="12">
        <v>1612872</v>
      </c>
      <c r="D130" s="12" t="s">
        <v>6</v>
      </c>
      <c r="E130" s="167"/>
    </row>
    <row r="131" ht="14.25" spans="1:5">
      <c r="A131" s="139">
        <v>44</v>
      </c>
      <c r="B131" s="159" t="s">
        <v>129</v>
      </c>
      <c r="C131" s="12">
        <v>1612831</v>
      </c>
      <c r="D131" s="12" t="s">
        <v>6</v>
      </c>
      <c r="E131" s="168" t="s">
        <v>130</v>
      </c>
    </row>
    <row r="132" ht="14.25" spans="1:5">
      <c r="A132" s="140"/>
      <c r="B132" s="159" t="s">
        <v>131</v>
      </c>
      <c r="C132" s="12">
        <v>1612829</v>
      </c>
      <c r="D132" s="12" t="s">
        <v>6</v>
      </c>
      <c r="E132" s="169"/>
    </row>
    <row r="133" ht="14.25" spans="1:5">
      <c r="A133" s="141"/>
      <c r="B133" s="159" t="s">
        <v>132</v>
      </c>
      <c r="C133" s="12">
        <v>1612830</v>
      </c>
      <c r="D133" s="12" t="s">
        <v>6</v>
      </c>
      <c r="E133" s="170"/>
    </row>
    <row r="134" ht="14.25" spans="1:5">
      <c r="A134" s="139">
        <v>45</v>
      </c>
      <c r="B134" s="159" t="s">
        <v>133</v>
      </c>
      <c r="C134" s="12">
        <v>1612832</v>
      </c>
      <c r="D134" s="12" t="s">
        <v>6</v>
      </c>
      <c r="E134" s="168" t="s">
        <v>134</v>
      </c>
    </row>
    <row r="135" ht="14.25" spans="1:5">
      <c r="A135" s="140"/>
      <c r="B135" s="159" t="s">
        <v>135</v>
      </c>
      <c r="C135" s="12">
        <v>1612833</v>
      </c>
      <c r="D135" s="12" t="s">
        <v>6</v>
      </c>
      <c r="E135" s="169"/>
    </row>
    <row r="136" ht="14.25" spans="1:5">
      <c r="A136" s="141"/>
      <c r="B136" s="159" t="s">
        <v>136</v>
      </c>
      <c r="C136" s="12">
        <v>1612834</v>
      </c>
      <c r="D136" s="12" t="s">
        <v>6</v>
      </c>
      <c r="E136" s="170"/>
    </row>
    <row r="137" ht="14.25" spans="1:5">
      <c r="A137" s="153">
        <v>46</v>
      </c>
      <c r="B137" s="159" t="s">
        <v>137</v>
      </c>
      <c r="C137" s="12">
        <v>1612835</v>
      </c>
      <c r="D137" s="12" t="s">
        <v>6</v>
      </c>
      <c r="E137" s="168" t="s">
        <v>138</v>
      </c>
    </row>
    <row r="138" ht="14.25" spans="1:5">
      <c r="A138" s="154"/>
      <c r="B138" s="159" t="s">
        <v>139</v>
      </c>
      <c r="C138" s="12">
        <v>1612836</v>
      </c>
      <c r="D138" s="12" t="s">
        <v>6</v>
      </c>
      <c r="E138" s="169"/>
    </row>
    <row r="139" ht="14.25" spans="1:5">
      <c r="A139" s="155"/>
      <c r="B139" s="159" t="s">
        <v>140</v>
      </c>
      <c r="C139" s="12">
        <v>1612839</v>
      </c>
      <c r="D139" s="12" t="s">
        <v>6</v>
      </c>
      <c r="E139" s="170"/>
    </row>
    <row r="140" ht="14.25" spans="1:5">
      <c r="A140" s="139">
        <v>47</v>
      </c>
      <c r="B140" s="159" t="s">
        <v>141</v>
      </c>
      <c r="C140" s="12">
        <v>1612837</v>
      </c>
      <c r="D140" s="12" t="s">
        <v>6</v>
      </c>
      <c r="E140" s="168" t="s">
        <v>142</v>
      </c>
    </row>
    <row r="141" ht="14.25" spans="1:5">
      <c r="A141" s="140"/>
      <c r="B141" s="159" t="s">
        <v>143</v>
      </c>
      <c r="C141" s="12">
        <v>1612838</v>
      </c>
      <c r="D141" s="12" t="s">
        <v>6</v>
      </c>
      <c r="E141" s="169"/>
    </row>
    <row r="142" ht="14.25" spans="1:5">
      <c r="A142" s="141"/>
      <c r="B142" s="159" t="s">
        <v>144</v>
      </c>
      <c r="C142" s="12">
        <v>1612840</v>
      </c>
      <c r="D142" s="12" t="s">
        <v>6</v>
      </c>
      <c r="E142" s="170"/>
    </row>
    <row r="143" ht="14.25" spans="1:5">
      <c r="A143" s="153">
        <v>48</v>
      </c>
      <c r="B143" s="159" t="s">
        <v>145</v>
      </c>
      <c r="C143" s="12">
        <v>1612841</v>
      </c>
      <c r="D143" s="12" t="s">
        <v>6</v>
      </c>
      <c r="E143" s="171" t="s">
        <v>146</v>
      </c>
    </row>
    <row r="144" ht="14.25" spans="1:5">
      <c r="A144" s="154"/>
      <c r="B144" s="159" t="s">
        <v>147</v>
      </c>
      <c r="C144" s="12">
        <v>1612842</v>
      </c>
      <c r="D144" s="12" t="s">
        <v>6</v>
      </c>
      <c r="E144" s="172"/>
    </row>
    <row r="145" ht="14.25" spans="1:5">
      <c r="A145" s="155"/>
      <c r="B145" s="159"/>
      <c r="C145" s="12"/>
      <c r="D145" s="12"/>
      <c r="E145" s="173"/>
    </row>
    <row r="146" ht="14.25" spans="1:5">
      <c r="A146" s="139">
        <v>49</v>
      </c>
      <c r="B146" s="159" t="s">
        <v>148</v>
      </c>
      <c r="C146" s="12">
        <v>1612843</v>
      </c>
      <c r="D146" s="12" t="s">
        <v>6</v>
      </c>
      <c r="E146" s="168" t="s">
        <v>149</v>
      </c>
    </row>
    <row r="147" ht="14.25" spans="1:5">
      <c r="A147" s="140"/>
      <c r="B147" s="159" t="s">
        <v>150</v>
      </c>
      <c r="C147" s="12">
        <v>1612844</v>
      </c>
      <c r="D147" s="12" t="s">
        <v>6</v>
      </c>
      <c r="E147" s="169"/>
    </row>
    <row r="148" ht="14.25" spans="1:5">
      <c r="A148" s="141"/>
      <c r="B148" s="159" t="s">
        <v>151</v>
      </c>
      <c r="C148" s="12">
        <v>1612845</v>
      </c>
      <c r="D148" s="12" t="s">
        <v>6</v>
      </c>
      <c r="E148" s="170"/>
    </row>
    <row r="149" ht="14.25" spans="1:5">
      <c r="A149" s="153">
        <v>50</v>
      </c>
      <c r="B149" s="159" t="s">
        <v>152</v>
      </c>
      <c r="C149" s="12">
        <v>1610638</v>
      </c>
      <c r="D149" s="12" t="s">
        <v>6</v>
      </c>
      <c r="E149" s="169">
        <v>1607</v>
      </c>
    </row>
    <row r="150" ht="14.25" spans="1:5">
      <c r="A150" s="154"/>
      <c r="B150" s="159" t="s">
        <v>153</v>
      </c>
      <c r="C150" s="12">
        <v>1612846</v>
      </c>
      <c r="D150" s="12" t="s">
        <v>6</v>
      </c>
      <c r="E150" s="169"/>
    </row>
    <row r="151" ht="14.25" spans="1:5">
      <c r="A151" s="155"/>
      <c r="B151" s="159" t="s">
        <v>154</v>
      </c>
      <c r="C151" s="12">
        <v>1612850</v>
      </c>
      <c r="D151" s="12" t="s">
        <v>6</v>
      </c>
      <c r="E151" s="170"/>
    </row>
    <row r="152" ht="14.25" spans="1:5">
      <c r="A152" s="139">
        <v>51</v>
      </c>
      <c r="B152" s="159" t="s">
        <v>155</v>
      </c>
      <c r="C152" s="12">
        <v>1612849</v>
      </c>
      <c r="D152" s="12" t="s">
        <v>6</v>
      </c>
      <c r="E152" s="168" t="s">
        <v>156</v>
      </c>
    </row>
    <row r="153" ht="14.25" spans="1:5">
      <c r="A153" s="140"/>
      <c r="B153" s="159" t="s">
        <v>157</v>
      </c>
      <c r="C153" s="12">
        <v>1612851</v>
      </c>
      <c r="D153" s="12" t="s">
        <v>6</v>
      </c>
      <c r="E153" s="169"/>
    </row>
    <row r="154" ht="14.25" spans="1:5">
      <c r="A154" s="141"/>
      <c r="B154" s="159" t="s">
        <v>158</v>
      </c>
      <c r="C154" s="12">
        <v>1612852</v>
      </c>
      <c r="D154" s="12" t="s">
        <v>6</v>
      </c>
      <c r="E154" s="170"/>
    </row>
    <row r="155" ht="14.25" spans="1:5">
      <c r="A155" s="139">
        <v>52</v>
      </c>
      <c r="B155" s="159" t="s">
        <v>159</v>
      </c>
      <c r="C155" s="12">
        <v>1612875</v>
      </c>
      <c r="D155" s="12" t="s">
        <v>6</v>
      </c>
      <c r="E155" s="168" t="s">
        <v>160</v>
      </c>
    </row>
    <row r="156" ht="14.25" spans="1:5">
      <c r="A156" s="140"/>
      <c r="B156" s="159" t="s">
        <v>161</v>
      </c>
      <c r="C156" s="12">
        <v>1612880</v>
      </c>
      <c r="D156" s="12" t="s">
        <v>6</v>
      </c>
      <c r="E156" s="169"/>
    </row>
    <row r="157" ht="14.25" spans="1:5">
      <c r="A157" s="141"/>
      <c r="B157" s="161" t="s">
        <v>162</v>
      </c>
      <c r="C157" s="12">
        <v>1612869</v>
      </c>
      <c r="D157" s="12" t="s">
        <v>6</v>
      </c>
      <c r="E157" s="170"/>
    </row>
    <row r="158" ht="14.25" spans="1:5">
      <c r="A158" s="153">
        <v>53</v>
      </c>
      <c r="B158" s="159" t="s">
        <v>163</v>
      </c>
      <c r="C158" s="12">
        <v>1612877</v>
      </c>
      <c r="D158" s="12" t="s">
        <v>6</v>
      </c>
      <c r="E158" s="171">
        <v>1702</v>
      </c>
    </row>
    <row r="159" ht="14.25" spans="1:5">
      <c r="A159" s="154"/>
      <c r="B159" s="159" t="s">
        <v>164</v>
      </c>
      <c r="C159" s="12">
        <v>1612879</v>
      </c>
      <c r="D159" s="12" t="s">
        <v>6</v>
      </c>
      <c r="E159" s="172"/>
    </row>
    <row r="160" ht="14.25" spans="1:5">
      <c r="A160" s="155"/>
      <c r="B160" s="159"/>
      <c r="C160" s="12"/>
      <c r="D160" s="12"/>
      <c r="E160" s="173"/>
    </row>
    <row r="161" ht="14.25" spans="1:5">
      <c r="A161" s="139">
        <v>54</v>
      </c>
      <c r="B161" s="159" t="s">
        <v>165</v>
      </c>
      <c r="C161" s="12">
        <v>1612885</v>
      </c>
      <c r="D161" s="12" t="s">
        <v>6</v>
      </c>
      <c r="E161" s="168">
        <v>1703</v>
      </c>
    </row>
    <row r="162" ht="14.25" spans="1:5">
      <c r="A162" s="140"/>
      <c r="B162" s="159" t="s">
        <v>166</v>
      </c>
      <c r="C162" s="12">
        <v>1612878</v>
      </c>
      <c r="D162" s="12" t="s">
        <v>6</v>
      </c>
      <c r="E162" s="169"/>
    </row>
    <row r="163" ht="14.25" spans="1:5">
      <c r="A163" s="141"/>
      <c r="B163" s="159" t="s">
        <v>167</v>
      </c>
      <c r="C163" s="12">
        <v>1612882</v>
      </c>
      <c r="D163" s="12" t="s">
        <v>6</v>
      </c>
      <c r="E163" s="170"/>
    </row>
    <row r="164" ht="14.25" spans="1:5">
      <c r="A164" s="153">
        <v>55</v>
      </c>
      <c r="B164" s="159" t="s">
        <v>168</v>
      </c>
      <c r="C164" s="12">
        <v>1612884</v>
      </c>
      <c r="D164" s="12" t="s">
        <v>6</v>
      </c>
      <c r="E164" s="168" t="s">
        <v>169</v>
      </c>
    </row>
    <row r="165" ht="14.25" spans="1:5">
      <c r="A165" s="154"/>
      <c r="B165" s="159" t="s">
        <v>170</v>
      </c>
      <c r="C165" s="12">
        <v>1612881</v>
      </c>
      <c r="D165" s="12" t="s">
        <v>6</v>
      </c>
      <c r="E165" s="169"/>
    </row>
    <row r="166" ht="14.25" spans="1:5">
      <c r="A166" s="155"/>
      <c r="B166" s="159" t="s">
        <v>171</v>
      </c>
      <c r="C166" s="12">
        <v>1612883</v>
      </c>
      <c r="D166" s="12" t="s">
        <v>6</v>
      </c>
      <c r="E166" s="170"/>
    </row>
    <row r="167" ht="14.25" spans="1:5">
      <c r="A167" s="139">
        <v>56</v>
      </c>
      <c r="B167" s="159" t="s">
        <v>172</v>
      </c>
      <c r="C167" s="12">
        <v>1612886</v>
      </c>
      <c r="D167" s="12" t="s">
        <v>6</v>
      </c>
      <c r="E167" s="168" t="s">
        <v>173</v>
      </c>
    </row>
    <row r="168" ht="14.25" spans="1:5">
      <c r="A168" s="140"/>
      <c r="B168" s="159" t="s">
        <v>174</v>
      </c>
      <c r="C168" s="12">
        <v>1612887</v>
      </c>
      <c r="D168" s="12" t="s">
        <v>6</v>
      </c>
      <c r="E168" s="169"/>
    </row>
    <row r="169" ht="14.25" spans="1:5">
      <c r="A169" s="141"/>
      <c r="B169" s="159" t="s">
        <v>175</v>
      </c>
      <c r="C169" s="12">
        <v>1612888</v>
      </c>
      <c r="D169" s="12" t="s">
        <v>6</v>
      </c>
      <c r="E169" s="170"/>
    </row>
    <row r="170" ht="14.25" spans="1:5">
      <c r="A170" s="153">
        <v>57</v>
      </c>
      <c r="B170" s="159" t="s">
        <v>176</v>
      </c>
      <c r="C170" s="12">
        <v>1612890</v>
      </c>
      <c r="D170" s="12" t="s">
        <v>6</v>
      </c>
      <c r="E170" s="168" t="s">
        <v>177</v>
      </c>
    </row>
    <row r="171" ht="14.25" spans="1:5">
      <c r="A171" s="154"/>
      <c r="B171" s="159" t="s">
        <v>178</v>
      </c>
      <c r="C171" s="12">
        <v>1612889</v>
      </c>
      <c r="D171" s="12" t="s">
        <v>6</v>
      </c>
      <c r="E171" s="169"/>
    </row>
    <row r="172" ht="14.25" spans="1:5">
      <c r="A172" s="155"/>
      <c r="B172" s="159" t="s">
        <v>179</v>
      </c>
      <c r="C172" s="12">
        <v>1612891</v>
      </c>
      <c r="D172" s="12" t="s">
        <v>6</v>
      </c>
      <c r="E172" s="170"/>
    </row>
    <row r="173" ht="14.25" spans="1:5">
      <c r="A173" s="139">
        <v>58</v>
      </c>
      <c r="B173" s="159" t="s">
        <v>180</v>
      </c>
      <c r="C173" s="12">
        <v>1612892</v>
      </c>
      <c r="D173" s="12" t="s">
        <v>6</v>
      </c>
      <c r="E173" s="168" t="s">
        <v>181</v>
      </c>
    </row>
    <row r="174" ht="14.25" spans="1:5">
      <c r="A174" s="140"/>
      <c r="B174" s="159" t="s">
        <v>182</v>
      </c>
      <c r="C174" s="12">
        <v>1612894</v>
      </c>
      <c r="D174" s="12" t="s">
        <v>6</v>
      </c>
      <c r="E174" s="169"/>
    </row>
    <row r="175" ht="14.25" spans="1:5">
      <c r="A175" s="141"/>
      <c r="B175" s="159" t="s">
        <v>183</v>
      </c>
      <c r="C175" s="12">
        <v>1612898</v>
      </c>
      <c r="D175" s="12" t="s">
        <v>6</v>
      </c>
      <c r="E175" s="170"/>
    </row>
    <row r="176" ht="14.25" spans="1:5">
      <c r="A176" s="139">
        <v>59</v>
      </c>
      <c r="B176" s="159" t="s">
        <v>184</v>
      </c>
      <c r="C176" s="12">
        <v>1612900</v>
      </c>
      <c r="D176" s="12" t="s">
        <v>6</v>
      </c>
      <c r="E176" s="168" t="s">
        <v>185</v>
      </c>
    </row>
    <row r="177" ht="14.25" spans="1:5">
      <c r="A177" s="140"/>
      <c r="B177" s="159" t="s">
        <v>186</v>
      </c>
      <c r="C177" s="12">
        <v>1612899</v>
      </c>
      <c r="D177" s="12" t="s">
        <v>6</v>
      </c>
      <c r="E177" s="169"/>
    </row>
    <row r="178" ht="14.25" spans="1:5">
      <c r="A178" s="141"/>
      <c r="B178" s="159" t="s">
        <v>187</v>
      </c>
      <c r="C178" s="12">
        <v>1612893</v>
      </c>
      <c r="D178" s="12" t="s">
        <v>6</v>
      </c>
      <c r="E178" s="170"/>
    </row>
    <row r="179" ht="14.25" spans="1:5">
      <c r="A179" s="153">
        <v>60</v>
      </c>
      <c r="B179" s="159" t="s">
        <v>188</v>
      </c>
      <c r="C179" s="12">
        <v>1612895</v>
      </c>
      <c r="D179" s="12" t="s">
        <v>6</v>
      </c>
      <c r="E179" s="168" t="s">
        <v>189</v>
      </c>
    </row>
    <row r="180" ht="14.25" spans="1:5">
      <c r="A180" s="154"/>
      <c r="B180" s="159" t="s">
        <v>190</v>
      </c>
      <c r="C180" s="12">
        <v>1612896</v>
      </c>
      <c r="D180" s="12" t="s">
        <v>6</v>
      </c>
      <c r="E180" s="169"/>
    </row>
    <row r="181" ht="14.25" spans="1:5">
      <c r="A181" s="155"/>
      <c r="B181" s="159" t="s">
        <v>191</v>
      </c>
      <c r="C181" s="12">
        <v>1612897</v>
      </c>
      <c r="D181" s="12" t="s">
        <v>6</v>
      </c>
      <c r="E181" s="170"/>
    </row>
    <row r="182" ht="14.25" spans="1:5">
      <c r="A182" s="139">
        <v>61</v>
      </c>
      <c r="B182" s="159" t="s">
        <v>192</v>
      </c>
      <c r="C182" s="12">
        <v>1612902</v>
      </c>
      <c r="D182" s="12" t="s">
        <v>6</v>
      </c>
      <c r="E182" s="168" t="s">
        <v>193</v>
      </c>
    </row>
    <row r="183" ht="14.25" spans="1:5">
      <c r="A183" s="140"/>
      <c r="B183" s="159" t="s">
        <v>194</v>
      </c>
      <c r="C183" s="12">
        <v>1612901</v>
      </c>
      <c r="D183" s="12" t="s">
        <v>6</v>
      </c>
      <c r="E183" s="169"/>
    </row>
    <row r="184" ht="14.25" spans="1:5">
      <c r="A184" s="141"/>
      <c r="B184" s="159" t="s">
        <v>195</v>
      </c>
      <c r="C184" s="12">
        <v>1612905</v>
      </c>
      <c r="D184" s="12" t="s">
        <v>6</v>
      </c>
      <c r="E184" s="170"/>
    </row>
    <row r="185" ht="14.25" spans="1:5">
      <c r="A185" s="153">
        <v>62</v>
      </c>
      <c r="B185" s="159" t="s">
        <v>196</v>
      </c>
      <c r="C185" s="12">
        <v>1612909</v>
      </c>
      <c r="D185" s="12" t="s">
        <v>6</v>
      </c>
      <c r="E185" s="171">
        <v>1711</v>
      </c>
    </row>
    <row r="186" ht="14.25" spans="1:5">
      <c r="A186" s="154"/>
      <c r="B186" s="159" t="s">
        <v>197</v>
      </c>
      <c r="C186" s="12">
        <v>1612903</v>
      </c>
      <c r="D186" s="12" t="s">
        <v>6</v>
      </c>
      <c r="E186" s="172"/>
    </row>
    <row r="187" ht="14.25" spans="1:5">
      <c r="A187" s="155"/>
      <c r="B187" s="159"/>
      <c r="C187" s="12"/>
      <c r="D187" s="12"/>
      <c r="E187" s="173"/>
    </row>
    <row r="188" ht="14.25" spans="1:5">
      <c r="A188" s="139">
        <v>63</v>
      </c>
      <c r="B188" s="159" t="s">
        <v>198</v>
      </c>
      <c r="C188" s="12">
        <v>1612908</v>
      </c>
      <c r="D188" s="12" t="s">
        <v>6</v>
      </c>
      <c r="E188" s="168" t="s">
        <v>199</v>
      </c>
    </row>
    <row r="189" ht="14.25" spans="1:5">
      <c r="A189" s="140"/>
      <c r="B189" s="159" t="s">
        <v>200</v>
      </c>
      <c r="C189" s="12">
        <v>1612910</v>
      </c>
      <c r="D189" s="12" t="s">
        <v>6</v>
      </c>
      <c r="E189" s="169"/>
    </row>
    <row r="190" ht="14.25" spans="1:5">
      <c r="A190" s="141"/>
      <c r="B190" s="159" t="s">
        <v>201</v>
      </c>
      <c r="C190" s="12">
        <v>1612906</v>
      </c>
      <c r="D190" s="12" t="s">
        <v>6</v>
      </c>
      <c r="E190" s="170"/>
    </row>
    <row r="191" ht="14.25" spans="1:5">
      <c r="A191" s="153">
        <v>64</v>
      </c>
      <c r="B191" s="159" t="s">
        <v>202</v>
      </c>
      <c r="C191" s="12">
        <v>1612916</v>
      </c>
      <c r="D191" s="12" t="s">
        <v>6</v>
      </c>
      <c r="E191" s="168" t="s">
        <v>203</v>
      </c>
    </row>
    <row r="192" ht="14.25" spans="1:5">
      <c r="A192" s="154"/>
      <c r="B192" s="159" t="s">
        <v>204</v>
      </c>
      <c r="C192" s="12">
        <v>1612914</v>
      </c>
      <c r="D192" s="12" t="s">
        <v>6</v>
      </c>
      <c r="E192" s="169"/>
    </row>
    <row r="193" ht="14.25" spans="1:5">
      <c r="A193" s="155"/>
      <c r="B193" s="159" t="s">
        <v>205</v>
      </c>
      <c r="C193" s="12">
        <v>1610694</v>
      </c>
      <c r="D193" s="12" t="s">
        <v>6</v>
      </c>
      <c r="E193" s="170"/>
    </row>
    <row r="194" ht="14.25" spans="1:5">
      <c r="A194" s="139">
        <v>65</v>
      </c>
      <c r="B194" s="159" t="s">
        <v>206</v>
      </c>
      <c r="C194" s="12">
        <v>1612912</v>
      </c>
      <c r="D194" s="12" t="s">
        <v>6</v>
      </c>
      <c r="E194" s="168" t="s">
        <v>207</v>
      </c>
    </row>
    <row r="195" ht="14.25" spans="1:5">
      <c r="A195" s="140"/>
      <c r="B195" s="159" t="s">
        <v>208</v>
      </c>
      <c r="C195" s="12">
        <v>1612904</v>
      </c>
      <c r="D195" s="12" t="s">
        <v>6</v>
      </c>
      <c r="E195" s="169"/>
    </row>
    <row r="196" ht="14.25" spans="1:5">
      <c r="A196" s="141"/>
      <c r="B196" s="159" t="s">
        <v>209</v>
      </c>
      <c r="C196" s="12">
        <v>1611736</v>
      </c>
      <c r="D196" s="12" t="s">
        <v>6</v>
      </c>
      <c r="E196" s="170"/>
    </row>
    <row r="197" ht="14.25" spans="1:5">
      <c r="A197" s="153">
        <v>66</v>
      </c>
      <c r="B197" s="159" t="s">
        <v>210</v>
      </c>
      <c r="C197" s="12">
        <v>1612915</v>
      </c>
      <c r="D197" s="12" t="s">
        <v>6</v>
      </c>
      <c r="E197" s="168">
        <v>1715</v>
      </c>
    </row>
    <row r="198" ht="14.25" spans="1:5">
      <c r="A198" s="154"/>
      <c r="B198" s="159" t="s">
        <v>211</v>
      </c>
      <c r="C198" s="12">
        <v>1612917</v>
      </c>
      <c r="D198" s="12" t="s">
        <v>6</v>
      </c>
      <c r="E198" s="169"/>
    </row>
    <row r="199" ht="14.25" spans="1:5">
      <c r="A199" s="155"/>
      <c r="B199" s="159" t="s">
        <v>212</v>
      </c>
      <c r="C199" s="12">
        <v>1612918</v>
      </c>
      <c r="D199" s="12" t="s">
        <v>6</v>
      </c>
      <c r="E199" s="170"/>
    </row>
    <row r="200" ht="14.25" spans="1:5">
      <c r="A200" s="139">
        <v>67</v>
      </c>
      <c r="B200" s="159" t="s">
        <v>213</v>
      </c>
      <c r="C200" s="12">
        <v>1612919</v>
      </c>
      <c r="D200" s="12" t="s">
        <v>6</v>
      </c>
      <c r="E200" s="168" t="s">
        <v>214</v>
      </c>
    </row>
    <row r="201" ht="14.25" spans="1:5">
      <c r="A201" s="140"/>
      <c r="B201" s="159" t="s">
        <v>215</v>
      </c>
      <c r="C201" s="12">
        <v>1612907</v>
      </c>
      <c r="D201" s="12" t="s">
        <v>6</v>
      </c>
      <c r="E201" s="169"/>
    </row>
    <row r="202" ht="14.25" spans="1:5">
      <c r="A202" s="141"/>
      <c r="B202" s="26" t="s">
        <v>216</v>
      </c>
      <c r="C202" s="12">
        <v>1612920</v>
      </c>
      <c r="D202" s="12" t="s">
        <v>6</v>
      </c>
      <c r="E202" s="170"/>
    </row>
    <row r="203" spans="2:2">
      <c r="B203" s="174" t="s">
        <v>217</v>
      </c>
    </row>
  </sheetData>
  <mergeCells count="134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164:A166"/>
    <mergeCell ref="A167:A169"/>
    <mergeCell ref="A170:A172"/>
    <mergeCell ref="A173:A175"/>
    <mergeCell ref="A176:A178"/>
    <mergeCell ref="A179:A181"/>
    <mergeCell ref="A182:A184"/>
    <mergeCell ref="A185:A187"/>
    <mergeCell ref="A188:A190"/>
    <mergeCell ref="A191:A193"/>
    <mergeCell ref="A194:A196"/>
    <mergeCell ref="A197:A199"/>
    <mergeCell ref="A200:A202"/>
    <mergeCell ref="E2:E4"/>
    <mergeCell ref="E5:E7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E41:E43"/>
    <mergeCell ref="E44:E46"/>
    <mergeCell ref="E47:E49"/>
    <mergeCell ref="E50:E52"/>
    <mergeCell ref="E53:E55"/>
    <mergeCell ref="E56:E58"/>
    <mergeCell ref="E59:E61"/>
    <mergeCell ref="E62:E64"/>
    <mergeCell ref="E65:E67"/>
    <mergeCell ref="E68:E70"/>
    <mergeCell ref="E71:E73"/>
    <mergeCell ref="E74:E76"/>
    <mergeCell ref="E77:E79"/>
    <mergeCell ref="E80:E82"/>
    <mergeCell ref="E83:E85"/>
    <mergeCell ref="E86:E88"/>
    <mergeCell ref="E89:E91"/>
    <mergeCell ref="E92:E94"/>
    <mergeCell ref="E95:E97"/>
    <mergeCell ref="E98:E100"/>
    <mergeCell ref="E101:E103"/>
    <mergeCell ref="E104:E106"/>
    <mergeCell ref="E107:E109"/>
    <mergeCell ref="E110:E112"/>
    <mergeCell ref="E113:E115"/>
    <mergeCell ref="E116:E118"/>
    <mergeCell ref="E119:E121"/>
    <mergeCell ref="E122:E124"/>
    <mergeCell ref="E125:E127"/>
    <mergeCell ref="E128:E130"/>
    <mergeCell ref="E131:E133"/>
    <mergeCell ref="E134:E136"/>
    <mergeCell ref="E137:E139"/>
    <mergeCell ref="E140:E142"/>
    <mergeCell ref="E143:E145"/>
    <mergeCell ref="E146:E148"/>
    <mergeCell ref="E149:E151"/>
    <mergeCell ref="E152:E154"/>
    <mergeCell ref="E155:E157"/>
    <mergeCell ref="E158:E160"/>
    <mergeCell ref="E161:E163"/>
    <mergeCell ref="E164:E166"/>
    <mergeCell ref="E167:E169"/>
    <mergeCell ref="E170:E172"/>
    <mergeCell ref="E173:E175"/>
    <mergeCell ref="E176:E178"/>
    <mergeCell ref="E179:E181"/>
    <mergeCell ref="E182:E184"/>
    <mergeCell ref="E185:E187"/>
    <mergeCell ref="E188:E190"/>
    <mergeCell ref="E191:E193"/>
    <mergeCell ref="E194:E196"/>
    <mergeCell ref="E197:E199"/>
    <mergeCell ref="E200:E202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E34" sqref="E34"/>
    </sheetView>
  </sheetViews>
  <sheetFormatPr defaultColWidth="9" defaultRowHeight="13.5" outlineLevelCol="5"/>
  <cols>
    <col min="3" max="3" width="12.8833333333333" customWidth="1"/>
    <col min="4" max="4" width="22.6666666666667" customWidth="1"/>
    <col min="5" max="5" width="35.8833333333333" customWidth="1"/>
    <col min="6" max="6" width="18.3333333333333" customWidth="1"/>
  </cols>
  <sheetData>
    <row r="1" ht="14.25" spans="1:6">
      <c r="A1" s="1" t="s">
        <v>0</v>
      </c>
      <c r="B1" s="1" t="s">
        <v>1</v>
      </c>
      <c r="C1" s="1" t="s">
        <v>2</v>
      </c>
      <c r="D1" s="1" t="s">
        <v>293</v>
      </c>
      <c r="E1" s="1" t="s">
        <v>351</v>
      </c>
      <c r="F1" s="1" t="s">
        <v>661</v>
      </c>
    </row>
    <row r="2" ht="14.25" spans="1:6">
      <c r="A2" s="1">
        <v>1</v>
      </c>
      <c r="B2" s="1" t="s">
        <v>1185</v>
      </c>
      <c r="C2" s="1">
        <v>1120160067</v>
      </c>
      <c r="D2" s="1" t="s">
        <v>298</v>
      </c>
      <c r="E2" s="1" t="s">
        <v>1186</v>
      </c>
      <c r="F2" s="1"/>
    </row>
    <row r="3" ht="14.25" spans="1:6">
      <c r="A3" s="1">
        <v>2</v>
      </c>
      <c r="B3" s="1" t="s">
        <v>1187</v>
      </c>
      <c r="C3" s="1">
        <v>2120170213</v>
      </c>
      <c r="D3" s="1" t="s">
        <v>298</v>
      </c>
      <c r="E3" s="1" t="s">
        <v>1188</v>
      </c>
      <c r="F3" s="1"/>
    </row>
    <row r="4" ht="14.25" spans="1:6">
      <c r="A4" s="1">
        <v>3</v>
      </c>
      <c r="B4" s="1" t="s">
        <v>1189</v>
      </c>
      <c r="C4" s="1">
        <v>2120170215</v>
      </c>
      <c r="D4" s="1" t="s">
        <v>298</v>
      </c>
      <c r="E4" s="1" t="s">
        <v>1190</v>
      </c>
      <c r="F4" s="1"/>
    </row>
    <row r="5" ht="14.25" spans="1:6">
      <c r="A5" s="1">
        <v>4</v>
      </c>
      <c r="B5" s="1" t="s">
        <v>1191</v>
      </c>
      <c r="C5" s="1">
        <v>2120170219</v>
      </c>
      <c r="D5" s="1" t="s">
        <v>298</v>
      </c>
      <c r="E5" s="1" t="s">
        <v>1192</v>
      </c>
      <c r="F5" s="1"/>
    </row>
    <row r="6" ht="14.25" spans="1:6">
      <c r="A6" s="1">
        <v>5</v>
      </c>
      <c r="B6" s="1" t="s">
        <v>1193</v>
      </c>
      <c r="C6" s="1" t="s">
        <v>1194</v>
      </c>
      <c r="D6" s="1" t="s">
        <v>298</v>
      </c>
      <c r="E6" s="1" t="s">
        <v>1195</v>
      </c>
      <c r="F6" s="1"/>
    </row>
    <row r="7" ht="14.25" spans="1:6">
      <c r="A7" s="1">
        <v>6</v>
      </c>
      <c r="B7" s="1" t="s">
        <v>1196</v>
      </c>
      <c r="C7" s="1">
        <v>2120180220</v>
      </c>
      <c r="D7" s="1" t="s">
        <v>298</v>
      </c>
      <c r="E7" s="1" t="s">
        <v>1197</v>
      </c>
      <c r="F7" s="1"/>
    </row>
    <row r="8" ht="14.25" spans="1:6">
      <c r="A8" s="1">
        <v>7</v>
      </c>
      <c r="B8" s="1" t="s">
        <v>1198</v>
      </c>
      <c r="C8" s="1">
        <v>2120180221</v>
      </c>
      <c r="D8" s="1" t="s">
        <v>298</v>
      </c>
      <c r="E8" s="1" t="s">
        <v>1199</v>
      </c>
      <c r="F8" s="1"/>
    </row>
    <row r="9" ht="14.25" spans="1:6">
      <c r="A9" s="1">
        <v>8</v>
      </c>
      <c r="B9" s="1" t="s">
        <v>1200</v>
      </c>
      <c r="C9" s="1">
        <v>2120190202</v>
      </c>
      <c r="D9" s="1" t="s">
        <v>298</v>
      </c>
      <c r="E9" s="1" t="s">
        <v>1201</v>
      </c>
      <c r="F9" s="1"/>
    </row>
    <row r="10" ht="14.25" spans="1:6">
      <c r="A10" s="1">
        <v>9</v>
      </c>
      <c r="B10" s="1" t="s">
        <v>1202</v>
      </c>
      <c r="C10" s="1">
        <v>2120190203</v>
      </c>
      <c r="D10" s="1" t="s">
        <v>298</v>
      </c>
      <c r="E10" s="1" t="s">
        <v>1203</v>
      </c>
      <c r="F10" s="1"/>
    </row>
    <row r="11" ht="14.25" spans="1:6">
      <c r="A11" s="1">
        <v>10</v>
      </c>
      <c r="B11" s="1" t="s">
        <v>1204</v>
      </c>
      <c r="C11" s="1">
        <v>2120190206</v>
      </c>
      <c r="D11" s="1" t="s">
        <v>298</v>
      </c>
      <c r="E11" s="1" t="s">
        <v>1205</v>
      </c>
      <c r="F11" s="1"/>
    </row>
    <row r="12" ht="14.25" spans="1:6">
      <c r="A12" s="1">
        <v>11</v>
      </c>
      <c r="B12" s="1" t="s">
        <v>1206</v>
      </c>
      <c r="C12" s="1">
        <v>2120190208</v>
      </c>
      <c r="D12" s="1" t="s">
        <v>298</v>
      </c>
      <c r="E12" s="1" t="s">
        <v>1207</v>
      </c>
      <c r="F12" s="1"/>
    </row>
    <row r="13" ht="14.25" spans="1:6">
      <c r="A13" s="1">
        <v>12</v>
      </c>
      <c r="B13" s="1" t="s">
        <v>1208</v>
      </c>
      <c r="C13" s="1">
        <v>2120190209</v>
      </c>
      <c r="D13" s="1" t="s">
        <v>298</v>
      </c>
      <c r="E13" s="1" t="s">
        <v>1209</v>
      </c>
      <c r="F13" s="1"/>
    </row>
    <row r="14" ht="14.25" spans="1:6">
      <c r="A14" s="1">
        <v>13</v>
      </c>
      <c r="B14" s="2" t="s">
        <v>1210</v>
      </c>
      <c r="C14" s="3">
        <v>1120180081</v>
      </c>
      <c r="D14" s="4" t="s">
        <v>355</v>
      </c>
      <c r="E14" s="9" t="s">
        <v>1211</v>
      </c>
      <c r="F14" s="10"/>
    </row>
    <row r="15" ht="14.25" spans="1:6">
      <c r="A15" s="1">
        <v>14</v>
      </c>
      <c r="B15" s="5" t="s">
        <v>1212</v>
      </c>
      <c r="C15" s="5">
        <v>1120190560</v>
      </c>
      <c r="D15" s="4" t="s">
        <v>355</v>
      </c>
      <c r="E15" s="11" t="s">
        <v>1213</v>
      </c>
      <c r="F15" s="10"/>
    </row>
    <row r="16" ht="14.25" spans="1:6">
      <c r="A16" s="1"/>
      <c r="B16" s="5"/>
      <c r="C16" s="5"/>
      <c r="D16" s="4"/>
      <c r="E16" s="11"/>
      <c r="F16" s="10"/>
    </row>
    <row r="17" ht="14.25" spans="1:5">
      <c r="A17" s="1">
        <v>1</v>
      </c>
      <c r="B17" s="6" t="s">
        <v>1214</v>
      </c>
      <c r="C17" s="6">
        <v>1810341</v>
      </c>
      <c r="D17" s="6" t="s">
        <v>295</v>
      </c>
      <c r="E17" s="12" t="s">
        <v>1215</v>
      </c>
    </row>
    <row r="18" ht="14.25" spans="1:5">
      <c r="A18" s="1">
        <v>2</v>
      </c>
      <c r="B18" s="6" t="s">
        <v>1216</v>
      </c>
      <c r="C18" s="6">
        <v>1810347</v>
      </c>
      <c r="D18" s="6" t="s">
        <v>295</v>
      </c>
      <c r="E18" s="12" t="s">
        <v>1215</v>
      </c>
    </row>
    <row r="19" ht="14.25" spans="1:5">
      <c r="A19" s="1">
        <v>3</v>
      </c>
      <c r="B19" s="6" t="s">
        <v>1217</v>
      </c>
      <c r="C19" s="6">
        <v>2120180196</v>
      </c>
      <c r="D19" s="6" t="s">
        <v>295</v>
      </c>
      <c r="E19" s="12" t="s">
        <v>1218</v>
      </c>
    </row>
    <row r="20" ht="14.25" spans="1:5">
      <c r="A20" s="1">
        <v>4</v>
      </c>
      <c r="B20" s="6" t="s">
        <v>1219</v>
      </c>
      <c r="C20" s="6"/>
      <c r="D20" s="6" t="s">
        <v>295</v>
      </c>
      <c r="E20" s="12" t="s">
        <v>1220</v>
      </c>
    </row>
    <row r="21" ht="14.25" spans="1:5">
      <c r="A21" s="1">
        <v>5</v>
      </c>
      <c r="B21" s="6" t="s">
        <v>1221</v>
      </c>
      <c r="C21" s="6">
        <v>2120180165</v>
      </c>
      <c r="D21" s="6" t="s">
        <v>295</v>
      </c>
      <c r="E21" s="12" t="s">
        <v>1220</v>
      </c>
    </row>
    <row r="22" ht="14.25" spans="1:5">
      <c r="A22" s="1">
        <v>6</v>
      </c>
      <c r="B22" s="6" t="s">
        <v>1222</v>
      </c>
      <c r="C22" s="6">
        <v>1910285</v>
      </c>
      <c r="D22" s="6" t="s">
        <v>295</v>
      </c>
      <c r="E22" s="12" t="s">
        <v>1220</v>
      </c>
    </row>
    <row r="23" ht="14.25" spans="1:5">
      <c r="A23" s="1">
        <v>7</v>
      </c>
      <c r="B23" s="1" t="s">
        <v>1223</v>
      </c>
      <c r="C23" s="1" t="s">
        <v>1224</v>
      </c>
      <c r="D23" s="6" t="s">
        <v>295</v>
      </c>
      <c r="E23" s="1"/>
    </row>
    <row r="24" ht="14.25" spans="1:5">
      <c r="A24" s="1">
        <v>8</v>
      </c>
      <c r="B24" s="7" t="s">
        <v>1225</v>
      </c>
      <c r="C24" s="7">
        <v>2120181281</v>
      </c>
      <c r="D24" s="1" t="s">
        <v>861</v>
      </c>
      <c r="E24" s="1"/>
    </row>
    <row r="25" ht="14.25" spans="1:5">
      <c r="A25" s="1">
        <v>9</v>
      </c>
      <c r="B25" s="1" t="s">
        <v>1226</v>
      </c>
      <c r="C25" s="1">
        <v>2120171216</v>
      </c>
      <c r="D25" s="1" t="s">
        <v>861</v>
      </c>
      <c r="E25" s="1"/>
    </row>
    <row r="26" spans="1:5">
      <c r="A26" s="8">
        <v>10</v>
      </c>
      <c r="B26" s="8" t="s">
        <v>1227</v>
      </c>
      <c r="C26" s="8"/>
      <c r="D26" s="8" t="s">
        <v>1228</v>
      </c>
      <c r="E26" s="8"/>
    </row>
    <row r="27" spans="1:5">
      <c r="A27" s="8">
        <v>11</v>
      </c>
      <c r="B27" s="8" t="s">
        <v>1229</v>
      </c>
      <c r="C27" s="8"/>
      <c r="D27" s="8" t="s">
        <v>1228</v>
      </c>
      <c r="E27" s="8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tabSelected="1" workbookViewId="0">
      <selection activeCell="A1" sqref="A1"/>
    </sheetView>
  </sheetViews>
  <sheetFormatPr defaultColWidth="9" defaultRowHeight="13.5" outlineLevelCol="4"/>
  <cols>
    <col min="1" max="1" width="8.21666666666667" style="144" customWidth="1"/>
    <col min="2" max="2" width="9" style="144"/>
    <col min="3" max="3" width="12.775" style="144" customWidth="1"/>
    <col min="4" max="4" width="14.2166666666667" style="144" customWidth="1"/>
    <col min="5" max="5" width="25.5583333333333" style="144" customWidth="1"/>
  </cols>
  <sheetData>
    <row r="1" s="143" customFormat="1" ht="14.25" spans="1:5">
      <c r="A1" s="145" t="s">
        <v>0</v>
      </c>
      <c r="B1" s="145" t="s">
        <v>1</v>
      </c>
      <c r="C1" s="145" t="s">
        <v>2</v>
      </c>
      <c r="D1" s="145" t="s">
        <v>3</v>
      </c>
      <c r="E1" s="145" t="s">
        <v>4</v>
      </c>
    </row>
    <row r="2" ht="14.25" spans="1:5">
      <c r="A2" s="6">
        <v>1</v>
      </c>
      <c r="B2" s="12" t="s">
        <v>218</v>
      </c>
      <c r="C2" s="12">
        <v>1712970</v>
      </c>
      <c r="D2" s="12" t="s">
        <v>219</v>
      </c>
      <c r="E2" s="6" t="s">
        <v>220</v>
      </c>
    </row>
    <row r="3" ht="14.25" spans="1:5">
      <c r="A3" s="6"/>
      <c r="B3" s="12" t="s">
        <v>221</v>
      </c>
      <c r="C3" s="12">
        <v>1712981</v>
      </c>
      <c r="D3" s="12" t="s">
        <v>219</v>
      </c>
      <c r="E3" s="6"/>
    </row>
    <row r="4" ht="14.25" spans="1:5">
      <c r="A4" s="6"/>
      <c r="B4" s="12" t="s">
        <v>222</v>
      </c>
      <c r="C4" s="12">
        <v>1712972</v>
      </c>
      <c r="D4" s="12" t="s">
        <v>219</v>
      </c>
      <c r="E4" s="6"/>
    </row>
    <row r="5" ht="14.25" spans="1:5">
      <c r="A5" s="6">
        <v>2</v>
      </c>
      <c r="B5" s="12" t="s">
        <v>223</v>
      </c>
      <c r="C5" s="12">
        <v>1712975</v>
      </c>
      <c r="D5" s="12" t="s">
        <v>219</v>
      </c>
      <c r="E5" s="6" t="s">
        <v>224</v>
      </c>
    </row>
    <row r="6" ht="14.25" spans="1:5">
      <c r="A6" s="6"/>
      <c r="B6" s="12" t="s">
        <v>225</v>
      </c>
      <c r="C6" s="12">
        <v>1712973</v>
      </c>
      <c r="D6" s="12" t="s">
        <v>219</v>
      </c>
      <c r="E6" s="6"/>
    </row>
    <row r="7" ht="14.25" spans="1:5">
      <c r="A7" s="6"/>
      <c r="B7" s="12" t="s">
        <v>226</v>
      </c>
      <c r="C7" s="12">
        <v>1712971</v>
      </c>
      <c r="D7" s="12" t="s">
        <v>219</v>
      </c>
      <c r="E7" s="6"/>
    </row>
    <row r="8" ht="14.25" spans="1:5">
      <c r="A8" s="6">
        <v>3</v>
      </c>
      <c r="B8" s="12" t="s">
        <v>227</v>
      </c>
      <c r="C8" s="12">
        <v>1712974</v>
      </c>
      <c r="D8" s="12" t="s">
        <v>219</v>
      </c>
      <c r="E8" s="6" t="s">
        <v>228</v>
      </c>
    </row>
    <row r="9" ht="14.25" spans="1:5">
      <c r="A9" s="6"/>
      <c r="B9" s="12" t="s">
        <v>229</v>
      </c>
      <c r="C9" s="12">
        <v>1712978</v>
      </c>
      <c r="D9" s="12" t="s">
        <v>219</v>
      </c>
      <c r="E9" s="6"/>
    </row>
    <row r="10" ht="14.25" spans="1:5">
      <c r="A10" s="6"/>
      <c r="B10" s="12" t="s">
        <v>230</v>
      </c>
      <c r="C10" s="12">
        <v>1713083</v>
      </c>
      <c r="D10" s="12" t="s">
        <v>219</v>
      </c>
      <c r="E10" s="6"/>
    </row>
    <row r="11" ht="14.25" spans="1:5">
      <c r="A11" s="6">
        <v>4</v>
      </c>
      <c r="B11" s="12" t="s">
        <v>231</v>
      </c>
      <c r="C11" s="12">
        <v>1712977</v>
      </c>
      <c r="D11" s="12" t="s">
        <v>219</v>
      </c>
      <c r="E11" s="12" t="s">
        <v>232</v>
      </c>
    </row>
    <row r="12" ht="14.25" spans="1:5">
      <c r="A12" s="6"/>
      <c r="B12" s="12" t="s">
        <v>233</v>
      </c>
      <c r="C12" s="12">
        <v>1712989</v>
      </c>
      <c r="D12" s="12" t="s">
        <v>219</v>
      </c>
      <c r="E12" s="12"/>
    </row>
    <row r="13" ht="14.25" spans="1:5">
      <c r="A13" s="6"/>
      <c r="B13" s="12" t="s">
        <v>234</v>
      </c>
      <c r="C13" s="12">
        <v>1712980</v>
      </c>
      <c r="D13" s="12" t="s">
        <v>219</v>
      </c>
      <c r="E13" s="12"/>
    </row>
    <row r="14" ht="14.25" spans="1:5">
      <c r="A14" s="6">
        <v>5</v>
      </c>
      <c r="B14" s="12" t="s">
        <v>235</v>
      </c>
      <c r="C14" s="12">
        <v>1712986</v>
      </c>
      <c r="D14" s="12" t="s">
        <v>219</v>
      </c>
      <c r="E14" s="12" t="s">
        <v>236</v>
      </c>
    </row>
    <row r="15" ht="14.25" spans="1:5">
      <c r="A15" s="6"/>
      <c r="B15" s="12" t="s">
        <v>237</v>
      </c>
      <c r="C15" s="12">
        <v>1712984</v>
      </c>
      <c r="D15" s="12" t="s">
        <v>219</v>
      </c>
      <c r="E15" s="12"/>
    </row>
    <row r="16" ht="14.25" spans="1:5">
      <c r="A16" s="6"/>
      <c r="B16" s="12" t="s">
        <v>238</v>
      </c>
      <c r="C16" s="12">
        <v>1712969</v>
      </c>
      <c r="D16" s="12" t="s">
        <v>219</v>
      </c>
      <c r="E16" s="12"/>
    </row>
    <row r="17" ht="14.25" spans="1:5">
      <c r="A17" s="6">
        <v>6</v>
      </c>
      <c r="B17" s="12" t="s">
        <v>239</v>
      </c>
      <c r="C17" s="12">
        <v>1712985</v>
      </c>
      <c r="D17" s="12" t="s">
        <v>219</v>
      </c>
      <c r="E17" s="12" t="s">
        <v>240</v>
      </c>
    </row>
    <row r="18" ht="14.25" spans="1:5">
      <c r="A18" s="6"/>
      <c r="B18" s="12" t="s">
        <v>241</v>
      </c>
      <c r="C18" s="12">
        <v>1711779</v>
      </c>
      <c r="D18" s="12" t="s">
        <v>219</v>
      </c>
      <c r="E18" s="12"/>
    </row>
    <row r="19" ht="14.25" spans="1:5">
      <c r="A19" s="6"/>
      <c r="B19" s="12" t="s">
        <v>242</v>
      </c>
      <c r="C19" s="12">
        <v>1712988</v>
      </c>
      <c r="D19" s="12" t="s">
        <v>219</v>
      </c>
      <c r="E19" s="12"/>
    </row>
    <row r="20" ht="14.25" spans="1:5">
      <c r="A20" s="6">
        <v>7</v>
      </c>
      <c r="B20" s="12" t="s">
        <v>243</v>
      </c>
      <c r="C20" s="12">
        <v>1712982</v>
      </c>
      <c r="D20" s="12" t="s">
        <v>219</v>
      </c>
      <c r="E20" s="12" t="s">
        <v>244</v>
      </c>
    </row>
    <row r="21" ht="14.25" spans="1:5">
      <c r="A21" s="6"/>
      <c r="B21" s="12" t="s">
        <v>245</v>
      </c>
      <c r="C21" s="12">
        <v>1713379</v>
      </c>
      <c r="D21" s="12" t="s">
        <v>219</v>
      </c>
      <c r="E21" s="12"/>
    </row>
    <row r="22" ht="14.25" spans="1:5">
      <c r="A22" s="6"/>
      <c r="B22" s="12" t="s">
        <v>246</v>
      </c>
      <c r="C22" s="12">
        <v>1712987</v>
      </c>
      <c r="D22" s="12" t="s">
        <v>219</v>
      </c>
      <c r="E22" s="12"/>
    </row>
    <row r="23" ht="14.25" spans="1:5">
      <c r="A23" s="6">
        <v>8</v>
      </c>
      <c r="B23" s="12" t="s">
        <v>247</v>
      </c>
      <c r="C23" s="12">
        <v>1712983</v>
      </c>
      <c r="D23" s="12" t="s">
        <v>219</v>
      </c>
      <c r="E23" s="12" t="s">
        <v>248</v>
      </c>
    </row>
    <row r="24" ht="14.25" spans="1:5">
      <c r="A24" s="6"/>
      <c r="B24" s="12" t="s">
        <v>249</v>
      </c>
      <c r="C24" s="12">
        <v>1712992</v>
      </c>
      <c r="D24" s="12" t="s">
        <v>219</v>
      </c>
      <c r="E24" s="12"/>
    </row>
    <row r="25" ht="14.25" spans="1:5">
      <c r="A25" s="6"/>
      <c r="B25" s="12" t="s">
        <v>250</v>
      </c>
      <c r="C25" s="12">
        <v>1712990</v>
      </c>
      <c r="D25" s="12" t="s">
        <v>219</v>
      </c>
      <c r="E25" s="12"/>
    </row>
    <row r="26" ht="14.25" spans="1:5">
      <c r="A26" s="6">
        <v>9</v>
      </c>
      <c r="B26" s="146" t="s">
        <v>251</v>
      </c>
      <c r="C26" s="12">
        <v>1612922</v>
      </c>
      <c r="D26" s="12" t="s">
        <v>219</v>
      </c>
      <c r="E26" s="146" t="s">
        <v>252</v>
      </c>
    </row>
    <row r="27" ht="14.25" spans="1:5">
      <c r="A27" s="6"/>
      <c r="B27" s="146" t="s">
        <v>253</v>
      </c>
      <c r="C27" s="12">
        <v>1612921</v>
      </c>
      <c r="D27" s="12" t="s">
        <v>219</v>
      </c>
      <c r="E27" s="146"/>
    </row>
    <row r="28" ht="14.25" spans="1:5">
      <c r="A28" s="6"/>
      <c r="B28" s="146" t="s">
        <v>254</v>
      </c>
      <c r="C28" s="12">
        <v>1612923</v>
      </c>
      <c r="D28" s="12" t="s">
        <v>219</v>
      </c>
      <c r="E28" s="146"/>
    </row>
    <row r="29" ht="14.25" spans="1:5">
      <c r="A29" s="6">
        <v>10</v>
      </c>
      <c r="B29" s="146" t="s">
        <v>255</v>
      </c>
      <c r="C29" s="12">
        <v>1612924</v>
      </c>
      <c r="D29" s="12" t="s">
        <v>219</v>
      </c>
      <c r="E29" s="146" t="s">
        <v>256</v>
      </c>
    </row>
    <row r="30" ht="14.25" spans="1:5">
      <c r="A30" s="6"/>
      <c r="B30" s="146" t="s">
        <v>257</v>
      </c>
      <c r="C30" s="12">
        <v>1612925</v>
      </c>
      <c r="D30" s="12" t="s">
        <v>219</v>
      </c>
      <c r="E30" s="146"/>
    </row>
    <row r="31" ht="14.25" spans="1:5">
      <c r="A31" s="6"/>
      <c r="B31" s="146" t="s">
        <v>258</v>
      </c>
      <c r="C31" s="12">
        <v>1612926</v>
      </c>
      <c r="D31" s="12" t="s">
        <v>219</v>
      </c>
      <c r="E31" s="146"/>
    </row>
    <row r="32" ht="14.25" spans="1:5">
      <c r="A32" s="6">
        <v>11</v>
      </c>
      <c r="B32" s="146" t="s">
        <v>259</v>
      </c>
      <c r="C32" s="12">
        <v>1612927</v>
      </c>
      <c r="D32" s="12" t="s">
        <v>219</v>
      </c>
      <c r="E32" s="146" t="s">
        <v>260</v>
      </c>
    </row>
    <row r="33" ht="14.25" spans="1:5">
      <c r="A33" s="6"/>
      <c r="B33" s="6" t="s">
        <v>261</v>
      </c>
      <c r="C33" s="12">
        <v>1612928</v>
      </c>
      <c r="D33" s="12" t="s">
        <v>219</v>
      </c>
      <c r="E33" s="146"/>
    </row>
    <row r="34" ht="14.25" spans="1:5">
      <c r="A34" s="6"/>
      <c r="B34" s="6"/>
      <c r="C34" s="12"/>
      <c r="D34" s="12"/>
      <c r="E34" s="146"/>
    </row>
    <row r="35" ht="14.25" spans="1:5">
      <c r="A35" s="6">
        <v>12</v>
      </c>
      <c r="B35" s="12" t="s">
        <v>262</v>
      </c>
      <c r="C35" s="12">
        <v>1612931</v>
      </c>
      <c r="D35" s="12" t="s">
        <v>219</v>
      </c>
      <c r="E35" s="148">
        <v>2504</v>
      </c>
    </row>
    <row r="36" ht="14.25" spans="1:5">
      <c r="A36" s="6"/>
      <c r="B36" s="6" t="s">
        <v>263</v>
      </c>
      <c r="C36" s="12">
        <v>1612930</v>
      </c>
      <c r="D36" s="12" t="s">
        <v>219</v>
      </c>
      <c r="E36" s="148"/>
    </row>
    <row r="37" ht="14.25" spans="1:5">
      <c r="A37" s="6"/>
      <c r="B37" s="6" t="s">
        <v>264</v>
      </c>
      <c r="C37" s="12">
        <v>1612932</v>
      </c>
      <c r="D37" s="12" t="s">
        <v>219</v>
      </c>
      <c r="E37" s="148"/>
    </row>
    <row r="38" ht="14.25" spans="1:5">
      <c r="A38" s="6">
        <v>13</v>
      </c>
      <c r="B38" s="146" t="s">
        <v>265</v>
      </c>
      <c r="C38" s="12">
        <v>1612948</v>
      </c>
      <c r="D38" s="12" t="s">
        <v>219</v>
      </c>
      <c r="E38" s="146" t="s">
        <v>266</v>
      </c>
    </row>
    <row r="39" ht="14.25" spans="1:5">
      <c r="A39" s="6"/>
      <c r="B39" s="6" t="s">
        <v>267</v>
      </c>
      <c r="C39" s="12">
        <v>1612933</v>
      </c>
      <c r="D39" s="12" t="s">
        <v>219</v>
      </c>
      <c r="E39" s="146"/>
    </row>
    <row r="40" ht="14.25" spans="1:5">
      <c r="A40" s="6"/>
      <c r="B40" s="146" t="s">
        <v>268</v>
      </c>
      <c r="C40" s="12">
        <v>1612935</v>
      </c>
      <c r="D40" s="12" t="s">
        <v>219</v>
      </c>
      <c r="E40" s="146"/>
    </row>
    <row r="41" ht="14.25" spans="1:5">
      <c r="A41" s="6">
        <v>14</v>
      </c>
      <c r="B41" s="146" t="s">
        <v>269</v>
      </c>
      <c r="C41" s="12">
        <v>1612936</v>
      </c>
      <c r="D41" s="12" t="s">
        <v>219</v>
      </c>
      <c r="E41" s="146" t="s">
        <v>270</v>
      </c>
    </row>
    <row r="42" ht="14.25" spans="1:5">
      <c r="A42" s="6"/>
      <c r="B42" s="146" t="s">
        <v>271</v>
      </c>
      <c r="C42" s="12">
        <v>1612937</v>
      </c>
      <c r="D42" s="12" t="s">
        <v>219</v>
      </c>
      <c r="E42" s="146"/>
    </row>
    <row r="43" ht="14.25" spans="1:5">
      <c r="A43" s="6"/>
      <c r="B43" s="146" t="s">
        <v>272</v>
      </c>
      <c r="C43" s="12">
        <v>1613419</v>
      </c>
      <c r="D43" s="12" t="s">
        <v>219</v>
      </c>
      <c r="E43" s="146"/>
    </row>
    <row r="44" ht="14.25" spans="1:5">
      <c r="A44" s="6">
        <v>15</v>
      </c>
      <c r="B44" s="146" t="s">
        <v>273</v>
      </c>
      <c r="C44" s="12">
        <v>1612942</v>
      </c>
      <c r="D44" s="12" t="s">
        <v>219</v>
      </c>
      <c r="E44" s="146" t="s">
        <v>274</v>
      </c>
    </row>
    <row r="45" ht="14.25" spans="1:5">
      <c r="A45" s="6"/>
      <c r="B45" s="146" t="s">
        <v>275</v>
      </c>
      <c r="C45" s="12">
        <v>1612944</v>
      </c>
      <c r="D45" s="12" t="s">
        <v>219</v>
      </c>
      <c r="E45" s="146"/>
    </row>
    <row r="46" ht="14.25" spans="1:5">
      <c r="A46" s="6"/>
      <c r="B46" s="146"/>
      <c r="C46" s="12"/>
      <c r="D46" s="12"/>
      <c r="E46" s="146"/>
    </row>
    <row r="47" ht="14.25" spans="1:5">
      <c r="A47" s="6">
        <v>16</v>
      </c>
      <c r="B47" s="146" t="s">
        <v>276</v>
      </c>
      <c r="C47" s="12">
        <v>1612943</v>
      </c>
      <c r="D47" s="12" t="s">
        <v>219</v>
      </c>
      <c r="E47" s="146" t="s">
        <v>277</v>
      </c>
    </row>
    <row r="48" ht="14.25" spans="1:5">
      <c r="A48" s="6"/>
      <c r="B48" s="146" t="s">
        <v>278</v>
      </c>
      <c r="C48" s="12">
        <v>1612939</v>
      </c>
      <c r="D48" s="12" t="s">
        <v>219</v>
      </c>
      <c r="E48" s="146"/>
    </row>
    <row r="49" ht="14.25" spans="1:5">
      <c r="A49" s="6"/>
      <c r="B49" s="146" t="s">
        <v>279</v>
      </c>
      <c r="C49" s="12">
        <v>1612941</v>
      </c>
      <c r="D49" s="12" t="s">
        <v>219</v>
      </c>
      <c r="E49" s="146"/>
    </row>
    <row r="50" ht="14.25" spans="1:5">
      <c r="A50" s="6">
        <v>17</v>
      </c>
      <c r="B50" s="146" t="s">
        <v>280</v>
      </c>
      <c r="C50" s="12">
        <v>1612945</v>
      </c>
      <c r="D50" s="12" t="s">
        <v>219</v>
      </c>
      <c r="E50" s="146" t="s">
        <v>281</v>
      </c>
    </row>
    <row r="51" ht="14.25" spans="1:5">
      <c r="A51" s="6"/>
      <c r="B51" s="6" t="s">
        <v>282</v>
      </c>
      <c r="C51" s="12">
        <v>1612929</v>
      </c>
      <c r="D51" s="12" t="s">
        <v>219</v>
      </c>
      <c r="E51" s="146"/>
    </row>
    <row r="52" ht="14.25" spans="1:5">
      <c r="A52" s="6"/>
      <c r="B52" s="6"/>
      <c r="C52" s="12"/>
      <c r="D52" s="12"/>
      <c r="E52" s="146"/>
    </row>
    <row r="53" ht="14.25" spans="1:5">
      <c r="A53" s="6">
        <v>18</v>
      </c>
      <c r="B53" s="146" t="s">
        <v>283</v>
      </c>
      <c r="C53" s="12">
        <v>1612947</v>
      </c>
      <c r="D53" s="12" t="s">
        <v>219</v>
      </c>
      <c r="E53" s="146" t="s">
        <v>284</v>
      </c>
    </row>
    <row r="54" ht="14.25" spans="1:5">
      <c r="A54" s="6"/>
      <c r="B54" s="146" t="s">
        <v>285</v>
      </c>
      <c r="C54" s="12">
        <v>1612946</v>
      </c>
      <c r="D54" s="12" t="s">
        <v>219</v>
      </c>
      <c r="E54" s="146"/>
    </row>
    <row r="55" ht="14.25" spans="1:5">
      <c r="A55" s="6"/>
      <c r="B55" s="147" t="s">
        <v>286</v>
      </c>
      <c r="C55" s="12">
        <v>1612934</v>
      </c>
      <c r="D55" s="12" t="s">
        <v>219</v>
      </c>
      <c r="E55" s="146"/>
    </row>
    <row r="56" ht="14.25" spans="1:5">
      <c r="A56" s="6">
        <v>19</v>
      </c>
      <c r="B56" s="146" t="s">
        <v>287</v>
      </c>
      <c r="C56" s="12" t="s">
        <v>288</v>
      </c>
      <c r="D56" s="12" t="s">
        <v>219</v>
      </c>
      <c r="E56" s="137">
        <v>2513</v>
      </c>
    </row>
    <row r="57" ht="14.25" spans="1:5">
      <c r="A57" s="6"/>
      <c r="B57" s="146" t="s">
        <v>289</v>
      </c>
      <c r="C57" s="12" t="s">
        <v>290</v>
      </c>
      <c r="D57" s="12" t="s">
        <v>219</v>
      </c>
      <c r="E57" s="149"/>
    </row>
    <row r="58" ht="14.25" spans="1:5">
      <c r="A58" s="6"/>
      <c r="B58" s="147" t="s">
        <v>291</v>
      </c>
      <c r="C58" s="12" t="s">
        <v>292</v>
      </c>
      <c r="D58" s="12" t="s">
        <v>219</v>
      </c>
      <c r="E58" s="138"/>
    </row>
  </sheetData>
  <sortState ref="A2:E52">
    <sortCondition ref="E2"/>
  </sortState>
  <mergeCells count="38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E2:E4"/>
    <mergeCell ref="E5:E7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E41:E43"/>
    <mergeCell ref="E44:E46"/>
    <mergeCell ref="E47:E49"/>
    <mergeCell ref="E50:E52"/>
    <mergeCell ref="E53:E55"/>
    <mergeCell ref="E56:E58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P18" sqref="P18"/>
    </sheetView>
  </sheetViews>
  <sheetFormatPr defaultColWidth="9" defaultRowHeight="13.5" outlineLevelCol="5"/>
  <cols>
    <col min="1" max="1" width="5.41666666666667" customWidth="1"/>
    <col min="3" max="3" width="12.8833333333333" customWidth="1"/>
    <col min="5" max="5" width="22.6666666666667" customWidth="1"/>
    <col min="6" max="6" width="36.8833333333333" customWidth="1"/>
  </cols>
  <sheetData>
    <row r="1" ht="57" customHeight="1" spans="1:6">
      <c r="A1" s="99" t="s">
        <v>0</v>
      </c>
      <c r="B1" s="131" t="s">
        <v>1</v>
      </c>
      <c r="C1" s="131" t="s">
        <v>2</v>
      </c>
      <c r="D1" s="131" t="s">
        <v>3</v>
      </c>
      <c r="E1" s="131" t="s">
        <v>293</v>
      </c>
      <c r="F1" s="99" t="s">
        <v>4</v>
      </c>
    </row>
    <row r="2" ht="14.25" spans="1:6">
      <c r="A2" s="82">
        <v>1</v>
      </c>
      <c r="B2" s="6" t="s">
        <v>294</v>
      </c>
      <c r="C2" s="6">
        <v>1811580</v>
      </c>
      <c r="D2" s="1" t="s">
        <v>6</v>
      </c>
      <c r="E2" s="6" t="s">
        <v>295</v>
      </c>
      <c r="F2" s="82">
        <v>3401</v>
      </c>
    </row>
    <row r="3" ht="14.25" spans="1:6">
      <c r="A3" s="85"/>
      <c r="B3" s="6" t="s">
        <v>296</v>
      </c>
      <c r="C3" s="6">
        <v>1610321</v>
      </c>
      <c r="D3" s="1" t="s">
        <v>6</v>
      </c>
      <c r="E3" s="6" t="s">
        <v>295</v>
      </c>
      <c r="F3" s="85"/>
    </row>
    <row r="4" ht="14.25" spans="1:6">
      <c r="A4" s="82">
        <v>2</v>
      </c>
      <c r="B4" s="12" t="s">
        <v>297</v>
      </c>
      <c r="C4" s="111">
        <v>2120190207</v>
      </c>
      <c r="D4" s="12" t="s">
        <v>6</v>
      </c>
      <c r="E4" s="12" t="s">
        <v>298</v>
      </c>
      <c r="F4" s="82">
        <v>3402</v>
      </c>
    </row>
    <row r="5" ht="14.25" spans="1:6">
      <c r="A5" s="83"/>
      <c r="B5" s="6" t="s">
        <v>299</v>
      </c>
      <c r="C5" s="6">
        <v>1510192</v>
      </c>
      <c r="D5" s="1" t="s">
        <v>6</v>
      </c>
      <c r="E5" s="6" t="s">
        <v>295</v>
      </c>
      <c r="F5" s="83"/>
    </row>
    <row r="6" ht="14.25" spans="1:6">
      <c r="A6" s="85"/>
      <c r="B6" s="6" t="s">
        <v>300</v>
      </c>
      <c r="C6" s="6">
        <v>1510188</v>
      </c>
      <c r="D6" s="1" t="s">
        <v>6</v>
      </c>
      <c r="E6" s="6" t="s">
        <v>295</v>
      </c>
      <c r="F6" s="85"/>
    </row>
    <row r="7" s="13" customFormat="1" ht="14.25" spans="1:6">
      <c r="A7" s="12">
        <v>3</v>
      </c>
      <c r="B7" s="6" t="s">
        <v>301</v>
      </c>
      <c r="C7" s="6">
        <v>2120180197</v>
      </c>
      <c r="D7" s="1" t="s">
        <v>6</v>
      </c>
      <c r="E7" s="6" t="s">
        <v>295</v>
      </c>
      <c r="F7" s="12">
        <v>3403</v>
      </c>
    </row>
    <row r="8" s="13" customFormat="1" ht="14.25" spans="1:6">
      <c r="A8" s="132">
        <v>4</v>
      </c>
      <c r="B8" s="98" t="s">
        <v>302</v>
      </c>
      <c r="C8" s="98" t="s">
        <v>303</v>
      </c>
      <c r="D8" s="1" t="s">
        <v>6</v>
      </c>
      <c r="E8" s="97" t="s">
        <v>304</v>
      </c>
      <c r="F8" s="132">
        <v>3404</v>
      </c>
    </row>
    <row r="9" s="13" customFormat="1" ht="14.25" spans="1:6">
      <c r="A9" s="133"/>
      <c r="B9" s="98" t="s">
        <v>305</v>
      </c>
      <c r="C9" s="98" t="s">
        <v>306</v>
      </c>
      <c r="D9" s="1" t="s">
        <v>6</v>
      </c>
      <c r="E9" s="97" t="s">
        <v>304</v>
      </c>
      <c r="F9" s="133"/>
    </row>
    <row r="10" s="13" customFormat="1" ht="14.25" spans="1:6">
      <c r="A10" s="121">
        <v>5</v>
      </c>
      <c r="B10" s="96" t="s">
        <v>307</v>
      </c>
      <c r="C10" s="96" t="s">
        <v>308</v>
      </c>
      <c r="D10" s="1" t="s">
        <v>6</v>
      </c>
      <c r="E10" s="97" t="s">
        <v>304</v>
      </c>
      <c r="F10" s="121">
        <v>3405</v>
      </c>
    </row>
    <row r="11" s="13" customFormat="1" ht="14.25" spans="1:6">
      <c r="A11" s="134"/>
      <c r="B11" s="6" t="s">
        <v>309</v>
      </c>
      <c r="C11" s="6">
        <v>2120180215</v>
      </c>
      <c r="D11" s="1" t="s">
        <v>6</v>
      </c>
      <c r="E11" s="6" t="s">
        <v>295</v>
      </c>
      <c r="F11" s="134"/>
    </row>
    <row r="12" s="13" customFormat="1" ht="14.25" spans="1:6">
      <c r="A12" s="122"/>
      <c r="B12" s="6" t="s">
        <v>310</v>
      </c>
      <c r="C12" s="6">
        <v>1120190072</v>
      </c>
      <c r="D12" s="1" t="s">
        <v>6</v>
      </c>
      <c r="E12" s="6" t="s">
        <v>295</v>
      </c>
      <c r="F12" s="122"/>
    </row>
    <row r="13" s="13" customFormat="1" ht="14.25" spans="1:6">
      <c r="A13" s="135">
        <v>6</v>
      </c>
      <c r="B13" s="96" t="s">
        <v>311</v>
      </c>
      <c r="C13" s="96">
        <v>1120180064</v>
      </c>
      <c r="D13" s="1" t="s">
        <v>6</v>
      </c>
      <c r="E13" s="97" t="s">
        <v>304</v>
      </c>
      <c r="F13" s="135">
        <v>3406</v>
      </c>
    </row>
    <row r="14" s="13" customFormat="1" ht="14.25" spans="1:6">
      <c r="A14" s="136"/>
      <c r="B14" s="19" t="s">
        <v>312</v>
      </c>
      <c r="C14" s="19"/>
      <c r="D14" s="1" t="s">
        <v>6</v>
      </c>
      <c r="E14" s="6" t="s">
        <v>295</v>
      </c>
      <c r="F14" s="136"/>
    </row>
    <row r="15" s="13" customFormat="1" ht="14.25" spans="1:6">
      <c r="A15" s="1">
        <v>7</v>
      </c>
      <c r="B15" s="1" t="s">
        <v>313</v>
      </c>
      <c r="C15" s="175" t="s">
        <v>314</v>
      </c>
      <c r="D15" s="1" t="s">
        <v>6</v>
      </c>
      <c r="E15" s="12" t="s">
        <v>298</v>
      </c>
      <c r="F15" s="1">
        <v>3407</v>
      </c>
    </row>
    <row r="16" s="13" customFormat="1" ht="14.25" spans="1:6">
      <c r="A16" s="98">
        <v>8</v>
      </c>
      <c r="B16" s="98" t="s">
        <v>315</v>
      </c>
      <c r="C16" s="98" t="s">
        <v>316</v>
      </c>
      <c r="D16" s="1" t="s">
        <v>6</v>
      </c>
      <c r="E16" s="97" t="s">
        <v>304</v>
      </c>
      <c r="F16" s="98">
        <v>3408</v>
      </c>
    </row>
    <row r="17" s="13" customFormat="1" ht="14.25" spans="1:6">
      <c r="A17" s="137">
        <v>9</v>
      </c>
      <c r="B17" s="55" t="s">
        <v>317</v>
      </c>
      <c r="C17" s="97" t="s">
        <v>318</v>
      </c>
      <c r="D17" s="1" t="s">
        <v>6</v>
      </c>
      <c r="E17" s="97" t="s">
        <v>304</v>
      </c>
      <c r="F17" s="137">
        <v>3410</v>
      </c>
    </row>
    <row r="18" s="13" customFormat="1" ht="14.25" spans="1:6">
      <c r="A18" s="138"/>
      <c r="B18" s="6" t="s">
        <v>319</v>
      </c>
      <c r="C18" s="6">
        <v>1120190068</v>
      </c>
      <c r="D18" s="1" t="s">
        <v>6</v>
      </c>
      <c r="E18" s="6" t="s">
        <v>295</v>
      </c>
      <c r="F18" s="138"/>
    </row>
    <row r="19" s="13" customFormat="1" ht="14.25" spans="1:6">
      <c r="A19" s="1">
        <v>10</v>
      </c>
      <c r="B19" s="1" t="s">
        <v>320</v>
      </c>
      <c r="C19" s="40">
        <v>1120190088</v>
      </c>
      <c r="D19" s="1" t="s">
        <v>6</v>
      </c>
      <c r="E19" s="12" t="s">
        <v>298</v>
      </c>
      <c r="F19" s="1">
        <v>3411</v>
      </c>
    </row>
    <row r="20" s="13" customFormat="1" ht="14.25" spans="1:6">
      <c r="A20" s="12">
        <v>11</v>
      </c>
      <c r="B20" s="6" t="s">
        <v>321</v>
      </c>
      <c r="C20" s="6">
        <v>1710235</v>
      </c>
      <c r="D20" s="1" t="s">
        <v>6</v>
      </c>
      <c r="E20" s="6" t="s">
        <v>295</v>
      </c>
      <c r="F20" s="12">
        <v>3412</v>
      </c>
    </row>
    <row r="21" s="13" customFormat="1" ht="14.25" spans="1:6">
      <c r="A21" s="121">
        <v>12</v>
      </c>
      <c r="B21" s="96" t="s">
        <v>322</v>
      </c>
      <c r="C21" s="96">
        <v>1120150050</v>
      </c>
      <c r="D21" s="1" t="s">
        <v>6</v>
      </c>
      <c r="E21" s="97" t="s">
        <v>304</v>
      </c>
      <c r="F21" s="121">
        <v>3413</v>
      </c>
    </row>
    <row r="22" s="13" customFormat="1" ht="14.25" spans="1:6">
      <c r="A22" s="134"/>
      <c r="B22" s="6" t="s">
        <v>323</v>
      </c>
      <c r="C22" s="6">
        <v>1610231</v>
      </c>
      <c r="D22" s="1" t="s">
        <v>6</v>
      </c>
      <c r="E22" s="6" t="s">
        <v>295</v>
      </c>
      <c r="F22" s="134"/>
    </row>
    <row r="23" s="13" customFormat="1" ht="14.25" spans="1:6">
      <c r="A23" s="122"/>
      <c r="B23" s="6" t="s">
        <v>324</v>
      </c>
      <c r="C23" s="6">
        <v>1610254</v>
      </c>
      <c r="D23" s="1" t="s">
        <v>6</v>
      </c>
      <c r="E23" s="6" t="s">
        <v>295</v>
      </c>
      <c r="F23" s="122"/>
    </row>
    <row r="24" s="13" customFormat="1" ht="14.25" spans="1:6">
      <c r="A24" s="137">
        <v>13</v>
      </c>
      <c r="B24" s="55" t="s">
        <v>325</v>
      </c>
      <c r="C24" s="97" t="s">
        <v>326</v>
      </c>
      <c r="D24" s="1" t="s">
        <v>6</v>
      </c>
      <c r="E24" s="97" t="s">
        <v>304</v>
      </c>
      <c r="F24" s="137">
        <v>3415</v>
      </c>
    </row>
    <row r="25" s="13" customFormat="1" ht="14.25" spans="1:6">
      <c r="A25" s="138"/>
      <c r="B25" s="96" t="s">
        <v>327</v>
      </c>
      <c r="C25" s="96">
        <v>2120180193</v>
      </c>
      <c r="D25" s="1" t="s">
        <v>6</v>
      </c>
      <c r="E25" s="97" t="s">
        <v>304</v>
      </c>
      <c r="F25" s="138"/>
    </row>
    <row r="26" s="13" customFormat="1" ht="14.25" spans="1:6">
      <c r="A26" s="12">
        <v>14</v>
      </c>
      <c r="B26" s="6" t="s">
        <v>328</v>
      </c>
      <c r="C26" s="6">
        <v>2120190176</v>
      </c>
      <c r="D26" s="1" t="s">
        <v>6</v>
      </c>
      <c r="E26" s="6" t="s">
        <v>295</v>
      </c>
      <c r="F26" s="12">
        <v>3501</v>
      </c>
    </row>
    <row r="27" s="13" customFormat="1" ht="14.25" spans="1:6">
      <c r="A27" s="32">
        <v>15</v>
      </c>
      <c r="B27" s="1" t="s">
        <v>329</v>
      </c>
      <c r="C27" s="40">
        <v>1120190090</v>
      </c>
      <c r="D27" s="1" t="s">
        <v>6</v>
      </c>
      <c r="E27" s="12" t="s">
        <v>298</v>
      </c>
      <c r="F27" s="32">
        <v>3504</v>
      </c>
    </row>
    <row r="28" s="13" customFormat="1" ht="14.25" spans="1:6">
      <c r="A28" s="34"/>
      <c r="B28" s="6" t="s">
        <v>330</v>
      </c>
      <c r="C28" s="6">
        <v>2120170175</v>
      </c>
      <c r="D28" s="1" t="s">
        <v>6</v>
      </c>
      <c r="E28" s="6" t="s">
        <v>295</v>
      </c>
      <c r="F28" s="34"/>
    </row>
    <row r="29" s="13" customFormat="1" ht="14.25" spans="1:6">
      <c r="A29" s="32">
        <v>16</v>
      </c>
      <c r="B29" s="1" t="s">
        <v>331</v>
      </c>
      <c r="C29" s="40">
        <v>2120190205</v>
      </c>
      <c r="D29" s="1" t="s">
        <v>6</v>
      </c>
      <c r="E29" s="12" t="s">
        <v>298</v>
      </c>
      <c r="F29" s="32">
        <v>3506</v>
      </c>
    </row>
    <row r="30" s="13" customFormat="1" ht="14.25" spans="1:6">
      <c r="A30" s="33"/>
      <c r="B30" s="96" t="s">
        <v>332</v>
      </c>
      <c r="C30" s="96">
        <v>2120180168</v>
      </c>
      <c r="D30" s="1" t="s">
        <v>6</v>
      </c>
      <c r="E30" s="97" t="s">
        <v>304</v>
      </c>
      <c r="F30" s="33"/>
    </row>
    <row r="31" s="13" customFormat="1" ht="14.25" spans="1:6">
      <c r="A31" s="34"/>
      <c r="B31" s="6" t="s">
        <v>333</v>
      </c>
      <c r="C31" s="6">
        <v>1510309</v>
      </c>
      <c r="D31" s="1" t="s">
        <v>6</v>
      </c>
      <c r="E31" s="6" t="s">
        <v>295</v>
      </c>
      <c r="F31" s="34"/>
    </row>
    <row r="32" s="13" customFormat="1" ht="14.25" spans="1:6">
      <c r="A32" s="55">
        <v>17</v>
      </c>
      <c r="B32" s="55" t="s">
        <v>334</v>
      </c>
      <c r="C32" s="97" t="s">
        <v>335</v>
      </c>
      <c r="D32" s="1" t="s">
        <v>6</v>
      </c>
      <c r="E32" s="97" t="s">
        <v>304</v>
      </c>
      <c r="F32" s="55">
        <v>3508</v>
      </c>
    </row>
    <row r="33" s="13" customFormat="1" ht="14.25" spans="1:6">
      <c r="A33" s="139">
        <v>18</v>
      </c>
      <c r="B33" s="6" t="s">
        <v>336</v>
      </c>
      <c r="C33" s="6">
        <v>1613579</v>
      </c>
      <c r="D33" s="1" t="s">
        <v>6</v>
      </c>
      <c r="E33" s="6" t="s">
        <v>295</v>
      </c>
      <c r="F33" s="139">
        <v>3509</v>
      </c>
    </row>
    <row r="34" s="13" customFormat="1" ht="14.25" spans="1:6">
      <c r="A34" s="140"/>
      <c r="B34" s="6" t="s">
        <v>337</v>
      </c>
      <c r="C34" s="6">
        <v>1610224</v>
      </c>
      <c r="D34" s="1" t="s">
        <v>6</v>
      </c>
      <c r="E34" s="6" t="s">
        <v>295</v>
      </c>
      <c r="F34" s="140"/>
    </row>
    <row r="35" s="13" customFormat="1" ht="14.25" spans="1:6">
      <c r="A35" s="141"/>
      <c r="B35" s="6" t="s">
        <v>338</v>
      </c>
      <c r="C35" s="6">
        <v>1610191</v>
      </c>
      <c r="D35" s="1" t="s">
        <v>6</v>
      </c>
      <c r="E35" s="6" t="s">
        <v>295</v>
      </c>
      <c r="F35" s="141"/>
    </row>
    <row r="36" s="13" customFormat="1" ht="14.25" spans="1:6">
      <c r="A36" s="139">
        <v>19</v>
      </c>
      <c r="B36" s="6" t="s">
        <v>339</v>
      </c>
      <c r="C36" s="6">
        <v>1510272</v>
      </c>
      <c r="D36" s="1" t="s">
        <v>6</v>
      </c>
      <c r="E36" s="6" t="s">
        <v>295</v>
      </c>
      <c r="F36" s="139">
        <v>3512</v>
      </c>
    </row>
    <row r="37" s="13" customFormat="1" ht="14.25" spans="1:6">
      <c r="A37" s="141"/>
      <c r="B37" s="6" t="s">
        <v>340</v>
      </c>
      <c r="C37" s="6">
        <v>1510243</v>
      </c>
      <c r="D37" s="1" t="s">
        <v>6</v>
      </c>
      <c r="E37" s="6" t="s">
        <v>295</v>
      </c>
      <c r="F37" s="141"/>
    </row>
    <row r="38" s="13" customFormat="1" ht="14.25" spans="1:6">
      <c r="A38" s="82">
        <v>20</v>
      </c>
      <c r="B38" s="6" t="s">
        <v>341</v>
      </c>
      <c r="C38" s="6">
        <v>1710216</v>
      </c>
      <c r="D38" s="1" t="s">
        <v>6</v>
      </c>
      <c r="E38" s="6" t="s">
        <v>295</v>
      </c>
      <c r="F38" s="82">
        <v>3513</v>
      </c>
    </row>
    <row r="39" s="13" customFormat="1" ht="14.25" spans="1:6">
      <c r="A39" s="83"/>
      <c r="B39" s="6" t="s">
        <v>342</v>
      </c>
      <c r="C39" s="6">
        <v>2120190172</v>
      </c>
      <c r="D39" s="1" t="s">
        <v>6</v>
      </c>
      <c r="E39" s="6" t="s">
        <v>295</v>
      </c>
      <c r="F39" s="83"/>
    </row>
    <row r="40" s="13" customFormat="1" ht="14.25" spans="1:6">
      <c r="A40" s="85"/>
      <c r="B40" s="6" t="s">
        <v>343</v>
      </c>
      <c r="C40" s="6">
        <v>1710262</v>
      </c>
      <c r="D40" s="1" t="s">
        <v>6</v>
      </c>
      <c r="E40" s="6" t="s">
        <v>295</v>
      </c>
      <c r="F40" s="85"/>
    </row>
    <row r="41" s="13" customFormat="1" ht="14.25" spans="1:6">
      <c r="A41" s="117">
        <v>21</v>
      </c>
      <c r="B41" s="18" t="s">
        <v>344</v>
      </c>
      <c r="C41" s="18">
        <v>1710203</v>
      </c>
      <c r="D41" s="1" t="s">
        <v>6</v>
      </c>
      <c r="E41" s="6" t="s">
        <v>295</v>
      </c>
      <c r="F41" s="117">
        <v>3514</v>
      </c>
    </row>
    <row r="42" s="13" customFormat="1" ht="14.25" spans="1:6">
      <c r="A42" s="142"/>
      <c r="B42" s="6" t="s">
        <v>345</v>
      </c>
      <c r="C42" s="6">
        <v>1710202</v>
      </c>
      <c r="D42" s="1" t="s">
        <v>6</v>
      </c>
      <c r="E42" s="6" t="s">
        <v>295</v>
      </c>
      <c r="F42" s="142"/>
    </row>
    <row r="43" s="13" customFormat="1" ht="14.25" spans="1:6">
      <c r="A43" s="118"/>
      <c r="B43" s="6" t="s">
        <v>346</v>
      </c>
      <c r="C43" s="6">
        <v>1710204</v>
      </c>
      <c r="D43" s="1" t="s">
        <v>6</v>
      </c>
      <c r="E43" s="6" t="s">
        <v>295</v>
      </c>
      <c r="F43" s="118"/>
    </row>
    <row r="44" s="13" customFormat="1" ht="14.25" spans="1:6">
      <c r="A44" s="6">
        <v>22</v>
      </c>
      <c r="B44" s="6" t="s">
        <v>347</v>
      </c>
      <c r="C44" s="6">
        <v>2120190164</v>
      </c>
      <c r="D44" s="1" t="s">
        <v>6</v>
      </c>
      <c r="E44" s="6" t="s">
        <v>295</v>
      </c>
      <c r="F44" s="12">
        <v>3515</v>
      </c>
    </row>
    <row r="45" s="13" customFormat="1" ht="14.25" spans="1:6">
      <c r="A45" s="6">
        <v>23</v>
      </c>
      <c r="B45" s="6" t="s">
        <v>348</v>
      </c>
      <c r="C45" s="6">
        <v>2120180184</v>
      </c>
      <c r="D45" s="1" t="s">
        <v>6</v>
      </c>
      <c r="E45" s="6" t="s">
        <v>295</v>
      </c>
      <c r="F45" s="6">
        <v>3516</v>
      </c>
    </row>
    <row r="46" s="13" customFormat="1" ht="14.25" spans="1:6">
      <c r="A46" s="139">
        <v>24</v>
      </c>
      <c r="B46" s="6" t="s">
        <v>349</v>
      </c>
      <c r="C46" s="6">
        <v>2120190165</v>
      </c>
      <c r="D46" s="1" t="s">
        <v>6</v>
      </c>
      <c r="E46" s="6" t="s">
        <v>295</v>
      </c>
      <c r="F46" s="139">
        <v>3602</v>
      </c>
    </row>
    <row r="47" s="13" customFormat="1" ht="14.25" spans="1:6">
      <c r="A47" s="141"/>
      <c r="B47" s="18" t="s">
        <v>350</v>
      </c>
      <c r="C47" s="18">
        <v>2120190170</v>
      </c>
      <c r="D47" s="1" t="s">
        <v>6</v>
      </c>
      <c r="E47" s="6" t="s">
        <v>295</v>
      </c>
      <c r="F47" s="141"/>
    </row>
  </sheetData>
  <protectedRanges>
    <protectedRange sqref="B29:D29 F29 A29" name="区域1_1"/>
  </protectedRanges>
  <sortState ref="A2:F46">
    <sortCondition ref="F2"/>
  </sortState>
  <mergeCells count="30">
    <mergeCell ref="A2:A3"/>
    <mergeCell ref="A4:A6"/>
    <mergeCell ref="A8:A9"/>
    <mergeCell ref="A10:A12"/>
    <mergeCell ref="A13:A14"/>
    <mergeCell ref="A17:A18"/>
    <mergeCell ref="A21:A23"/>
    <mergeCell ref="A24:A25"/>
    <mergeCell ref="A27:A28"/>
    <mergeCell ref="A29:A31"/>
    <mergeCell ref="A33:A35"/>
    <mergeCell ref="A36:A37"/>
    <mergeCell ref="A38:A40"/>
    <mergeCell ref="A41:A43"/>
    <mergeCell ref="A46:A47"/>
    <mergeCell ref="F2:F3"/>
    <mergeCell ref="F4:F6"/>
    <mergeCell ref="F8:F9"/>
    <mergeCell ref="F10:F12"/>
    <mergeCell ref="F13:F14"/>
    <mergeCell ref="F17:F18"/>
    <mergeCell ref="F21:F23"/>
    <mergeCell ref="F24:F25"/>
    <mergeCell ref="F27:F28"/>
    <mergeCell ref="F29:F31"/>
    <mergeCell ref="F33:F35"/>
    <mergeCell ref="F36:F37"/>
    <mergeCell ref="F38:F40"/>
    <mergeCell ref="F41:F43"/>
    <mergeCell ref="F46:F47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4"/>
  <sheetViews>
    <sheetView workbookViewId="0">
      <selection activeCell="C43" sqref="C43"/>
    </sheetView>
  </sheetViews>
  <sheetFormatPr defaultColWidth="9" defaultRowHeight="13.5" outlineLevelCol="5"/>
  <cols>
    <col min="2" max="2" width="8.21666666666667" customWidth="1"/>
    <col min="3" max="3" width="12.8833333333333" customWidth="1"/>
    <col min="4" max="4" width="22.6666666666667" customWidth="1"/>
    <col min="5" max="5" width="24.2166666666667" customWidth="1"/>
    <col min="6" max="6" width="33.5583333333333" customWidth="1"/>
  </cols>
  <sheetData>
    <row r="1" ht="14.25" spans="1:6">
      <c r="A1" s="15" t="s">
        <v>0</v>
      </c>
      <c r="B1" s="16" t="s">
        <v>1</v>
      </c>
      <c r="C1" s="16" t="s">
        <v>2</v>
      </c>
      <c r="D1" s="16" t="s">
        <v>293</v>
      </c>
      <c r="E1" s="25" t="s">
        <v>351</v>
      </c>
      <c r="F1" s="25" t="s">
        <v>352</v>
      </c>
    </row>
    <row r="2" ht="14.25" spans="1:6">
      <c r="A2" s="15">
        <v>1</v>
      </c>
      <c r="B2" s="109" t="s">
        <v>353</v>
      </c>
      <c r="C2" s="109" t="s">
        <v>354</v>
      </c>
      <c r="D2" s="15" t="s">
        <v>355</v>
      </c>
      <c r="E2" s="112" t="s">
        <v>356</v>
      </c>
      <c r="F2" s="25" t="s">
        <v>357</v>
      </c>
    </row>
    <row r="3" ht="14.25" spans="1:6">
      <c r="A3" s="90">
        <v>2</v>
      </c>
      <c r="B3" s="15" t="s">
        <v>358</v>
      </c>
      <c r="C3" s="15">
        <v>1120190559</v>
      </c>
      <c r="D3" s="15" t="s">
        <v>355</v>
      </c>
      <c r="E3" s="113"/>
      <c r="F3" s="25"/>
    </row>
    <row r="4" ht="14.25" spans="1:6">
      <c r="A4" s="15">
        <v>3</v>
      </c>
      <c r="B4" s="15" t="s">
        <v>359</v>
      </c>
      <c r="C4" s="15">
        <v>1120190555</v>
      </c>
      <c r="D4" s="15" t="s">
        <v>355</v>
      </c>
      <c r="E4" s="15" t="s">
        <v>360</v>
      </c>
      <c r="F4" s="25"/>
    </row>
    <row r="5" ht="14.25" spans="1:6">
      <c r="A5" s="90">
        <v>4</v>
      </c>
      <c r="B5" s="15" t="s">
        <v>361</v>
      </c>
      <c r="C5" s="15">
        <v>2120170221</v>
      </c>
      <c r="D5" s="15" t="s">
        <v>355</v>
      </c>
      <c r="E5" s="15" t="s">
        <v>362</v>
      </c>
      <c r="F5" s="25"/>
    </row>
    <row r="6" ht="14.25" spans="1:6">
      <c r="A6" s="15">
        <v>5</v>
      </c>
      <c r="B6" s="15" t="s">
        <v>363</v>
      </c>
      <c r="C6" s="15">
        <v>2120170222</v>
      </c>
      <c r="D6" s="15" t="s">
        <v>355</v>
      </c>
      <c r="E6" s="112" t="s">
        <v>364</v>
      </c>
      <c r="F6" s="25"/>
    </row>
    <row r="7" ht="14.25" spans="1:6">
      <c r="A7" s="90">
        <v>6</v>
      </c>
      <c r="B7" s="15" t="s">
        <v>365</v>
      </c>
      <c r="C7" s="15">
        <v>2120170223</v>
      </c>
      <c r="D7" s="15" t="s">
        <v>355</v>
      </c>
      <c r="E7" s="114"/>
      <c r="F7" s="25"/>
    </row>
    <row r="8" ht="14.25" spans="1:6">
      <c r="A8" s="15">
        <v>7</v>
      </c>
      <c r="B8" s="81" t="s">
        <v>366</v>
      </c>
      <c r="C8" s="81">
        <v>2120170220</v>
      </c>
      <c r="D8" s="15" t="s">
        <v>355</v>
      </c>
      <c r="E8" s="114"/>
      <c r="F8" s="25"/>
    </row>
    <row r="9" ht="14.25" spans="1:6">
      <c r="A9" s="15">
        <v>8</v>
      </c>
      <c r="B9" s="92" t="s">
        <v>367</v>
      </c>
      <c r="C9" s="92" t="s">
        <v>368</v>
      </c>
      <c r="D9" s="15" t="s">
        <v>369</v>
      </c>
      <c r="E9" s="18" t="s">
        <v>370</v>
      </c>
      <c r="F9" s="25" t="s">
        <v>370</v>
      </c>
    </row>
    <row r="10" ht="14.25" spans="1:6">
      <c r="A10" s="90">
        <v>9</v>
      </c>
      <c r="B10" s="15" t="s">
        <v>371</v>
      </c>
      <c r="C10" s="15">
        <v>2120191113</v>
      </c>
      <c r="D10" s="15" t="s">
        <v>355</v>
      </c>
      <c r="E10" s="15" t="s">
        <v>372</v>
      </c>
      <c r="F10" s="25"/>
    </row>
    <row r="11" ht="14.25" spans="1:6">
      <c r="A11" s="15">
        <v>10</v>
      </c>
      <c r="B11" s="81" t="s">
        <v>373</v>
      </c>
      <c r="C11" s="81">
        <v>1120190561</v>
      </c>
      <c r="D11" s="16" t="s">
        <v>355</v>
      </c>
      <c r="E11" s="115" t="s">
        <v>374</v>
      </c>
      <c r="F11" s="25"/>
    </row>
    <row r="12" ht="14.25" spans="1:6">
      <c r="A12" s="90">
        <v>11</v>
      </c>
      <c r="B12" s="15" t="s">
        <v>375</v>
      </c>
      <c r="C12" s="15">
        <v>2120191114</v>
      </c>
      <c r="D12" s="15" t="s">
        <v>355</v>
      </c>
      <c r="E12" s="116"/>
      <c r="F12" s="25"/>
    </row>
    <row r="13" ht="14.25" spans="1:6">
      <c r="A13" s="15">
        <v>12</v>
      </c>
      <c r="B13" s="15" t="s">
        <v>376</v>
      </c>
      <c r="C13" s="15">
        <v>2120191112</v>
      </c>
      <c r="D13" s="15" t="s">
        <v>355</v>
      </c>
      <c r="E13" s="112" t="s">
        <v>377</v>
      </c>
      <c r="F13" s="25"/>
    </row>
    <row r="14" ht="14.25" spans="1:6">
      <c r="A14" s="90">
        <v>13</v>
      </c>
      <c r="B14" s="15" t="s">
        <v>378</v>
      </c>
      <c r="C14" s="15">
        <v>2120191117</v>
      </c>
      <c r="D14" s="15" t="s">
        <v>355</v>
      </c>
      <c r="E14" s="113"/>
      <c r="F14" s="25"/>
    </row>
    <row r="15" ht="14.25" spans="1:6">
      <c r="A15" s="15">
        <v>14</v>
      </c>
      <c r="B15" s="15" t="s">
        <v>379</v>
      </c>
      <c r="C15" s="81">
        <v>1120190562</v>
      </c>
      <c r="D15" s="15" t="s">
        <v>355</v>
      </c>
      <c r="E15" s="15" t="s">
        <v>380</v>
      </c>
      <c r="F15" s="25"/>
    </row>
    <row r="16" ht="14.25" spans="1:6">
      <c r="A16" s="15">
        <v>15</v>
      </c>
      <c r="B16" s="96" t="s">
        <v>381</v>
      </c>
      <c r="C16" s="96">
        <v>1120160056</v>
      </c>
      <c r="D16" s="97" t="s">
        <v>304</v>
      </c>
      <c r="E16" s="96" t="s">
        <v>382</v>
      </c>
      <c r="F16" s="55" t="s">
        <v>383</v>
      </c>
    </row>
    <row r="17" ht="14.25" spans="1:6">
      <c r="A17" s="90">
        <v>16</v>
      </c>
      <c r="B17" s="18" t="s">
        <v>384</v>
      </c>
      <c r="C17" s="46">
        <v>2120180223</v>
      </c>
      <c r="D17" s="15" t="s">
        <v>298</v>
      </c>
      <c r="E17" s="117" t="s">
        <v>385</v>
      </c>
      <c r="F17" s="55"/>
    </row>
    <row r="18" ht="14.25" spans="1:6">
      <c r="A18" s="15">
        <v>17</v>
      </c>
      <c r="B18" s="98" t="s">
        <v>386</v>
      </c>
      <c r="C18" s="98" t="s">
        <v>387</v>
      </c>
      <c r="D18" s="97" t="s">
        <v>304</v>
      </c>
      <c r="E18" s="118"/>
      <c r="F18" s="55"/>
    </row>
    <row r="19" ht="14.25" spans="1:6">
      <c r="A19" s="90">
        <v>18</v>
      </c>
      <c r="B19" s="77" t="s">
        <v>388</v>
      </c>
      <c r="C19" s="77">
        <v>2120170180</v>
      </c>
      <c r="D19" s="97" t="s">
        <v>304</v>
      </c>
      <c r="E19" s="119" t="s">
        <v>389</v>
      </c>
      <c r="F19" s="55"/>
    </row>
    <row r="20" ht="14.25" spans="1:6">
      <c r="A20" s="15">
        <v>19</v>
      </c>
      <c r="B20" s="96" t="s">
        <v>390</v>
      </c>
      <c r="C20" s="96">
        <v>2120170195</v>
      </c>
      <c r="D20" s="97" t="s">
        <v>304</v>
      </c>
      <c r="E20" s="120"/>
      <c r="F20" s="55"/>
    </row>
    <row r="21" ht="14.25" spans="1:6">
      <c r="A21" s="90">
        <v>20</v>
      </c>
      <c r="B21" s="18" t="s">
        <v>391</v>
      </c>
      <c r="C21" s="46">
        <v>2120180222</v>
      </c>
      <c r="D21" s="15" t="s">
        <v>298</v>
      </c>
      <c r="E21" s="117" t="s">
        <v>392</v>
      </c>
      <c r="F21" s="55"/>
    </row>
    <row r="22" ht="14.25" spans="1:6">
      <c r="A22" s="15">
        <v>21</v>
      </c>
      <c r="B22" s="96" t="s">
        <v>393</v>
      </c>
      <c r="C22" s="96">
        <v>1120160062</v>
      </c>
      <c r="D22" s="97" t="s">
        <v>304</v>
      </c>
      <c r="E22" s="118"/>
      <c r="F22" s="55"/>
    </row>
    <row r="23" ht="14.25" spans="1:6">
      <c r="A23" s="15">
        <v>22</v>
      </c>
      <c r="B23" s="96" t="s">
        <v>394</v>
      </c>
      <c r="C23" s="96">
        <v>2120170177</v>
      </c>
      <c r="D23" s="97" t="s">
        <v>304</v>
      </c>
      <c r="E23" s="121" t="s">
        <v>395</v>
      </c>
      <c r="F23" s="55" t="s">
        <v>396</v>
      </c>
    </row>
    <row r="24" ht="14.25" spans="1:6">
      <c r="A24" s="90">
        <v>23</v>
      </c>
      <c r="B24" s="96" t="s">
        <v>397</v>
      </c>
      <c r="C24" s="96">
        <v>2120170178</v>
      </c>
      <c r="D24" s="97" t="s">
        <v>304</v>
      </c>
      <c r="E24" s="122"/>
      <c r="F24" s="55"/>
    </row>
    <row r="25" ht="14.25" spans="1:6">
      <c r="A25" s="15">
        <v>24</v>
      </c>
      <c r="B25" s="77" t="s">
        <v>398</v>
      </c>
      <c r="C25" s="77">
        <v>2120170141</v>
      </c>
      <c r="D25" s="97" t="s">
        <v>304</v>
      </c>
      <c r="E25" s="119" t="s">
        <v>399</v>
      </c>
      <c r="F25" s="55"/>
    </row>
    <row r="26" ht="14.25" spans="1:6">
      <c r="A26" s="90">
        <v>25</v>
      </c>
      <c r="B26" s="96" t="s">
        <v>400</v>
      </c>
      <c r="C26" s="96">
        <v>2120170174</v>
      </c>
      <c r="D26" s="97" t="s">
        <v>304</v>
      </c>
      <c r="E26" s="120"/>
      <c r="F26" s="55"/>
    </row>
    <row r="27" ht="14.25" spans="1:6">
      <c r="A27" s="15">
        <v>26</v>
      </c>
      <c r="B27" s="96" t="s">
        <v>401</v>
      </c>
      <c r="C27" s="96">
        <v>1120170063</v>
      </c>
      <c r="D27" s="97" t="s">
        <v>304</v>
      </c>
      <c r="E27" s="121" t="s">
        <v>402</v>
      </c>
      <c r="F27" s="55"/>
    </row>
    <row r="28" ht="14.25" spans="1:6">
      <c r="A28" s="90">
        <v>27</v>
      </c>
      <c r="B28" s="96" t="s">
        <v>403</v>
      </c>
      <c r="C28" s="96">
        <v>1120170064</v>
      </c>
      <c r="D28" s="97" t="s">
        <v>304</v>
      </c>
      <c r="E28" s="122"/>
      <c r="F28" s="55"/>
    </row>
    <row r="29" ht="14.25" spans="1:6">
      <c r="A29" s="15">
        <v>28</v>
      </c>
      <c r="B29" s="96" t="s">
        <v>404</v>
      </c>
      <c r="C29" s="96" t="s">
        <v>405</v>
      </c>
      <c r="D29" s="97" t="s">
        <v>304</v>
      </c>
      <c r="E29" s="121" t="s">
        <v>406</v>
      </c>
      <c r="F29" s="55"/>
    </row>
    <row r="30" ht="14.25" spans="1:6">
      <c r="A30" s="15">
        <v>29</v>
      </c>
      <c r="B30" s="96" t="s">
        <v>407</v>
      </c>
      <c r="C30" s="96" t="s">
        <v>408</v>
      </c>
      <c r="D30" s="97" t="s">
        <v>304</v>
      </c>
      <c r="E30" s="122"/>
      <c r="F30" s="55"/>
    </row>
    <row r="31" ht="14.25" spans="1:6">
      <c r="A31" s="90">
        <v>30</v>
      </c>
      <c r="B31" s="96" t="s">
        <v>409</v>
      </c>
      <c r="C31" s="96">
        <v>1120150062</v>
      </c>
      <c r="D31" s="97" t="s">
        <v>304</v>
      </c>
      <c r="E31" s="121" t="s">
        <v>410</v>
      </c>
      <c r="F31" s="55" t="s">
        <v>411</v>
      </c>
    </row>
    <row r="32" ht="14.25" spans="1:6">
      <c r="A32" s="15">
        <v>31</v>
      </c>
      <c r="B32" s="96" t="s">
        <v>412</v>
      </c>
      <c r="C32" s="96">
        <v>1120180075</v>
      </c>
      <c r="D32" s="97" t="s">
        <v>304</v>
      </c>
      <c r="E32" s="122"/>
      <c r="F32" s="55"/>
    </row>
    <row r="33" ht="14.25" spans="1:6">
      <c r="A33" s="90">
        <v>32</v>
      </c>
      <c r="B33" s="77" t="s">
        <v>413</v>
      </c>
      <c r="C33" s="77">
        <v>1120170060</v>
      </c>
      <c r="D33" s="97" t="s">
        <v>304</v>
      </c>
      <c r="E33" s="77" t="s">
        <v>414</v>
      </c>
      <c r="F33" s="55"/>
    </row>
    <row r="34" ht="14.25" spans="1:6">
      <c r="A34" s="15">
        <v>33</v>
      </c>
      <c r="B34" s="96" t="s">
        <v>415</v>
      </c>
      <c r="C34" s="96">
        <v>1120150058</v>
      </c>
      <c r="D34" s="97" t="s">
        <v>304</v>
      </c>
      <c r="E34" s="96" t="s">
        <v>416</v>
      </c>
      <c r="F34" s="55"/>
    </row>
    <row r="35" ht="14.25" spans="1:6">
      <c r="A35" s="90">
        <v>34</v>
      </c>
      <c r="B35" s="101" t="s">
        <v>417</v>
      </c>
      <c r="C35" s="101">
        <v>1120170070</v>
      </c>
      <c r="D35" s="97" t="s">
        <v>304</v>
      </c>
      <c r="E35" s="123" t="s">
        <v>418</v>
      </c>
      <c r="F35" s="55"/>
    </row>
    <row r="36" ht="14.25" spans="1:6">
      <c r="A36" s="15">
        <v>35</v>
      </c>
      <c r="B36" s="96" t="s">
        <v>419</v>
      </c>
      <c r="C36" s="96" t="s">
        <v>420</v>
      </c>
      <c r="D36" s="97" t="s">
        <v>304</v>
      </c>
      <c r="E36" s="124"/>
      <c r="F36" s="55"/>
    </row>
    <row r="37" ht="14.25" spans="1:6">
      <c r="A37" s="15">
        <v>36</v>
      </c>
      <c r="B37" s="77" t="s">
        <v>421</v>
      </c>
      <c r="C37" s="77">
        <v>2120170200</v>
      </c>
      <c r="D37" s="97" t="s">
        <v>304</v>
      </c>
      <c r="E37" s="125"/>
      <c r="F37" s="55"/>
    </row>
    <row r="38" ht="14.25" spans="1:6">
      <c r="A38" s="90">
        <v>37</v>
      </c>
      <c r="B38" s="96" t="s">
        <v>422</v>
      </c>
      <c r="C38" s="96">
        <v>2120180156</v>
      </c>
      <c r="D38" s="97" t="s">
        <v>304</v>
      </c>
      <c r="E38" s="121" t="s">
        <v>423</v>
      </c>
      <c r="F38" s="55" t="s">
        <v>424</v>
      </c>
    </row>
    <row r="39" ht="14.25" spans="1:6">
      <c r="A39" s="15">
        <v>38</v>
      </c>
      <c r="B39" s="96" t="s">
        <v>425</v>
      </c>
      <c r="C39" s="96">
        <v>2120180172</v>
      </c>
      <c r="D39" s="97" t="s">
        <v>304</v>
      </c>
      <c r="E39" s="122"/>
      <c r="F39" s="55"/>
    </row>
    <row r="40" ht="14.25" spans="1:6">
      <c r="A40" s="90">
        <v>39</v>
      </c>
      <c r="B40" s="18" t="s">
        <v>426</v>
      </c>
      <c r="C40" s="46">
        <v>2120180224</v>
      </c>
      <c r="D40" s="15" t="s">
        <v>298</v>
      </c>
      <c r="E40" s="117" t="s">
        <v>427</v>
      </c>
      <c r="F40" s="55"/>
    </row>
    <row r="41" ht="14.25" spans="1:6">
      <c r="A41" s="15">
        <v>40</v>
      </c>
      <c r="B41" s="18" t="s">
        <v>428</v>
      </c>
      <c r="C41" s="46">
        <v>2120180226</v>
      </c>
      <c r="D41" s="15" t="s">
        <v>298</v>
      </c>
      <c r="E41" s="118"/>
      <c r="F41" s="55"/>
    </row>
    <row r="42" ht="14.25" spans="1:6">
      <c r="A42" s="90">
        <v>41</v>
      </c>
      <c r="B42" s="96" t="s">
        <v>429</v>
      </c>
      <c r="C42" s="96">
        <v>1120180053</v>
      </c>
      <c r="D42" s="97" t="s">
        <v>304</v>
      </c>
      <c r="E42" s="121" t="s">
        <v>430</v>
      </c>
      <c r="F42" s="55"/>
    </row>
    <row r="43" ht="14.25" spans="1:6">
      <c r="A43" s="15">
        <v>42</v>
      </c>
      <c r="B43" s="96" t="s">
        <v>431</v>
      </c>
      <c r="C43" s="96">
        <v>2120180200</v>
      </c>
      <c r="D43" s="97" t="s">
        <v>304</v>
      </c>
      <c r="E43" s="122"/>
      <c r="F43" s="55"/>
    </row>
    <row r="44" ht="14.25" spans="1:6">
      <c r="A44" s="15">
        <v>43</v>
      </c>
      <c r="B44" s="15" t="s">
        <v>432</v>
      </c>
      <c r="C44" s="15">
        <v>2120191119</v>
      </c>
      <c r="D44" s="15" t="s">
        <v>355</v>
      </c>
      <c r="E44" s="112" t="s">
        <v>433</v>
      </c>
      <c r="F44" s="55"/>
    </row>
    <row r="45" ht="14.25" spans="1:6">
      <c r="A45" s="90">
        <v>44</v>
      </c>
      <c r="B45" s="15" t="s">
        <v>434</v>
      </c>
      <c r="C45" s="15">
        <v>2120191120</v>
      </c>
      <c r="D45" s="15" t="s">
        <v>355</v>
      </c>
      <c r="E45" s="113"/>
      <c r="F45" s="55"/>
    </row>
    <row r="46" ht="14.25" spans="1:6">
      <c r="A46" s="15">
        <v>45</v>
      </c>
      <c r="B46" s="1" t="s">
        <v>435</v>
      </c>
      <c r="C46" s="92">
        <v>2120191005</v>
      </c>
      <c r="D46" s="15" t="s">
        <v>369</v>
      </c>
      <c r="E46" s="32" t="s">
        <v>436</v>
      </c>
      <c r="F46" s="54" t="s">
        <v>436</v>
      </c>
    </row>
    <row r="47" ht="14.25" spans="1:6">
      <c r="A47" s="90">
        <v>46</v>
      </c>
      <c r="B47" s="1" t="s">
        <v>437</v>
      </c>
      <c r="C47" s="92">
        <v>2120191003</v>
      </c>
      <c r="D47" s="15" t="s">
        <v>369</v>
      </c>
      <c r="E47" s="33"/>
      <c r="F47" s="54"/>
    </row>
    <row r="48" ht="14.25" spans="1:6">
      <c r="A48" s="15">
        <v>47</v>
      </c>
      <c r="B48" s="110" t="s">
        <v>438</v>
      </c>
      <c r="C48" s="110" t="s">
        <v>439</v>
      </c>
      <c r="D48" s="15" t="s">
        <v>369</v>
      </c>
      <c r="E48" s="34"/>
      <c r="F48" s="54"/>
    </row>
    <row r="49" ht="14.25" spans="1:6">
      <c r="A49" s="90">
        <v>48</v>
      </c>
      <c r="B49" s="12" t="s">
        <v>440</v>
      </c>
      <c r="C49" s="111">
        <v>2120170211</v>
      </c>
      <c r="D49" s="15" t="s">
        <v>298</v>
      </c>
      <c r="E49" s="82" t="s">
        <v>441</v>
      </c>
      <c r="F49" s="54"/>
    </row>
    <row r="50" ht="14.25" spans="1:6">
      <c r="A50" s="15">
        <v>49</v>
      </c>
      <c r="B50" s="96" t="s">
        <v>442</v>
      </c>
      <c r="C50" s="96">
        <v>2120170165</v>
      </c>
      <c r="D50" s="97" t="s">
        <v>304</v>
      </c>
      <c r="E50" s="85"/>
      <c r="F50" s="107"/>
    </row>
    <row r="51" ht="14.25" spans="1:6">
      <c r="A51" s="15">
        <v>50</v>
      </c>
      <c r="B51" s="96" t="s">
        <v>443</v>
      </c>
      <c r="C51" s="96">
        <v>1120190074</v>
      </c>
      <c r="D51" s="97" t="s">
        <v>304</v>
      </c>
      <c r="E51" s="121" t="s">
        <v>444</v>
      </c>
      <c r="F51" s="107"/>
    </row>
    <row r="52" ht="14.25" spans="1:6">
      <c r="A52" s="90">
        <v>51</v>
      </c>
      <c r="B52" s="96" t="s">
        <v>445</v>
      </c>
      <c r="C52" s="96">
        <v>2120170198</v>
      </c>
      <c r="D52" s="97" t="s">
        <v>304</v>
      </c>
      <c r="E52" s="122"/>
      <c r="F52" s="107"/>
    </row>
    <row r="53" ht="14.25" spans="1:6">
      <c r="A53" s="15">
        <v>52</v>
      </c>
      <c r="B53" s="91" t="s">
        <v>446</v>
      </c>
      <c r="C53" s="91">
        <v>1120170076</v>
      </c>
      <c r="D53" s="15" t="s">
        <v>355</v>
      </c>
      <c r="E53" s="126" t="s">
        <v>447</v>
      </c>
      <c r="F53" s="25" t="s">
        <v>447</v>
      </c>
    </row>
    <row r="54" ht="14.25" spans="1:6">
      <c r="A54" s="90">
        <v>53</v>
      </c>
      <c r="B54" s="96" t="s">
        <v>448</v>
      </c>
      <c r="C54" s="96">
        <v>2120180178</v>
      </c>
      <c r="D54" s="97" t="s">
        <v>304</v>
      </c>
      <c r="E54" s="121" t="s">
        <v>449</v>
      </c>
      <c r="F54" s="25"/>
    </row>
    <row r="55" ht="14.25" spans="1:6">
      <c r="A55" s="15">
        <v>54</v>
      </c>
      <c r="B55" s="96" t="s">
        <v>450</v>
      </c>
      <c r="C55" s="96">
        <v>2120180182</v>
      </c>
      <c r="D55" s="97" t="s">
        <v>304</v>
      </c>
      <c r="E55" s="122"/>
      <c r="F55" s="25"/>
    </row>
    <row r="56" ht="14.25" spans="1:6">
      <c r="A56" s="90">
        <v>55</v>
      </c>
      <c r="B56" s="15" t="s">
        <v>451</v>
      </c>
      <c r="C56" s="15">
        <v>1120180086</v>
      </c>
      <c r="D56" s="15" t="s">
        <v>355</v>
      </c>
      <c r="E56" s="115" t="s">
        <v>452</v>
      </c>
      <c r="F56" s="25"/>
    </row>
    <row r="57" ht="14.25" spans="1:6">
      <c r="A57" s="15">
        <v>56</v>
      </c>
      <c r="B57" s="81" t="s">
        <v>453</v>
      </c>
      <c r="C57" s="15">
        <v>2120170084</v>
      </c>
      <c r="D57" s="15" t="s">
        <v>355</v>
      </c>
      <c r="E57" s="116"/>
      <c r="F57" s="25"/>
    </row>
    <row r="58" ht="14.25" spans="1:6">
      <c r="A58" s="15">
        <v>57</v>
      </c>
      <c r="B58" s="15" t="s">
        <v>454</v>
      </c>
      <c r="C58" s="15">
        <v>1120170078</v>
      </c>
      <c r="D58" s="15" t="s">
        <v>355</v>
      </c>
      <c r="E58" s="15" t="s">
        <v>455</v>
      </c>
      <c r="F58" s="25"/>
    </row>
    <row r="59" ht="14.25" spans="1:6">
      <c r="A59" s="90">
        <v>58</v>
      </c>
      <c r="B59" s="81" t="s">
        <v>456</v>
      </c>
      <c r="C59" s="81">
        <v>2120170224</v>
      </c>
      <c r="D59" s="15" t="s">
        <v>355</v>
      </c>
      <c r="E59" s="127" t="s">
        <v>457</v>
      </c>
      <c r="F59" s="25" t="s">
        <v>457</v>
      </c>
    </row>
    <row r="60" ht="14.25" spans="1:6">
      <c r="A60" s="15">
        <v>59</v>
      </c>
      <c r="B60" s="1" t="s">
        <v>458</v>
      </c>
      <c r="C60" s="92">
        <v>2120190997</v>
      </c>
      <c r="D60" s="15" t="s">
        <v>369</v>
      </c>
      <c r="E60" s="128"/>
      <c r="F60" s="25"/>
    </row>
    <row r="61" ht="14.25" spans="1:6">
      <c r="A61" s="90">
        <v>60</v>
      </c>
      <c r="B61" s="110" t="s">
        <v>459</v>
      </c>
      <c r="C61" s="18">
        <v>1120150338</v>
      </c>
      <c r="D61" s="15" t="s">
        <v>369</v>
      </c>
      <c r="E61" s="129"/>
      <c r="F61" s="25"/>
    </row>
    <row r="62" ht="14.25" spans="1:6">
      <c r="A62" s="15">
        <v>61</v>
      </c>
      <c r="B62" s="15" t="s">
        <v>460</v>
      </c>
      <c r="C62" s="15">
        <v>1120170083</v>
      </c>
      <c r="D62" s="15" t="s">
        <v>355</v>
      </c>
      <c r="E62" s="112" t="s">
        <v>461</v>
      </c>
      <c r="F62" s="25"/>
    </row>
    <row r="63" ht="14.25" spans="1:6">
      <c r="A63" s="90">
        <v>62</v>
      </c>
      <c r="B63" s="15" t="s">
        <v>462</v>
      </c>
      <c r="C63" s="15">
        <v>2120191116</v>
      </c>
      <c r="D63" s="15" t="s">
        <v>355</v>
      </c>
      <c r="E63" s="113"/>
      <c r="F63" s="25"/>
    </row>
    <row r="64" ht="14.25" spans="1:6">
      <c r="A64" s="15">
        <v>63</v>
      </c>
      <c r="B64" s="15" t="s">
        <v>463</v>
      </c>
      <c r="C64" s="15">
        <v>2120170226</v>
      </c>
      <c r="D64" s="15" t="s">
        <v>355</v>
      </c>
      <c r="E64" s="112" t="s">
        <v>464</v>
      </c>
      <c r="F64" s="25"/>
    </row>
    <row r="65" ht="14.25" spans="1:6">
      <c r="A65" s="15">
        <v>64</v>
      </c>
      <c r="B65" s="15" t="s">
        <v>465</v>
      </c>
      <c r="C65" s="15">
        <v>2120170229</v>
      </c>
      <c r="D65" s="15" t="s">
        <v>355</v>
      </c>
      <c r="E65" s="113"/>
      <c r="F65" s="25"/>
    </row>
    <row r="66" ht="14.25" spans="1:6">
      <c r="A66" s="90">
        <v>65</v>
      </c>
      <c r="B66" s="15" t="s">
        <v>466</v>
      </c>
      <c r="C66" s="15">
        <v>2120191111</v>
      </c>
      <c r="D66" s="15" t="s">
        <v>355</v>
      </c>
      <c r="E66" s="15" t="s">
        <v>467</v>
      </c>
      <c r="F66" s="25" t="s">
        <v>468</v>
      </c>
    </row>
    <row r="67" ht="14.25" spans="1:6">
      <c r="A67" s="15">
        <v>66</v>
      </c>
      <c r="B67" s="130" t="s">
        <v>469</v>
      </c>
      <c r="C67" s="130">
        <v>1120170074</v>
      </c>
      <c r="D67" s="15" t="s">
        <v>355</v>
      </c>
      <c r="E67" s="130" t="s">
        <v>470</v>
      </c>
      <c r="F67" s="25"/>
    </row>
    <row r="68" ht="14.25" spans="1:6">
      <c r="A68" s="90">
        <v>67</v>
      </c>
      <c r="B68" s="81" t="s">
        <v>471</v>
      </c>
      <c r="C68" s="81">
        <v>2120170231</v>
      </c>
      <c r="D68" s="16" t="s">
        <v>355</v>
      </c>
      <c r="E68" s="81" t="s">
        <v>472</v>
      </c>
      <c r="F68" s="25"/>
    </row>
    <row r="69" ht="14.25" spans="1:6">
      <c r="A69" s="15">
        <v>68</v>
      </c>
      <c r="B69" s="77" t="s">
        <v>473</v>
      </c>
      <c r="C69" s="77">
        <v>2120180203</v>
      </c>
      <c r="D69" s="97" t="s">
        <v>304</v>
      </c>
      <c r="E69" s="77" t="s">
        <v>474</v>
      </c>
      <c r="F69" s="55" t="s">
        <v>474</v>
      </c>
    </row>
    <row r="70" ht="14.25" spans="1:6">
      <c r="A70" s="90">
        <v>69</v>
      </c>
      <c r="B70" s="96" t="s">
        <v>475</v>
      </c>
      <c r="C70" s="96">
        <v>1120160053</v>
      </c>
      <c r="D70" s="97" t="s">
        <v>304</v>
      </c>
      <c r="E70" s="121" t="s">
        <v>476</v>
      </c>
      <c r="F70" s="55"/>
    </row>
    <row r="71" ht="14.25" spans="1:6">
      <c r="A71" s="15">
        <v>70</v>
      </c>
      <c r="B71" s="96" t="s">
        <v>477</v>
      </c>
      <c r="C71" s="96">
        <v>2120180212</v>
      </c>
      <c r="D71" s="97" t="s">
        <v>304</v>
      </c>
      <c r="E71" s="122"/>
      <c r="F71" s="55"/>
    </row>
    <row r="72" ht="14.25" spans="1:6">
      <c r="A72" s="15">
        <v>71</v>
      </c>
      <c r="B72" s="96" t="s">
        <v>478</v>
      </c>
      <c r="C72" s="96">
        <v>2120180205</v>
      </c>
      <c r="D72" s="97" t="s">
        <v>304</v>
      </c>
      <c r="E72" s="121" t="s">
        <v>479</v>
      </c>
      <c r="F72" s="55"/>
    </row>
    <row r="73" ht="14.25" spans="1:6">
      <c r="A73" s="90">
        <v>72</v>
      </c>
      <c r="B73" s="96" t="s">
        <v>480</v>
      </c>
      <c r="C73" s="96">
        <v>2120180206</v>
      </c>
      <c r="D73" s="97" t="s">
        <v>304</v>
      </c>
      <c r="E73" s="122"/>
      <c r="F73" s="55"/>
    </row>
    <row r="74" ht="14.25" spans="1:6">
      <c r="A74" s="15">
        <v>73</v>
      </c>
      <c r="B74" s="91" t="s">
        <v>481</v>
      </c>
      <c r="C74" s="91" t="s">
        <v>482</v>
      </c>
      <c r="D74" s="15" t="s">
        <v>355</v>
      </c>
      <c r="E74" s="106" t="s">
        <v>483</v>
      </c>
      <c r="F74" s="55"/>
    </row>
    <row r="75" ht="14.25" spans="1:6">
      <c r="A75" s="90">
        <v>74</v>
      </c>
      <c r="B75" s="6" t="s">
        <v>484</v>
      </c>
      <c r="C75" s="20">
        <v>1120180079</v>
      </c>
      <c r="D75" s="15" t="s">
        <v>298</v>
      </c>
      <c r="E75" s="6" t="s">
        <v>485</v>
      </c>
      <c r="F75" s="54" t="s">
        <v>486</v>
      </c>
    </row>
    <row r="76" ht="14.25" spans="1:6">
      <c r="A76" s="15">
        <v>75</v>
      </c>
      <c r="B76" s="96" t="s">
        <v>487</v>
      </c>
      <c r="C76" s="96">
        <v>2120170132</v>
      </c>
      <c r="D76" s="97" t="s">
        <v>304</v>
      </c>
      <c r="E76" s="96" t="s">
        <v>488</v>
      </c>
      <c r="F76" s="107"/>
    </row>
    <row r="77" s="13" customFormat="1" ht="14.25" spans="1:6">
      <c r="A77" s="90">
        <v>76</v>
      </c>
      <c r="B77" s="12" t="s">
        <v>489</v>
      </c>
      <c r="C77" s="111">
        <v>1120170072</v>
      </c>
      <c r="D77" s="15" t="s">
        <v>298</v>
      </c>
      <c r="E77" s="82" t="s">
        <v>490</v>
      </c>
      <c r="F77" s="54"/>
    </row>
    <row r="78" s="13" customFormat="1" ht="14.25" spans="1:6">
      <c r="A78" s="15">
        <v>77</v>
      </c>
      <c r="B78" s="96" t="s">
        <v>491</v>
      </c>
      <c r="C78" s="96">
        <v>2120180180</v>
      </c>
      <c r="D78" s="97" t="s">
        <v>304</v>
      </c>
      <c r="E78" s="85"/>
      <c r="F78" s="54"/>
    </row>
    <row r="79" s="13" customFormat="1" ht="14.25" spans="1:6">
      <c r="A79" s="15">
        <v>78</v>
      </c>
      <c r="B79" s="96" t="s">
        <v>492</v>
      </c>
      <c r="C79" s="96">
        <v>2120180198</v>
      </c>
      <c r="D79" s="97" t="s">
        <v>304</v>
      </c>
      <c r="E79" s="96" t="s">
        <v>493</v>
      </c>
      <c r="F79" s="54"/>
    </row>
    <row r="80" s="13" customFormat="1" ht="14.25" spans="1:6">
      <c r="A80" s="90">
        <v>79</v>
      </c>
      <c r="B80" s="92" t="s">
        <v>494</v>
      </c>
      <c r="C80" s="92" t="s">
        <v>495</v>
      </c>
      <c r="D80" s="15" t="s">
        <v>369</v>
      </c>
      <c r="E80" s="99" t="s">
        <v>496</v>
      </c>
      <c r="F80" s="54" t="s">
        <v>496</v>
      </c>
    </row>
    <row r="81" s="13" customFormat="1" ht="14.25" spans="1:6">
      <c r="A81" s="15">
        <v>80</v>
      </c>
      <c r="B81" s="15" t="s">
        <v>497</v>
      </c>
      <c r="C81" s="15">
        <v>2120170230</v>
      </c>
      <c r="D81" s="15" t="s">
        <v>355</v>
      </c>
      <c r="E81" s="15" t="s">
        <v>498</v>
      </c>
      <c r="F81" s="54"/>
    </row>
    <row r="82" s="13" customFormat="1" ht="14.25" spans="1:6">
      <c r="A82" s="90">
        <v>81</v>
      </c>
      <c r="B82" s="15" t="s">
        <v>499</v>
      </c>
      <c r="C82" s="15">
        <v>1120190564</v>
      </c>
      <c r="D82" s="15" t="s">
        <v>355</v>
      </c>
      <c r="E82" s="15" t="s">
        <v>500</v>
      </c>
      <c r="F82" s="54"/>
    </row>
    <row r="83" s="13" customFormat="1" ht="14.25" spans="1:6">
      <c r="A83" s="15">
        <v>82</v>
      </c>
      <c r="B83" s="92" t="s">
        <v>501</v>
      </c>
      <c r="C83" s="92" t="s">
        <v>502</v>
      </c>
      <c r="D83" s="15" t="s">
        <v>369</v>
      </c>
      <c r="E83" s="18" t="s">
        <v>503</v>
      </c>
      <c r="F83" s="54" t="s">
        <v>503</v>
      </c>
    </row>
    <row r="84" s="13" customFormat="1" ht="14.25" spans="1:6">
      <c r="A84" s="90">
        <v>83</v>
      </c>
      <c r="B84" s="99" t="s">
        <v>504</v>
      </c>
      <c r="C84" s="100" t="s">
        <v>505</v>
      </c>
      <c r="D84" s="15" t="s">
        <v>298</v>
      </c>
      <c r="E84" s="99" t="s">
        <v>506</v>
      </c>
      <c r="F84" s="54"/>
    </row>
  </sheetData>
  <sortState ref="A2:F143">
    <sortCondition ref="E2"/>
  </sortState>
  <mergeCells count="42">
    <mergeCell ref="E2:E3"/>
    <mergeCell ref="E6:E8"/>
    <mergeCell ref="E11:E12"/>
    <mergeCell ref="E13:E14"/>
    <mergeCell ref="E17:E18"/>
    <mergeCell ref="E19:E20"/>
    <mergeCell ref="E21:E22"/>
    <mergeCell ref="E23:E24"/>
    <mergeCell ref="E25:E26"/>
    <mergeCell ref="E27:E28"/>
    <mergeCell ref="E29:E30"/>
    <mergeCell ref="E31:E32"/>
    <mergeCell ref="E35:E37"/>
    <mergeCell ref="E38:E39"/>
    <mergeCell ref="E40:E41"/>
    <mergeCell ref="E42:E43"/>
    <mergeCell ref="E44:E45"/>
    <mergeCell ref="E46:E48"/>
    <mergeCell ref="E49:E50"/>
    <mergeCell ref="E51:E52"/>
    <mergeCell ref="E54:E55"/>
    <mergeCell ref="E56:E57"/>
    <mergeCell ref="E59:E61"/>
    <mergeCell ref="E62:E63"/>
    <mergeCell ref="E64:E65"/>
    <mergeCell ref="E70:E71"/>
    <mergeCell ref="E72:E73"/>
    <mergeCell ref="E77:E78"/>
    <mergeCell ref="F2:F8"/>
    <mergeCell ref="F9:F15"/>
    <mergeCell ref="F16:F22"/>
    <mergeCell ref="F23:F30"/>
    <mergeCell ref="F31:F37"/>
    <mergeCell ref="F38:F45"/>
    <mergeCell ref="F46:F52"/>
    <mergeCell ref="F53:F58"/>
    <mergeCell ref="F59:F65"/>
    <mergeCell ref="F66:F68"/>
    <mergeCell ref="F69:F74"/>
    <mergeCell ref="F75:F79"/>
    <mergeCell ref="F80:F82"/>
    <mergeCell ref="F83:F84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0"/>
  <sheetViews>
    <sheetView workbookViewId="0">
      <selection activeCell="F14" sqref="F14:F20"/>
    </sheetView>
  </sheetViews>
  <sheetFormatPr defaultColWidth="8.66666666666667" defaultRowHeight="13.5" outlineLevelCol="5"/>
  <cols>
    <col min="3" max="3" width="11.6666666666667" customWidth="1"/>
    <col min="4" max="4" width="20.5833333333333" customWidth="1"/>
    <col min="5" max="5" width="11.6666666666667" customWidth="1"/>
  </cols>
  <sheetData>
    <row r="1" ht="28.5" spans="1:6">
      <c r="A1" s="15" t="s">
        <v>0</v>
      </c>
      <c r="B1" s="16" t="s">
        <v>1</v>
      </c>
      <c r="C1" s="16" t="s">
        <v>2</v>
      </c>
      <c r="D1" s="16" t="s">
        <v>293</v>
      </c>
      <c r="E1" s="25" t="s">
        <v>351</v>
      </c>
      <c r="F1" s="25" t="s">
        <v>352</v>
      </c>
    </row>
    <row r="2" s="13" customFormat="1" ht="14.25" spans="1:6">
      <c r="A2" s="90">
        <v>1</v>
      </c>
      <c r="B2" s="15" t="s">
        <v>507</v>
      </c>
      <c r="C2" s="15">
        <v>1120170080</v>
      </c>
      <c r="D2" s="15" t="s">
        <v>355</v>
      </c>
      <c r="E2" s="15" t="s">
        <v>508</v>
      </c>
      <c r="F2" s="25" t="s">
        <v>509</v>
      </c>
    </row>
    <row r="3" s="13" customFormat="1" ht="14.25" spans="1:6">
      <c r="A3" s="90">
        <v>2</v>
      </c>
      <c r="B3" s="15" t="s">
        <v>510</v>
      </c>
      <c r="C3" s="15">
        <v>2120170227</v>
      </c>
      <c r="D3" s="15" t="s">
        <v>355</v>
      </c>
      <c r="E3" s="15" t="s">
        <v>511</v>
      </c>
      <c r="F3" s="25"/>
    </row>
    <row r="4" s="13" customFormat="1" ht="14.25" spans="1:6">
      <c r="A4" s="90">
        <v>3</v>
      </c>
      <c r="B4" s="91" t="s">
        <v>512</v>
      </c>
      <c r="C4" s="91" t="s">
        <v>513</v>
      </c>
      <c r="D4" s="15" t="s">
        <v>355</v>
      </c>
      <c r="E4" s="103" t="s">
        <v>514</v>
      </c>
      <c r="F4" s="25"/>
    </row>
    <row r="5" s="13" customFormat="1" ht="14.25" spans="1:6">
      <c r="A5" s="90">
        <v>4</v>
      </c>
      <c r="B5" s="91" t="s">
        <v>515</v>
      </c>
      <c r="C5" s="91" t="s">
        <v>516</v>
      </c>
      <c r="D5" s="15" t="s">
        <v>355</v>
      </c>
      <c r="E5" s="104" t="s">
        <v>517</v>
      </c>
      <c r="F5" s="25" t="s">
        <v>517</v>
      </c>
    </row>
    <row r="6" s="13" customFormat="1" ht="14.25" spans="1:6">
      <c r="A6" s="90">
        <v>5</v>
      </c>
      <c r="B6" s="1" t="s">
        <v>518</v>
      </c>
      <c r="C6" s="92">
        <v>2120191001</v>
      </c>
      <c r="D6" s="15" t="s">
        <v>369</v>
      </c>
      <c r="E6" s="104"/>
      <c r="F6" s="25"/>
    </row>
    <row r="7" s="13" customFormat="1" ht="14.25" spans="1:6">
      <c r="A7" s="90">
        <v>6</v>
      </c>
      <c r="B7" s="15" t="s">
        <v>519</v>
      </c>
      <c r="C7" s="15">
        <v>1120190558</v>
      </c>
      <c r="D7" s="15" t="s">
        <v>355</v>
      </c>
      <c r="E7" s="15" t="s">
        <v>520</v>
      </c>
      <c r="F7" s="25"/>
    </row>
    <row r="8" s="13" customFormat="1" ht="14.25" spans="1:6">
      <c r="A8" s="90">
        <v>7</v>
      </c>
      <c r="B8" s="15" t="s">
        <v>521</v>
      </c>
      <c r="C8" s="15">
        <v>2120191118</v>
      </c>
      <c r="D8" s="15" t="s">
        <v>355</v>
      </c>
      <c r="E8" s="15"/>
      <c r="F8" s="25"/>
    </row>
    <row r="9" s="13" customFormat="1" ht="14.25" spans="1:6">
      <c r="A9" s="90">
        <v>8</v>
      </c>
      <c r="B9" s="91" t="s">
        <v>522</v>
      </c>
      <c r="C9" s="91" t="s">
        <v>523</v>
      </c>
      <c r="D9" s="15" t="s">
        <v>355</v>
      </c>
      <c r="E9" s="103" t="s">
        <v>524</v>
      </c>
      <c r="F9" s="25"/>
    </row>
    <row r="10" s="13" customFormat="1" ht="14.25" spans="1:6">
      <c r="A10" s="90">
        <v>9</v>
      </c>
      <c r="B10" s="93" t="s">
        <v>525</v>
      </c>
      <c r="C10" s="93" t="s">
        <v>526</v>
      </c>
      <c r="D10" s="15" t="s">
        <v>355</v>
      </c>
      <c r="E10" s="103"/>
      <c r="F10" s="25"/>
    </row>
    <row r="11" s="13" customFormat="1" ht="14.25" spans="1:6">
      <c r="A11" s="90">
        <v>10</v>
      </c>
      <c r="B11" s="91" t="s">
        <v>527</v>
      </c>
      <c r="C11" s="91">
        <v>1120170078</v>
      </c>
      <c r="D11" s="15" t="s">
        <v>355</v>
      </c>
      <c r="E11" s="91" t="s">
        <v>528</v>
      </c>
      <c r="F11" s="25"/>
    </row>
    <row r="12" s="13" customFormat="1" ht="14.25" spans="1:6">
      <c r="A12" s="90">
        <v>11</v>
      </c>
      <c r="B12" s="15" t="s">
        <v>529</v>
      </c>
      <c r="C12" s="15">
        <v>1120180085</v>
      </c>
      <c r="D12" s="15" t="s">
        <v>355</v>
      </c>
      <c r="E12" s="81" t="s">
        <v>530</v>
      </c>
      <c r="F12" s="25"/>
    </row>
    <row r="13" s="13" customFormat="1" ht="14.25" spans="1:6">
      <c r="A13" s="90">
        <v>12</v>
      </c>
      <c r="B13" s="81" t="s">
        <v>531</v>
      </c>
      <c r="C13" s="81">
        <v>2120170228</v>
      </c>
      <c r="D13" s="15" t="s">
        <v>355</v>
      </c>
      <c r="E13" s="105" t="s">
        <v>532</v>
      </c>
      <c r="F13" s="25"/>
    </row>
    <row r="14" s="13" customFormat="1" ht="14.25" spans="1:6">
      <c r="A14" s="90">
        <v>13</v>
      </c>
      <c r="B14" s="1" t="s">
        <v>533</v>
      </c>
      <c r="C14" s="1" t="s">
        <v>534</v>
      </c>
      <c r="D14" s="15" t="s">
        <v>369</v>
      </c>
      <c r="E14" s="6" t="s">
        <v>535</v>
      </c>
      <c r="F14" s="54" t="s">
        <v>535</v>
      </c>
    </row>
    <row r="15" s="13" customFormat="1" ht="14.25" spans="1:6">
      <c r="A15" s="90">
        <v>14</v>
      </c>
      <c r="B15" s="91" t="s">
        <v>536</v>
      </c>
      <c r="C15" s="91">
        <v>1120170077</v>
      </c>
      <c r="D15" s="15" t="s">
        <v>355</v>
      </c>
      <c r="E15" s="91" t="s">
        <v>537</v>
      </c>
      <c r="F15" s="54"/>
    </row>
    <row r="16" s="13" customFormat="1" ht="14.25" spans="1:6">
      <c r="A16" s="90">
        <v>15</v>
      </c>
      <c r="B16" s="81" t="s">
        <v>538</v>
      </c>
      <c r="C16" s="15">
        <v>1120170081</v>
      </c>
      <c r="D16" s="15" t="s">
        <v>355</v>
      </c>
      <c r="E16" s="15" t="s">
        <v>539</v>
      </c>
      <c r="F16" s="54"/>
    </row>
    <row r="17" s="13" customFormat="1" ht="14.25" spans="1:6">
      <c r="A17" s="90">
        <v>16</v>
      </c>
      <c r="B17" s="15" t="s">
        <v>540</v>
      </c>
      <c r="C17" s="15">
        <v>1120170082</v>
      </c>
      <c r="D17" s="15" t="s">
        <v>355</v>
      </c>
      <c r="E17" s="15"/>
      <c r="F17" s="54"/>
    </row>
    <row r="18" s="13" customFormat="1" ht="14.25" spans="1:6">
      <c r="A18" s="90">
        <v>17</v>
      </c>
      <c r="B18" s="94" t="s">
        <v>541</v>
      </c>
      <c r="C18" s="91" t="s">
        <v>542</v>
      </c>
      <c r="D18" s="15" t="s">
        <v>355</v>
      </c>
      <c r="E18" s="106" t="s">
        <v>543</v>
      </c>
      <c r="F18" s="54"/>
    </row>
    <row r="19" s="13" customFormat="1" ht="14.25" spans="1:6">
      <c r="A19" s="90">
        <v>18</v>
      </c>
      <c r="B19" s="81" t="s">
        <v>544</v>
      </c>
      <c r="C19" s="15">
        <v>1120180080</v>
      </c>
      <c r="D19" s="15" t="s">
        <v>355</v>
      </c>
      <c r="E19" s="81" t="s">
        <v>545</v>
      </c>
      <c r="F19" s="54"/>
    </row>
    <row r="20" s="13" customFormat="1" ht="14.25" spans="1:6">
      <c r="A20" s="90">
        <v>19</v>
      </c>
      <c r="B20" s="15" t="s">
        <v>546</v>
      </c>
      <c r="C20" s="15">
        <v>1120180090</v>
      </c>
      <c r="D20" s="15" t="s">
        <v>355</v>
      </c>
      <c r="E20" s="81"/>
      <c r="F20" s="54"/>
    </row>
    <row r="21" s="13" customFormat="1" ht="14.25" spans="1:6">
      <c r="A21" s="90">
        <v>20</v>
      </c>
      <c r="B21" s="95" t="s">
        <v>547</v>
      </c>
      <c r="C21" s="95">
        <v>2120180233</v>
      </c>
      <c r="D21" s="15" t="s">
        <v>355</v>
      </c>
      <c r="E21" s="95" t="s">
        <v>548</v>
      </c>
      <c r="F21" s="25" t="s">
        <v>549</v>
      </c>
    </row>
    <row r="22" s="13" customFormat="1" ht="14.25" spans="1:6">
      <c r="A22" s="90">
        <v>21</v>
      </c>
      <c r="B22" s="1" t="s">
        <v>550</v>
      </c>
      <c r="C22" s="1" t="s">
        <v>551</v>
      </c>
      <c r="D22" s="15" t="s">
        <v>369</v>
      </c>
      <c r="E22" s="12" t="s">
        <v>552</v>
      </c>
      <c r="F22" s="25"/>
    </row>
    <row r="23" s="13" customFormat="1" ht="14.25" spans="1:6">
      <c r="A23" s="90">
        <v>22</v>
      </c>
      <c r="B23" s="1" t="s">
        <v>553</v>
      </c>
      <c r="C23" s="40" t="s">
        <v>554</v>
      </c>
      <c r="D23" s="15" t="s">
        <v>298</v>
      </c>
      <c r="E23" s="1" t="s">
        <v>555</v>
      </c>
      <c r="F23" s="54" t="s">
        <v>556</v>
      </c>
    </row>
    <row r="24" s="13" customFormat="1" ht="14.25" spans="1:6">
      <c r="A24" s="90">
        <v>23</v>
      </c>
      <c r="B24" s="96" t="s">
        <v>557</v>
      </c>
      <c r="C24" s="96">
        <v>1120170067</v>
      </c>
      <c r="D24" s="97" t="s">
        <v>304</v>
      </c>
      <c r="E24" s="1"/>
      <c r="F24" s="54"/>
    </row>
    <row r="25" s="13" customFormat="1" ht="14.25" spans="1:6">
      <c r="A25" s="90">
        <v>24</v>
      </c>
      <c r="B25" s="96" t="s">
        <v>558</v>
      </c>
      <c r="C25" s="96">
        <v>2120180181</v>
      </c>
      <c r="D25" s="97" t="s">
        <v>304</v>
      </c>
      <c r="E25" s="96" t="s">
        <v>559</v>
      </c>
      <c r="F25" s="54"/>
    </row>
    <row r="26" s="13" customFormat="1" ht="14.25" spans="1:6">
      <c r="A26" s="90">
        <v>25</v>
      </c>
      <c r="B26" s="96" t="s">
        <v>560</v>
      </c>
      <c r="C26" s="96">
        <v>2120180199</v>
      </c>
      <c r="D26" s="97" t="s">
        <v>304</v>
      </c>
      <c r="E26" s="96"/>
      <c r="F26" s="54"/>
    </row>
    <row r="27" s="13" customFormat="1" ht="14.25" spans="1:6">
      <c r="A27" s="90">
        <v>26</v>
      </c>
      <c r="B27" s="1" t="s">
        <v>561</v>
      </c>
      <c r="C27" s="40">
        <v>1120160065</v>
      </c>
      <c r="D27" s="15" t="s">
        <v>298</v>
      </c>
      <c r="E27" s="1" t="s">
        <v>562</v>
      </c>
      <c r="F27" s="54"/>
    </row>
    <row r="28" s="13" customFormat="1" spans="1:6">
      <c r="A28" s="90">
        <v>27</v>
      </c>
      <c r="B28" s="98" t="s">
        <v>563</v>
      </c>
      <c r="C28" s="98" t="s">
        <v>564</v>
      </c>
      <c r="D28" s="97" t="s">
        <v>304</v>
      </c>
      <c r="E28" s="1"/>
      <c r="F28" s="107"/>
    </row>
    <row r="29" s="13" customFormat="1" ht="14.25" spans="1:6">
      <c r="A29" s="90">
        <v>28</v>
      </c>
      <c r="B29" s="96" t="s">
        <v>565</v>
      </c>
      <c r="C29" s="96">
        <v>2120180194</v>
      </c>
      <c r="D29" s="97" t="s">
        <v>304</v>
      </c>
      <c r="E29" s="96" t="s">
        <v>566</v>
      </c>
      <c r="F29" s="55" t="s">
        <v>567</v>
      </c>
    </row>
    <row r="30" s="13" customFormat="1" ht="14.25" spans="1:6">
      <c r="A30" s="90">
        <v>29</v>
      </c>
      <c r="B30" s="96" t="s">
        <v>568</v>
      </c>
      <c r="C30" s="96">
        <v>1120170055</v>
      </c>
      <c r="D30" s="97" t="s">
        <v>304</v>
      </c>
      <c r="E30" s="56" t="s">
        <v>569</v>
      </c>
      <c r="F30" s="55"/>
    </row>
    <row r="31" s="13" customFormat="1" ht="14.25" spans="1:6">
      <c r="A31" s="90">
        <v>30</v>
      </c>
      <c r="B31" s="15" t="s">
        <v>570</v>
      </c>
      <c r="C31" s="15" t="s">
        <v>571</v>
      </c>
      <c r="D31" s="15" t="s">
        <v>355</v>
      </c>
      <c r="E31" s="15" t="s">
        <v>572</v>
      </c>
      <c r="F31" s="55"/>
    </row>
    <row r="32" s="13" customFormat="1" ht="14.25" spans="1:6">
      <c r="A32" s="90">
        <v>31</v>
      </c>
      <c r="B32" s="96" t="s">
        <v>573</v>
      </c>
      <c r="C32" s="96">
        <v>1120130069</v>
      </c>
      <c r="D32" s="97" t="s">
        <v>304</v>
      </c>
      <c r="E32" s="96" t="s">
        <v>574</v>
      </c>
      <c r="F32" s="55" t="s">
        <v>575</v>
      </c>
    </row>
    <row r="33" s="13" customFormat="1" ht="14.25" spans="1:6">
      <c r="A33" s="90">
        <v>32</v>
      </c>
      <c r="B33" s="96" t="s">
        <v>576</v>
      </c>
      <c r="C33" s="96">
        <v>1120160041</v>
      </c>
      <c r="D33" s="97" t="s">
        <v>304</v>
      </c>
      <c r="E33" s="96" t="s">
        <v>577</v>
      </c>
      <c r="F33" s="55"/>
    </row>
    <row r="34" s="13" customFormat="1" ht="14.25" spans="1:6">
      <c r="A34" s="90">
        <v>33</v>
      </c>
      <c r="B34" s="18" t="s">
        <v>578</v>
      </c>
      <c r="C34" s="46">
        <v>2120180219</v>
      </c>
      <c r="D34" s="15" t="s">
        <v>298</v>
      </c>
      <c r="E34" s="18" t="s">
        <v>579</v>
      </c>
      <c r="F34" s="54" t="s">
        <v>580</v>
      </c>
    </row>
    <row r="35" s="13" customFormat="1" ht="14.25" spans="1:6">
      <c r="A35" s="90">
        <v>34</v>
      </c>
      <c r="B35" s="96" t="s">
        <v>581</v>
      </c>
      <c r="C35" s="96">
        <v>2120180159</v>
      </c>
      <c r="D35" s="97" t="s">
        <v>304</v>
      </c>
      <c r="E35" s="18"/>
      <c r="F35" s="107"/>
    </row>
    <row r="36" s="13" customFormat="1" ht="14.25" spans="1:6">
      <c r="A36" s="90">
        <v>35</v>
      </c>
      <c r="B36" s="18" t="s">
        <v>582</v>
      </c>
      <c r="C36" s="46">
        <v>2120180225</v>
      </c>
      <c r="D36" s="15" t="s">
        <v>298</v>
      </c>
      <c r="E36" s="18" t="s">
        <v>583</v>
      </c>
      <c r="F36" s="54"/>
    </row>
    <row r="37" s="13" customFormat="1" ht="14.25" spans="1:6">
      <c r="A37" s="90">
        <v>36</v>
      </c>
      <c r="B37" s="96" t="s">
        <v>584</v>
      </c>
      <c r="C37" s="96">
        <v>2120180209</v>
      </c>
      <c r="D37" s="97" t="s">
        <v>304</v>
      </c>
      <c r="E37" s="18"/>
      <c r="F37" s="107"/>
    </row>
    <row r="38" s="13" customFormat="1" ht="14.25" spans="1:6">
      <c r="A38" s="90">
        <v>37</v>
      </c>
      <c r="B38" s="77" t="s">
        <v>585</v>
      </c>
      <c r="C38" s="77">
        <v>1120180061</v>
      </c>
      <c r="D38" s="97" t="s">
        <v>304</v>
      </c>
      <c r="E38" s="77" t="s">
        <v>586</v>
      </c>
      <c r="F38" s="107"/>
    </row>
    <row r="39" s="13" customFormat="1" ht="14.25" spans="1:6">
      <c r="A39" s="90">
        <v>38</v>
      </c>
      <c r="B39" s="77" t="s">
        <v>587</v>
      </c>
      <c r="C39" s="77">
        <v>1120190083</v>
      </c>
      <c r="D39" s="97" t="s">
        <v>304</v>
      </c>
      <c r="E39" s="77" t="s">
        <v>588</v>
      </c>
      <c r="F39" s="107"/>
    </row>
    <row r="40" s="13" customFormat="1" ht="14.25" spans="1:6">
      <c r="A40" s="90">
        <v>39</v>
      </c>
      <c r="B40" s="96" t="s">
        <v>589</v>
      </c>
      <c r="C40" s="96">
        <v>2120170166</v>
      </c>
      <c r="D40" s="97" t="s">
        <v>304</v>
      </c>
      <c r="E40" s="96" t="s">
        <v>590</v>
      </c>
      <c r="F40" s="55" t="s">
        <v>591</v>
      </c>
    </row>
    <row r="41" s="13" customFormat="1" ht="14.25" spans="1:6">
      <c r="A41" s="90">
        <v>40</v>
      </c>
      <c r="B41" s="96" t="s">
        <v>592</v>
      </c>
      <c r="C41" s="96">
        <v>1120190056</v>
      </c>
      <c r="D41" s="97" t="s">
        <v>304</v>
      </c>
      <c r="E41" s="96" t="s">
        <v>593</v>
      </c>
      <c r="F41" s="55"/>
    </row>
    <row r="42" s="13" customFormat="1" ht="14.25" spans="1:6">
      <c r="A42" s="90">
        <v>41</v>
      </c>
      <c r="B42" s="96" t="s">
        <v>594</v>
      </c>
      <c r="C42" s="96">
        <v>2120170179</v>
      </c>
      <c r="D42" s="97" t="s">
        <v>304</v>
      </c>
      <c r="E42" s="96"/>
      <c r="F42" s="55"/>
    </row>
    <row r="43" s="13" customFormat="1" ht="14.25" spans="1:6">
      <c r="A43" s="90">
        <v>42</v>
      </c>
      <c r="B43" s="96" t="s">
        <v>595</v>
      </c>
      <c r="C43" s="96">
        <v>1120150064</v>
      </c>
      <c r="D43" s="97" t="s">
        <v>304</v>
      </c>
      <c r="E43" s="96" t="s">
        <v>596</v>
      </c>
      <c r="F43" s="55"/>
    </row>
    <row r="44" s="13" customFormat="1" ht="14.25" spans="1:6">
      <c r="A44" s="90">
        <v>43</v>
      </c>
      <c r="B44" s="96" t="s">
        <v>597</v>
      </c>
      <c r="C44" s="96">
        <v>1120150054</v>
      </c>
      <c r="D44" s="97" t="s">
        <v>304</v>
      </c>
      <c r="E44" s="96" t="s">
        <v>598</v>
      </c>
      <c r="F44" s="55"/>
    </row>
    <row r="45" s="13" customFormat="1" ht="14.25" spans="1:6">
      <c r="A45" s="90">
        <v>44</v>
      </c>
      <c r="B45" s="96" t="s">
        <v>599</v>
      </c>
      <c r="C45" s="96">
        <v>1120150055</v>
      </c>
      <c r="D45" s="97" t="s">
        <v>304</v>
      </c>
      <c r="E45" s="96" t="s">
        <v>600</v>
      </c>
      <c r="F45" s="55"/>
    </row>
    <row r="46" s="13" customFormat="1" ht="14.25" spans="1:6">
      <c r="A46" s="90">
        <v>45</v>
      </c>
      <c r="B46" s="96" t="s">
        <v>601</v>
      </c>
      <c r="C46" s="96">
        <v>1120170042</v>
      </c>
      <c r="D46" s="97" t="s">
        <v>304</v>
      </c>
      <c r="E46" s="96" t="s">
        <v>602</v>
      </c>
      <c r="F46" s="55" t="s">
        <v>603</v>
      </c>
    </row>
    <row r="47" s="13" customFormat="1" ht="14.25" spans="1:6">
      <c r="A47" s="90">
        <v>46</v>
      </c>
      <c r="B47" s="96" t="s">
        <v>604</v>
      </c>
      <c r="C47" s="96">
        <v>1120170054</v>
      </c>
      <c r="D47" s="97" t="s">
        <v>304</v>
      </c>
      <c r="E47" s="96"/>
      <c r="F47" s="55"/>
    </row>
    <row r="48" s="13" customFormat="1" ht="14.25" spans="1:6">
      <c r="A48" s="90">
        <v>47</v>
      </c>
      <c r="B48" s="96" t="s">
        <v>605</v>
      </c>
      <c r="C48" s="96">
        <v>1120170050</v>
      </c>
      <c r="D48" s="97" t="s">
        <v>304</v>
      </c>
      <c r="E48" s="96" t="s">
        <v>606</v>
      </c>
      <c r="F48" s="55"/>
    </row>
    <row r="49" s="13" customFormat="1" ht="14.25" spans="1:6">
      <c r="A49" s="90">
        <v>48</v>
      </c>
      <c r="B49" s="96" t="s">
        <v>607</v>
      </c>
      <c r="C49" s="96">
        <v>1120170056</v>
      </c>
      <c r="D49" s="97" t="s">
        <v>304</v>
      </c>
      <c r="E49" s="96" t="s">
        <v>608</v>
      </c>
      <c r="F49" s="55"/>
    </row>
    <row r="50" s="13" customFormat="1" ht="14.25" spans="1:6">
      <c r="A50" s="90">
        <v>49</v>
      </c>
      <c r="B50" s="99" t="s">
        <v>609</v>
      </c>
      <c r="C50" s="100" t="s">
        <v>610</v>
      </c>
      <c r="D50" s="15" t="s">
        <v>298</v>
      </c>
      <c r="E50" s="99" t="s">
        <v>611</v>
      </c>
      <c r="F50" s="55"/>
    </row>
    <row r="51" s="13" customFormat="1" ht="14.25" spans="1:6">
      <c r="A51" s="90">
        <v>50</v>
      </c>
      <c r="B51" s="96" t="s">
        <v>612</v>
      </c>
      <c r="C51" s="96">
        <v>1120170047</v>
      </c>
      <c r="D51" s="97" t="s">
        <v>304</v>
      </c>
      <c r="E51" s="96" t="s">
        <v>613</v>
      </c>
      <c r="F51" s="55" t="s">
        <v>614</v>
      </c>
    </row>
    <row r="52" s="13" customFormat="1" ht="14.25" spans="1:6">
      <c r="A52" s="90">
        <v>51</v>
      </c>
      <c r="B52" s="15" t="s">
        <v>615</v>
      </c>
      <c r="C52" s="15">
        <v>2120170225</v>
      </c>
      <c r="D52" s="15" t="s">
        <v>355</v>
      </c>
      <c r="E52" s="15" t="s">
        <v>616</v>
      </c>
      <c r="F52" s="55"/>
    </row>
    <row r="53" s="13" customFormat="1" ht="14.25" spans="1:6">
      <c r="A53" s="90">
        <v>52</v>
      </c>
      <c r="B53" s="96" t="s">
        <v>617</v>
      </c>
      <c r="C53" s="96">
        <v>2120170170</v>
      </c>
      <c r="D53" s="97" t="s">
        <v>304</v>
      </c>
      <c r="E53" s="96" t="s">
        <v>618</v>
      </c>
      <c r="F53" s="55"/>
    </row>
    <row r="54" s="13" customFormat="1" ht="14.25" spans="1:6">
      <c r="A54" s="90">
        <v>53</v>
      </c>
      <c r="B54" s="96" t="s">
        <v>619</v>
      </c>
      <c r="C54" s="96" t="s">
        <v>620</v>
      </c>
      <c r="D54" s="97" t="s">
        <v>304</v>
      </c>
      <c r="E54" s="96"/>
      <c r="F54" s="55"/>
    </row>
    <row r="55" s="13" customFormat="1" ht="14.25" spans="1:6">
      <c r="A55" s="90">
        <v>54</v>
      </c>
      <c r="B55" s="96" t="s">
        <v>621</v>
      </c>
      <c r="C55" s="96">
        <v>2120170134</v>
      </c>
      <c r="D55" s="97" t="s">
        <v>304</v>
      </c>
      <c r="E55" s="96" t="s">
        <v>622</v>
      </c>
      <c r="F55" s="55"/>
    </row>
    <row r="56" s="13" customFormat="1" ht="14.25" spans="1:6">
      <c r="A56" s="90">
        <v>55</v>
      </c>
      <c r="B56" s="96" t="s">
        <v>623</v>
      </c>
      <c r="C56" s="96">
        <v>2120170169</v>
      </c>
      <c r="D56" s="97" t="s">
        <v>304</v>
      </c>
      <c r="E56" s="96"/>
      <c r="F56" s="55"/>
    </row>
    <row r="57" s="13" customFormat="1" ht="14.25" spans="1:6">
      <c r="A57" s="90">
        <v>56</v>
      </c>
      <c r="B57" s="77" t="s">
        <v>624</v>
      </c>
      <c r="C57" s="77">
        <v>1120170051</v>
      </c>
      <c r="D57" s="97" t="s">
        <v>304</v>
      </c>
      <c r="E57" s="77" t="s">
        <v>625</v>
      </c>
      <c r="F57" s="25" t="s">
        <v>626</v>
      </c>
    </row>
    <row r="58" s="13" customFormat="1" ht="14.25" spans="1:6">
      <c r="A58" s="90">
        <v>57</v>
      </c>
      <c r="B58" s="96" t="s">
        <v>627</v>
      </c>
      <c r="C58" s="96">
        <v>2120160178</v>
      </c>
      <c r="D58" s="97" t="s">
        <v>304</v>
      </c>
      <c r="E58" s="96" t="s">
        <v>628</v>
      </c>
      <c r="F58" s="25"/>
    </row>
    <row r="59" s="13" customFormat="1" ht="14.25" spans="1:6">
      <c r="A59" s="90">
        <v>58</v>
      </c>
      <c r="B59" s="101" t="s">
        <v>629</v>
      </c>
      <c r="C59" s="101">
        <v>1120180068</v>
      </c>
      <c r="D59" s="97" t="s">
        <v>304</v>
      </c>
      <c r="E59" s="101" t="s">
        <v>630</v>
      </c>
      <c r="F59" s="25"/>
    </row>
    <row r="60" s="13" customFormat="1" ht="14.25" spans="1:6">
      <c r="A60" s="90">
        <v>59</v>
      </c>
      <c r="B60" s="91" t="s">
        <v>631</v>
      </c>
      <c r="C60" s="91" t="s">
        <v>632</v>
      </c>
      <c r="D60" s="15" t="s">
        <v>355</v>
      </c>
      <c r="E60" s="104" t="s">
        <v>633</v>
      </c>
      <c r="F60" s="25"/>
    </row>
    <row r="61" spans="1:6">
      <c r="A61" s="90">
        <v>60</v>
      </c>
      <c r="B61" s="55" t="s">
        <v>634</v>
      </c>
      <c r="C61" s="55" t="s">
        <v>635</v>
      </c>
      <c r="D61" s="102" t="s">
        <v>636</v>
      </c>
      <c r="E61" s="108" t="s">
        <v>637</v>
      </c>
      <c r="F61" s="54" t="s">
        <v>496</v>
      </c>
    </row>
    <row r="62" spans="1:6">
      <c r="A62" s="90">
        <v>61</v>
      </c>
      <c r="B62" s="55" t="s">
        <v>638</v>
      </c>
      <c r="C62" s="55" t="s">
        <v>639</v>
      </c>
      <c r="D62" s="102" t="s">
        <v>636</v>
      </c>
      <c r="E62" s="108" t="s">
        <v>637</v>
      </c>
      <c r="F62" s="54"/>
    </row>
    <row r="63" spans="1:6">
      <c r="A63" s="90">
        <v>62</v>
      </c>
      <c r="B63" s="55" t="s">
        <v>640</v>
      </c>
      <c r="C63" s="55" t="s">
        <v>641</v>
      </c>
      <c r="D63" s="102" t="s">
        <v>636</v>
      </c>
      <c r="E63" s="108" t="s">
        <v>642</v>
      </c>
      <c r="F63" s="54"/>
    </row>
    <row r="64" spans="1:6">
      <c r="A64" s="90">
        <v>63</v>
      </c>
      <c r="B64" s="55" t="s">
        <v>643</v>
      </c>
      <c r="C64" s="55" t="s">
        <v>644</v>
      </c>
      <c r="D64" s="102" t="s">
        <v>636</v>
      </c>
      <c r="E64" s="108" t="s">
        <v>642</v>
      </c>
      <c r="F64" s="54"/>
    </row>
    <row r="65" spans="1:6">
      <c r="A65" s="90">
        <v>64</v>
      </c>
      <c r="B65" s="55" t="s">
        <v>645</v>
      </c>
      <c r="C65" s="55" t="s">
        <v>646</v>
      </c>
      <c r="D65" s="102" t="s">
        <v>636</v>
      </c>
      <c r="E65" s="108" t="s">
        <v>647</v>
      </c>
      <c r="F65" s="54"/>
    </row>
    <row r="66" spans="1:6">
      <c r="A66" s="90">
        <v>65</v>
      </c>
      <c r="B66" s="55" t="s">
        <v>648</v>
      </c>
      <c r="C66" s="55" t="s">
        <v>649</v>
      </c>
      <c r="D66" s="102" t="s">
        <v>636</v>
      </c>
      <c r="E66" s="108" t="s">
        <v>647</v>
      </c>
      <c r="F66" s="54"/>
    </row>
    <row r="67" spans="1:6">
      <c r="A67" s="90">
        <v>66</v>
      </c>
      <c r="B67" s="55" t="s">
        <v>650</v>
      </c>
      <c r="C67" s="55" t="s">
        <v>651</v>
      </c>
      <c r="D67" s="102" t="s">
        <v>636</v>
      </c>
      <c r="E67" s="108" t="s">
        <v>652</v>
      </c>
      <c r="F67" s="54" t="s">
        <v>653</v>
      </c>
    </row>
    <row r="68" spans="1:6">
      <c r="A68" s="90">
        <v>67</v>
      </c>
      <c r="B68" s="55" t="s">
        <v>654</v>
      </c>
      <c r="C68" s="55" t="s">
        <v>655</v>
      </c>
      <c r="D68" s="102" t="s">
        <v>636</v>
      </c>
      <c r="E68" s="108" t="s">
        <v>652</v>
      </c>
      <c r="F68" s="54"/>
    </row>
    <row r="69" spans="1:6">
      <c r="A69" s="90">
        <v>68</v>
      </c>
      <c r="B69" s="55" t="s">
        <v>656</v>
      </c>
      <c r="C69" s="55" t="s">
        <v>657</v>
      </c>
      <c r="D69" s="102" t="s">
        <v>636</v>
      </c>
      <c r="E69" s="108" t="s">
        <v>658</v>
      </c>
      <c r="F69" s="54"/>
    </row>
    <row r="70" spans="1:6">
      <c r="A70" s="90">
        <v>69</v>
      </c>
      <c r="B70" s="55" t="s">
        <v>659</v>
      </c>
      <c r="C70" s="55" t="s">
        <v>660</v>
      </c>
      <c r="D70" s="102" t="s">
        <v>636</v>
      </c>
      <c r="E70" s="108" t="s">
        <v>658</v>
      </c>
      <c r="F70" s="54"/>
    </row>
  </sheetData>
  <sortState ref="A2:F60">
    <sortCondition ref="E46"/>
  </sortState>
  <mergeCells count="28">
    <mergeCell ref="E5:E6"/>
    <mergeCell ref="E7:E8"/>
    <mergeCell ref="E9:E10"/>
    <mergeCell ref="E16:E17"/>
    <mergeCell ref="E19:E20"/>
    <mergeCell ref="E23:E24"/>
    <mergeCell ref="E25:E26"/>
    <mergeCell ref="E27:E28"/>
    <mergeCell ref="E34:E35"/>
    <mergeCell ref="E36:E37"/>
    <mergeCell ref="E41:E42"/>
    <mergeCell ref="E46:E47"/>
    <mergeCell ref="E53:E54"/>
    <mergeCell ref="E55:E56"/>
    <mergeCell ref="F2:F4"/>
    <mergeCell ref="F5:F13"/>
    <mergeCell ref="F14:F20"/>
    <mergeCell ref="F21:F22"/>
    <mergeCell ref="F23:F28"/>
    <mergeCell ref="F29:F31"/>
    <mergeCell ref="F32:F33"/>
    <mergeCell ref="F34:F39"/>
    <mergeCell ref="F40:F45"/>
    <mergeCell ref="F46:F50"/>
    <mergeCell ref="F51:F56"/>
    <mergeCell ref="F57:F60"/>
    <mergeCell ref="F61:F66"/>
    <mergeCell ref="F67:F70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"/>
  <sheetViews>
    <sheetView workbookViewId="0">
      <selection activeCell="D20" sqref="D20"/>
    </sheetView>
  </sheetViews>
  <sheetFormatPr defaultColWidth="9" defaultRowHeight="13.5" outlineLevelCol="5"/>
  <cols>
    <col min="3" max="3" width="12.8833333333333" customWidth="1"/>
    <col min="4" max="4" width="33.6666666666667" customWidth="1"/>
    <col min="5" max="5" width="33.6666666666667" style="8" customWidth="1"/>
    <col min="6" max="6" width="20.2166666666667" customWidth="1"/>
  </cols>
  <sheetData>
    <row r="1" ht="14.25" spans="1:6">
      <c r="A1" s="15" t="s">
        <v>0</v>
      </c>
      <c r="B1" s="16" t="s">
        <v>1</v>
      </c>
      <c r="C1" s="16" t="s">
        <v>2</v>
      </c>
      <c r="D1" s="16" t="s">
        <v>293</v>
      </c>
      <c r="E1" s="25" t="s">
        <v>351</v>
      </c>
      <c r="F1" s="25" t="s">
        <v>661</v>
      </c>
    </row>
    <row r="2" ht="14.25" spans="1:6">
      <c r="A2" s="43">
        <v>1</v>
      </c>
      <c r="B2" s="1" t="s">
        <v>662</v>
      </c>
      <c r="C2" s="1" t="s">
        <v>663</v>
      </c>
      <c r="D2" s="43" t="s">
        <v>636</v>
      </c>
      <c r="E2" s="12" t="s">
        <v>664</v>
      </c>
      <c r="F2" s="35" t="s">
        <v>665</v>
      </c>
    </row>
    <row r="3" ht="14.25" spans="1:6">
      <c r="A3" s="43">
        <v>2</v>
      </c>
      <c r="B3" s="1" t="s">
        <v>666</v>
      </c>
      <c r="C3" s="1" t="s">
        <v>667</v>
      </c>
      <c r="D3" s="43" t="s">
        <v>636</v>
      </c>
      <c r="E3" s="12" t="s">
        <v>668</v>
      </c>
      <c r="F3" s="36"/>
    </row>
    <row r="4" ht="14.25" spans="1:6">
      <c r="A4" s="43">
        <v>3</v>
      </c>
      <c r="B4" s="1" t="s">
        <v>669</v>
      </c>
      <c r="C4" s="1" t="s">
        <v>670</v>
      </c>
      <c r="D4" s="43" t="s">
        <v>636</v>
      </c>
      <c r="E4" s="12" t="s">
        <v>668</v>
      </c>
      <c r="F4" s="36"/>
    </row>
    <row r="5" ht="14.25" spans="1:6">
      <c r="A5" s="43">
        <v>4</v>
      </c>
      <c r="B5" s="1" t="s">
        <v>671</v>
      </c>
      <c r="C5" s="1" t="s">
        <v>672</v>
      </c>
      <c r="D5" s="43" t="s">
        <v>636</v>
      </c>
      <c r="E5" s="80" t="s">
        <v>673</v>
      </c>
      <c r="F5" s="36"/>
    </row>
    <row r="6" ht="14.25" spans="1:6">
      <c r="A6" s="43">
        <v>5</v>
      </c>
      <c r="B6" s="1" t="s">
        <v>674</v>
      </c>
      <c r="C6" s="1" t="s">
        <v>675</v>
      </c>
      <c r="D6" s="43" t="s">
        <v>636</v>
      </c>
      <c r="E6" s="12" t="s">
        <v>673</v>
      </c>
      <c r="F6" s="36"/>
    </row>
    <row r="7" ht="14.25" spans="1:6">
      <c r="A7" s="43">
        <v>6</v>
      </c>
      <c r="B7" s="1" t="s">
        <v>676</v>
      </c>
      <c r="C7" s="1" t="s">
        <v>677</v>
      </c>
      <c r="D7" s="43" t="s">
        <v>636</v>
      </c>
      <c r="E7" s="12" t="s">
        <v>678</v>
      </c>
      <c r="F7" s="36"/>
    </row>
    <row r="8" ht="14.25" spans="1:6">
      <c r="A8" s="43">
        <v>7</v>
      </c>
      <c r="B8" s="1" t="s">
        <v>679</v>
      </c>
      <c r="C8" s="1" t="s">
        <v>680</v>
      </c>
      <c r="D8" s="43" t="s">
        <v>636</v>
      </c>
      <c r="E8" s="12" t="s">
        <v>678</v>
      </c>
      <c r="F8" s="37"/>
    </row>
    <row r="9" ht="14.25" spans="1:6">
      <c r="A9" s="43">
        <v>8</v>
      </c>
      <c r="B9" s="57" t="s">
        <v>681</v>
      </c>
      <c r="C9" s="58">
        <v>2120180229</v>
      </c>
      <c r="D9" s="16" t="s">
        <v>355</v>
      </c>
      <c r="E9" s="57" t="s">
        <v>682</v>
      </c>
      <c r="F9" s="35" t="s">
        <v>683</v>
      </c>
    </row>
    <row r="10" ht="14.25" spans="1:6">
      <c r="A10" s="43">
        <v>9</v>
      </c>
      <c r="B10" s="59" t="s">
        <v>684</v>
      </c>
      <c r="C10" s="59">
        <v>2120180230</v>
      </c>
      <c r="D10" s="16" t="s">
        <v>355</v>
      </c>
      <c r="E10" s="59" t="s">
        <v>685</v>
      </c>
      <c r="F10" s="36"/>
    </row>
    <row r="11" ht="14.25" spans="1:6">
      <c r="A11" s="43">
        <v>10</v>
      </c>
      <c r="B11" s="60" t="s">
        <v>686</v>
      </c>
      <c r="C11" s="60">
        <v>2120180231</v>
      </c>
      <c r="D11" s="16" t="s">
        <v>355</v>
      </c>
      <c r="E11" s="60" t="s">
        <v>685</v>
      </c>
      <c r="F11" s="36"/>
    </row>
    <row r="12" ht="14.25" spans="1:6">
      <c r="A12" s="43">
        <v>11</v>
      </c>
      <c r="B12" s="61" t="s">
        <v>687</v>
      </c>
      <c r="C12" s="62">
        <v>2120180228</v>
      </c>
      <c r="D12" s="16" t="s">
        <v>355</v>
      </c>
      <c r="E12" s="59" t="str">
        <f>VLOOKUP(B12,'[1]5-1'!$A$2:$B$97,2,FALSE)</f>
        <v>5-1-202-4</v>
      </c>
      <c r="F12" s="37"/>
    </row>
    <row r="13" ht="14.25" spans="1:6">
      <c r="A13" s="43">
        <v>12</v>
      </c>
      <c r="B13" s="63" t="s">
        <v>688</v>
      </c>
      <c r="C13" s="64" t="s">
        <v>689</v>
      </c>
      <c r="D13" s="16" t="s">
        <v>369</v>
      </c>
      <c r="E13" s="63" t="s">
        <v>690</v>
      </c>
      <c r="F13" s="35" t="s">
        <v>690</v>
      </c>
    </row>
    <row r="14" s="10" customFormat="1" ht="14.25" spans="1:6">
      <c r="A14" s="43">
        <v>13</v>
      </c>
      <c r="B14" s="65" t="s">
        <v>691</v>
      </c>
      <c r="C14" s="59">
        <v>2120180238</v>
      </c>
      <c r="D14" s="16" t="s">
        <v>355</v>
      </c>
      <c r="E14" s="65" t="s">
        <v>692</v>
      </c>
      <c r="F14" s="36"/>
    </row>
    <row r="15" s="10" customFormat="1" ht="14.25" spans="1:6">
      <c r="A15" s="43">
        <v>14</v>
      </c>
      <c r="B15" s="66" t="s">
        <v>693</v>
      </c>
      <c r="C15" s="67">
        <v>2120180240</v>
      </c>
      <c r="D15" s="16" t="s">
        <v>355</v>
      </c>
      <c r="E15" s="66" t="s">
        <v>692</v>
      </c>
      <c r="F15" s="36"/>
    </row>
    <row r="16" ht="14.25" spans="1:6">
      <c r="A16" s="43">
        <v>15</v>
      </c>
      <c r="B16" s="68" t="s">
        <v>694</v>
      </c>
      <c r="C16" s="68">
        <v>2120180234</v>
      </c>
      <c r="D16" s="16" t="s">
        <v>355</v>
      </c>
      <c r="E16" s="68" t="s">
        <v>695</v>
      </c>
      <c r="F16" s="36"/>
    </row>
    <row r="17" ht="14.25" spans="1:6">
      <c r="A17" s="43">
        <v>16</v>
      </c>
      <c r="B17" s="15" t="s">
        <v>696</v>
      </c>
      <c r="C17" s="15">
        <v>1120180398</v>
      </c>
      <c r="D17" s="16" t="s">
        <v>355</v>
      </c>
      <c r="E17" s="81" t="s">
        <v>695</v>
      </c>
      <c r="F17" s="36"/>
    </row>
    <row r="18" ht="14.25" spans="1:6">
      <c r="A18" s="43">
        <v>17</v>
      </c>
      <c r="B18" s="63" t="s">
        <v>696</v>
      </c>
      <c r="C18" s="64">
        <v>1120180398</v>
      </c>
      <c r="D18" s="16" t="s">
        <v>369</v>
      </c>
      <c r="E18" s="63" t="s">
        <v>695</v>
      </c>
      <c r="F18" s="36"/>
    </row>
    <row r="19" ht="14.25" spans="1:6">
      <c r="A19" s="43">
        <v>18</v>
      </c>
      <c r="B19" s="63" t="s">
        <v>697</v>
      </c>
      <c r="C19" s="64" t="s">
        <v>698</v>
      </c>
      <c r="D19" s="16" t="s">
        <v>369</v>
      </c>
      <c r="E19" s="63" t="s">
        <v>699</v>
      </c>
      <c r="F19" s="37"/>
    </row>
    <row r="20" ht="14.25" spans="1:6">
      <c r="A20" s="43">
        <v>19</v>
      </c>
      <c r="B20" s="1" t="s">
        <v>700</v>
      </c>
      <c r="C20" s="40" t="s">
        <v>701</v>
      </c>
      <c r="D20" s="43" t="s">
        <v>702</v>
      </c>
      <c r="E20" s="1" t="s">
        <v>703</v>
      </c>
      <c r="F20" s="82" t="s">
        <v>703</v>
      </c>
    </row>
    <row r="21" ht="14.25" spans="1:6">
      <c r="A21" s="43">
        <v>20</v>
      </c>
      <c r="B21" s="69" t="s">
        <v>704</v>
      </c>
      <c r="C21" s="70" t="s">
        <v>705</v>
      </c>
      <c r="D21" s="43" t="s">
        <v>702</v>
      </c>
      <c r="E21" s="69" t="s">
        <v>703</v>
      </c>
      <c r="F21" s="83"/>
    </row>
    <row r="22" ht="14.25" spans="1:6">
      <c r="A22" s="43">
        <v>21</v>
      </c>
      <c r="B22" s="15" t="s">
        <v>706</v>
      </c>
      <c r="C22" s="15">
        <v>1120180084</v>
      </c>
      <c r="D22" s="16" t="s">
        <v>355</v>
      </c>
      <c r="E22" s="81" t="s">
        <v>707</v>
      </c>
      <c r="F22" s="83"/>
    </row>
    <row r="23" ht="14.25" spans="1:6">
      <c r="A23" s="43">
        <v>22</v>
      </c>
      <c r="B23" s="63" t="s">
        <v>708</v>
      </c>
      <c r="C23" s="64">
        <v>2120180235</v>
      </c>
      <c r="D23" s="16" t="s">
        <v>355</v>
      </c>
      <c r="E23" s="63" t="s">
        <v>709</v>
      </c>
      <c r="F23" s="83"/>
    </row>
    <row r="24" ht="14.25" spans="1:6">
      <c r="A24" s="43">
        <v>23</v>
      </c>
      <c r="B24" s="71" t="s">
        <v>710</v>
      </c>
      <c r="C24" s="71">
        <v>2120180236</v>
      </c>
      <c r="D24" s="16" t="s">
        <v>355</v>
      </c>
      <c r="E24" s="71" t="s">
        <v>709</v>
      </c>
      <c r="F24" s="83"/>
    </row>
    <row r="25" ht="14.25" spans="1:6">
      <c r="A25" s="43">
        <v>24</v>
      </c>
      <c r="B25" s="7" t="s">
        <v>711</v>
      </c>
      <c r="C25" s="44" t="s">
        <v>712</v>
      </c>
      <c r="D25" s="43" t="s">
        <v>702</v>
      </c>
      <c r="E25" s="84" t="s">
        <v>713</v>
      </c>
      <c r="F25" s="83"/>
    </row>
    <row r="26" ht="14.25" spans="1:6">
      <c r="A26" s="43">
        <v>25</v>
      </c>
      <c r="B26" s="1" t="s">
        <v>714</v>
      </c>
      <c r="C26" s="1">
        <v>2120190669</v>
      </c>
      <c r="D26" s="43" t="s">
        <v>702</v>
      </c>
      <c r="E26" s="1" t="s">
        <v>713</v>
      </c>
      <c r="F26" s="85"/>
    </row>
    <row r="27" ht="14.25" spans="1:6">
      <c r="A27" s="43">
        <v>26</v>
      </c>
      <c r="B27" s="1" t="s">
        <v>715</v>
      </c>
      <c r="C27" s="1" t="s">
        <v>716</v>
      </c>
      <c r="D27" s="43" t="s">
        <v>636</v>
      </c>
      <c r="E27" s="12" t="s">
        <v>717</v>
      </c>
      <c r="F27" s="35" t="s">
        <v>718</v>
      </c>
    </row>
    <row r="28" ht="14.25" spans="1:6">
      <c r="A28" s="43">
        <v>27</v>
      </c>
      <c r="B28" s="1" t="s">
        <v>719</v>
      </c>
      <c r="C28" s="1" t="s">
        <v>720</v>
      </c>
      <c r="D28" s="43" t="s">
        <v>636</v>
      </c>
      <c r="E28" s="12" t="s">
        <v>717</v>
      </c>
      <c r="F28" s="36"/>
    </row>
    <row r="29" ht="14.25" spans="1:6">
      <c r="A29" s="43">
        <v>28</v>
      </c>
      <c r="B29" s="1" t="s">
        <v>721</v>
      </c>
      <c r="C29" s="1" t="s">
        <v>722</v>
      </c>
      <c r="D29" s="43" t="s">
        <v>636</v>
      </c>
      <c r="E29" s="12" t="s">
        <v>717</v>
      </c>
      <c r="F29" s="36"/>
    </row>
    <row r="30" ht="14.25" spans="1:6">
      <c r="A30" s="43">
        <v>29</v>
      </c>
      <c r="B30" s="1" t="s">
        <v>723</v>
      </c>
      <c r="C30" s="1" t="s">
        <v>724</v>
      </c>
      <c r="D30" s="43" t="s">
        <v>636</v>
      </c>
      <c r="E30" s="12" t="s">
        <v>725</v>
      </c>
      <c r="F30" s="36"/>
    </row>
    <row r="31" ht="14.25" spans="1:6">
      <c r="A31" s="43">
        <v>30</v>
      </c>
      <c r="B31" s="1" t="s">
        <v>726</v>
      </c>
      <c r="C31" s="1" t="s">
        <v>727</v>
      </c>
      <c r="D31" s="43" t="s">
        <v>636</v>
      </c>
      <c r="E31" s="12" t="s">
        <v>725</v>
      </c>
      <c r="F31" s="36"/>
    </row>
    <row r="32" ht="14.25" spans="1:6">
      <c r="A32" s="43">
        <v>31</v>
      </c>
      <c r="B32" s="1" t="s">
        <v>728</v>
      </c>
      <c r="C32" s="1" t="s">
        <v>729</v>
      </c>
      <c r="D32" s="43" t="s">
        <v>636</v>
      </c>
      <c r="E32" s="12" t="s">
        <v>730</v>
      </c>
      <c r="F32" s="36"/>
    </row>
    <row r="33" ht="14.25" spans="1:6">
      <c r="A33" s="43">
        <v>32</v>
      </c>
      <c r="B33" s="1" t="s">
        <v>731</v>
      </c>
      <c r="C33" s="1" t="s">
        <v>732</v>
      </c>
      <c r="D33" s="43" t="s">
        <v>636</v>
      </c>
      <c r="E33" s="12" t="s">
        <v>730</v>
      </c>
      <c r="F33" s="37"/>
    </row>
    <row r="34" ht="14.25" spans="1:6">
      <c r="A34" s="43">
        <v>33</v>
      </c>
      <c r="B34" s="59" t="s">
        <v>733</v>
      </c>
      <c r="C34" s="59">
        <v>2120180238</v>
      </c>
      <c r="D34" s="16" t="s">
        <v>355</v>
      </c>
      <c r="E34" s="59" t="s">
        <v>734</v>
      </c>
      <c r="F34" s="35" t="s">
        <v>735</v>
      </c>
    </row>
    <row r="35" ht="14.25" spans="1:6">
      <c r="A35" s="43">
        <v>34</v>
      </c>
      <c r="B35" s="72" t="s">
        <v>736</v>
      </c>
      <c r="C35" s="72">
        <v>2120180237</v>
      </c>
      <c r="D35" s="16" t="s">
        <v>355</v>
      </c>
      <c r="E35" s="72" t="s">
        <v>737</v>
      </c>
      <c r="F35" s="37"/>
    </row>
    <row r="36" ht="14.25" spans="1:6">
      <c r="A36" s="43">
        <v>35</v>
      </c>
      <c r="B36" s="1" t="s">
        <v>738</v>
      </c>
      <c r="C36" s="1" t="s">
        <v>739</v>
      </c>
      <c r="D36" s="43" t="s">
        <v>636</v>
      </c>
      <c r="E36" s="1" t="s">
        <v>740</v>
      </c>
      <c r="F36" s="35" t="s">
        <v>741</v>
      </c>
    </row>
    <row r="37" ht="14.25" spans="1:6">
      <c r="A37" s="43">
        <v>36</v>
      </c>
      <c r="B37" s="1" t="s">
        <v>742</v>
      </c>
      <c r="C37" s="1" t="s">
        <v>743</v>
      </c>
      <c r="D37" s="43" t="s">
        <v>636</v>
      </c>
      <c r="E37" s="1" t="s">
        <v>744</v>
      </c>
      <c r="F37" s="36"/>
    </row>
    <row r="38" ht="14.25" spans="1:6">
      <c r="A38" s="43">
        <v>37</v>
      </c>
      <c r="B38" s="1" t="s">
        <v>745</v>
      </c>
      <c r="C38" s="1" t="s">
        <v>746</v>
      </c>
      <c r="D38" s="43" t="s">
        <v>636</v>
      </c>
      <c r="E38" s="1" t="s">
        <v>744</v>
      </c>
      <c r="F38" s="36"/>
    </row>
    <row r="39" ht="14.25" spans="1:6">
      <c r="A39" s="43">
        <v>38</v>
      </c>
      <c r="B39" s="1" t="s">
        <v>747</v>
      </c>
      <c r="C39" s="1" t="s">
        <v>748</v>
      </c>
      <c r="D39" s="43" t="s">
        <v>636</v>
      </c>
      <c r="E39" s="1" t="s">
        <v>749</v>
      </c>
      <c r="F39" s="36"/>
    </row>
    <row r="40" ht="14.25" spans="1:6">
      <c r="A40" s="43">
        <v>39</v>
      </c>
      <c r="B40" s="1" t="s">
        <v>750</v>
      </c>
      <c r="C40" s="1" t="s">
        <v>751</v>
      </c>
      <c r="D40" s="43" t="s">
        <v>636</v>
      </c>
      <c r="E40" s="1" t="s">
        <v>749</v>
      </c>
      <c r="F40" s="37"/>
    </row>
    <row r="41" customFormat="1" ht="14.25" spans="1:6">
      <c r="A41" s="43">
        <v>40</v>
      </c>
      <c r="B41" s="73" t="s">
        <v>752</v>
      </c>
      <c r="C41" s="73" t="s">
        <v>753</v>
      </c>
      <c r="D41" s="43" t="s">
        <v>636</v>
      </c>
      <c r="E41" s="73" t="s">
        <v>754</v>
      </c>
      <c r="F41" s="35" t="s">
        <v>755</v>
      </c>
    </row>
    <row r="42" customFormat="1" ht="14.25" spans="1:6">
      <c r="A42" s="43">
        <v>41</v>
      </c>
      <c r="B42" s="73" t="s">
        <v>756</v>
      </c>
      <c r="C42" s="73" t="s">
        <v>757</v>
      </c>
      <c r="D42" s="43" t="s">
        <v>636</v>
      </c>
      <c r="E42" s="73" t="s">
        <v>758</v>
      </c>
      <c r="F42" s="36"/>
    </row>
    <row r="43" ht="14.25" spans="1:6">
      <c r="A43" s="43">
        <v>42</v>
      </c>
      <c r="B43" s="73" t="s">
        <v>759</v>
      </c>
      <c r="C43" s="73" t="s">
        <v>760</v>
      </c>
      <c r="D43" s="43" t="s">
        <v>636</v>
      </c>
      <c r="E43" s="73" t="s">
        <v>758</v>
      </c>
      <c r="F43" s="36"/>
    </row>
    <row r="44" ht="14.25" spans="1:6">
      <c r="A44" s="43">
        <v>43</v>
      </c>
      <c r="B44" s="74" t="s">
        <v>761</v>
      </c>
      <c r="C44" s="74" t="s">
        <v>762</v>
      </c>
      <c r="D44" s="43" t="s">
        <v>636</v>
      </c>
      <c r="E44" s="74" t="s">
        <v>763</v>
      </c>
      <c r="F44" s="36"/>
    </row>
    <row r="45" ht="14.25" spans="1:6">
      <c r="A45" s="43">
        <v>44</v>
      </c>
      <c r="B45" s="73" t="s">
        <v>764</v>
      </c>
      <c r="C45" s="73" t="s">
        <v>765</v>
      </c>
      <c r="D45" s="43" t="s">
        <v>636</v>
      </c>
      <c r="E45" s="73" t="s">
        <v>763</v>
      </c>
      <c r="F45" s="37"/>
    </row>
    <row r="46" ht="14.25" spans="1:6">
      <c r="A46" s="43">
        <v>45</v>
      </c>
      <c r="B46" s="75" t="s">
        <v>766</v>
      </c>
      <c r="C46" s="76" t="s">
        <v>767</v>
      </c>
      <c r="D46" s="43" t="s">
        <v>702</v>
      </c>
      <c r="E46" s="86" t="s">
        <v>768</v>
      </c>
      <c r="F46" s="43" t="s">
        <v>769</v>
      </c>
    </row>
    <row r="47" ht="14.25" spans="1:6">
      <c r="A47" s="43">
        <v>46</v>
      </c>
      <c r="B47" s="1" t="s">
        <v>770</v>
      </c>
      <c r="C47" s="1">
        <v>1120180194</v>
      </c>
      <c r="D47" s="43" t="s">
        <v>702</v>
      </c>
      <c r="E47" s="87" t="s">
        <v>771</v>
      </c>
      <c r="F47" s="43"/>
    </row>
    <row r="48" ht="14.25" spans="1:6">
      <c r="A48" s="43">
        <v>47</v>
      </c>
      <c r="B48" s="1" t="s">
        <v>772</v>
      </c>
      <c r="C48" s="77">
        <v>1120180192</v>
      </c>
      <c r="D48" s="43" t="s">
        <v>702</v>
      </c>
      <c r="E48" s="87" t="s">
        <v>773</v>
      </c>
      <c r="F48" s="43"/>
    </row>
    <row r="49" ht="14.25" spans="1:6">
      <c r="A49" s="43">
        <v>48</v>
      </c>
      <c r="B49" s="1" t="s">
        <v>774</v>
      </c>
      <c r="C49" s="1">
        <v>1120180171</v>
      </c>
      <c r="D49" s="43" t="s">
        <v>702</v>
      </c>
      <c r="E49" s="87" t="s">
        <v>775</v>
      </c>
      <c r="F49" s="43"/>
    </row>
    <row r="50" ht="14.25" spans="1:6">
      <c r="A50" s="43">
        <v>49</v>
      </c>
      <c r="B50" s="78" t="s">
        <v>776</v>
      </c>
      <c r="C50" s="76" t="s">
        <v>777</v>
      </c>
      <c r="D50" s="43" t="s">
        <v>702</v>
      </c>
      <c r="E50" s="88" t="s">
        <v>769</v>
      </c>
      <c r="F50" s="43"/>
    </row>
    <row r="51" ht="14.25" spans="1:6">
      <c r="A51" s="43">
        <v>50</v>
      </c>
      <c r="B51" s="1" t="s">
        <v>778</v>
      </c>
      <c r="C51" s="1">
        <v>2120180601</v>
      </c>
      <c r="D51" s="43" t="s">
        <v>702</v>
      </c>
      <c r="E51" s="87" t="s">
        <v>779</v>
      </c>
      <c r="F51" s="43"/>
    </row>
    <row r="52" ht="14.25" spans="1:6">
      <c r="A52" s="43">
        <v>51</v>
      </c>
      <c r="B52" s="79" t="s">
        <v>780</v>
      </c>
      <c r="C52" s="79">
        <v>2120190587</v>
      </c>
      <c r="D52" s="43" t="s">
        <v>702</v>
      </c>
      <c r="E52" s="89" t="s">
        <v>781</v>
      </c>
      <c r="F52" s="43"/>
    </row>
    <row r="53" ht="14.25" spans="1:6">
      <c r="A53" s="43">
        <v>52</v>
      </c>
      <c r="B53" s="79" t="s">
        <v>782</v>
      </c>
      <c r="C53" s="79">
        <v>2120170593</v>
      </c>
      <c r="D53" s="43" t="s">
        <v>702</v>
      </c>
      <c r="E53" s="89" t="s">
        <v>781</v>
      </c>
      <c r="F53" s="43"/>
    </row>
  </sheetData>
  <sortState ref="A2:F53">
    <sortCondition ref="E2"/>
  </sortState>
  <mergeCells count="9">
    <mergeCell ref="F2:F8"/>
    <mergeCell ref="F9:F12"/>
    <mergeCell ref="F13:F19"/>
    <mergeCell ref="F20:F26"/>
    <mergeCell ref="F27:F33"/>
    <mergeCell ref="F34:F35"/>
    <mergeCell ref="F36:F40"/>
    <mergeCell ref="F41:F45"/>
    <mergeCell ref="F46:F5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K42" sqref="K42"/>
    </sheetView>
  </sheetViews>
  <sheetFormatPr defaultColWidth="8.66666666666667" defaultRowHeight="13.5" outlineLevelCol="5"/>
  <cols>
    <col min="3" max="3" width="11.6666666666667" customWidth="1"/>
    <col min="4" max="4" width="14.8333333333333" customWidth="1"/>
    <col min="5" max="5" width="10.25" customWidth="1"/>
    <col min="6" max="6" width="8.58333333333333" customWidth="1"/>
  </cols>
  <sheetData>
    <row r="1" ht="42.75" spans="1:6">
      <c r="A1" s="15" t="s">
        <v>0</v>
      </c>
      <c r="B1" s="16" t="s">
        <v>1</v>
      </c>
      <c r="C1" s="16" t="s">
        <v>2</v>
      </c>
      <c r="D1" s="16" t="s">
        <v>293</v>
      </c>
      <c r="E1" s="25" t="s">
        <v>351</v>
      </c>
      <c r="F1" s="25" t="s">
        <v>661</v>
      </c>
    </row>
    <row r="2" spans="1:6">
      <c r="A2" s="54">
        <v>1</v>
      </c>
      <c r="B2" s="55" t="s">
        <v>783</v>
      </c>
      <c r="C2" s="55" t="s">
        <v>784</v>
      </c>
      <c r="D2" s="55" t="s">
        <v>636</v>
      </c>
      <c r="E2" s="55" t="s">
        <v>785</v>
      </c>
      <c r="F2" s="54">
        <v>201</v>
      </c>
    </row>
    <row r="3" spans="1:6">
      <c r="A3" s="54">
        <v>2</v>
      </c>
      <c r="B3" s="55" t="s">
        <v>786</v>
      </c>
      <c r="C3" s="55" t="s">
        <v>787</v>
      </c>
      <c r="D3" s="55" t="s">
        <v>636</v>
      </c>
      <c r="E3" s="55" t="s">
        <v>785</v>
      </c>
      <c r="F3" s="54"/>
    </row>
    <row r="4" spans="1:6">
      <c r="A4" s="54">
        <v>3</v>
      </c>
      <c r="B4" s="55" t="s">
        <v>788</v>
      </c>
      <c r="C4" s="55" t="s">
        <v>789</v>
      </c>
      <c r="D4" s="55" t="s">
        <v>636</v>
      </c>
      <c r="E4" s="55" t="s">
        <v>790</v>
      </c>
      <c r="F4" s="54"/>
    </row>
    <row r="5" spans="1:6">
      <c r="A5" s="54">
        <v>4</v>
      </c>
      <c r="B5" s="55" t="s">
        <v>791</v>
      </c>
      <c r="C5" s="55" t="s">
        <v>792</v>
      </c>
      <c r="D5" s="55" t="s">
        <v>636</v>
      </c>
      <c r="E5" s="55" t="s">
        <v>790</v>
      </c>
      <c r="F5" s="54"/>
    </row>
    <row r="6" spans="1:6">
      <c r="A6" s="54">
        <v>5</v>
      </c>
      <c r="B6" s="55" t="s">
        <v>793</v>
      </c>
      <c r="C6" s="55" t="s">
        <v>794</v>
      </c>
      <c r="D6" s="55" t="s">
        <v>636</v>
      </c>
      <c r="E6" s="55" t="s">
        <v>795</v>
      </c>
      <c r="F6" s="54"/>
    </row>
    <row r="7" spans="1:6">
      <c r="A7" s="54">
        <v>6</v>
      </c>
      <c r="B7" s="55" t="s">
        <v>796</v>
      </c>
      <c r="C7" s="55" t="s">
        <v>797</v>
      </c>
      <c r="D7" s="55" t="s">
        <v>636</v>
      </c>
      <c r="E7" s="55" t="s">
        <v>795</v>
      </c>
      <c r="F7" s="54"/>
    </row>
    <row r="8" spans="1:6">
      <c r="A8" s="54">
        <v>7</v>
      </c>
      <c r="B8" s="55" t="s">
        <v>798</v>
      </c>
      <c r="C8" s="55" t="s">
        <v>799</v>
      </c>
      <c r="D8" s="55" t="s">
        <v>636</v>
      </c>
      <c r="E8" s="55" t="s">
        <v>800</v>
      </c>
      <c r="F8" s="54"/>
    </row>
    <row r="9" spans="1:6">
      <c r="A9" s="54">
        <v>8</v>
      </c>
      <c r="B9" s="55" t="s">
        <v>801</v>
      </c>
      <c r="C9" s="55" t="s">
        <v>802</v>
      </c>
      <c r="D9" s="55" t="s">
        <v>636</v>
      </c>
      <c r="E9" s="55" t="s">
        <v>800</v>
      </c>
      <c r="F9" s="54"/>
    </row>
    <row r="10" spans="1:6">
      <c r="A10" s="54">
        <v>9</v>
      </c>
      <c r="B10" s="55" t="s">
        <v>803</v>
      </c>
      <c r="C10" s="55" t="s">
        <v>804</v>
      </c>
      <c r="D10" s="55" t="s">
        <v>636</v>
      </c>
      <c r="E10" s="55" t="s">
        <v>805</v>
      </c>
      <c r="F10" s="54">
        <v>202</v>
      </c>
    </row>
    <row r="11" spans="1:6">
      <c r="A11" s="54">
        <v>10</v>
      </c>
      <c r="B11" s="55" t="s">
        <v>806</v>
      </c>
      <c r="C11" s="55" t="s">
        <v>807</v>
      </c>
      <c r="D11" s="55" t="s">
        <v>636</v>
      </c>
      <c r="E11" s="55" t="s">
        <v>805</v>
      </c>
      <c r="F11" s="54"/>
    </row>
    <row r="12" spans="1:6">
      <c r="A12" s="54">
        <v>11</v>
      </c>
      <c r="B12" s="55" t="s">
        <v>808</v>
      </c>
      <c r="C12" s="55" t="s">
        <v>809</v>
      </c>
      <c r="D12" s="55" t="s">
        <v>636</v>
      </c>
      <c r="E12" s="55" t="s">
        <v>810</v>
      </c>
      <c r="F12" s="54"/>
    </row>
    <row r="13" spans="1:6">
      <c r="A13" s="54">
        <v>12</v>
      </c>
      <c r="B13" s="55" t="s">
        <v>811</v>
      </c>
      <c r="C13" s="55">
        <v>2120190523</v>
      </c>
      <c r="D13" s="55" t="s">
        <v>636</v>
      </c>
      <c r="E13" s="55" t="s">
        <v>810</v>
      </c>
      <c r="F13" s="54"/>
    </row>
    <row r="14" spans="1:6">
      <c r="A14" s="54">
        <v>13</v>
      </c>
      <c r="B14" s="55" t="s">
        <v>812</v>
      </c>
      <c r="C14" s="55" t="s">
        <v>813</v>
      </c>
      <c r="D14" s="55" t="s">
        <v>636</v>
      </c>
      <c r="E14" s="55" t="s">
        <v>814</v>
      </c>
      <c r="F14" s="54"/>
    </row>
    <row r="15" spans="1:6">
      <c r="A15" s="54">
        <v>14</v>
      </c>
      <c r="B15" s="55" t="s">
        <v>815</v>
      </c>
      <c r="C15" s="55" t="s">
        <v>816</v>
      </c>
      <c r="D15" s="55" t="s">
        <v>636</v>
      </c>
      <c r="E15" s="55" t="s">
        <v>814</v>
      </c>
      <c r="F15" s="54"/>
    </row>
    <row r="16" spans="1:6">
      <c r="A16" s="54">
        <v>15</v>
      </c>
      <c r="B16" s="55" t="s">
        <v>817</v>
      </c>
      <c r="C16" s="55" t="s">
        <v>818</v>
      </c>
      <c r="D16" s="55" t="s">
        <v>636</v>
      </c>
      <c r="E16" s="55" t="s">
        <v>819</v>
      </c>
      <c r="F16" s="54"/>
    </row>
    <row r="17" spans="1:6">
      <c r="A17" s="54">
        <v>16</v>
      </c>
      <c r="B17" s="55" t="s">
        <v>820</v>
      </c>
      <c r="C17" s="55" t="s">
        <v>821</v>
      </c>
      <c r="D17" s="55" t="s">
        <v>636</v>
      </c>
      <c r="E17" s="55" t="s">
        <v>822</v>
      </c>
      <c r="F17" s="54">
        <v>301</v>
      </c>
    </row>
    <row r="18" spans="1:6">
      <c r="A18" s="54">
        <v>17</v>
      </c>
      <c r="B18" s="55" t="s">
        <v>823</v>
      </c>
      <c r="C18" s="55" t="s">
        <v>824</v>
      </c>
      <c r="D18" s="55" t="s">
        <v>636</v>
      </c>
      <c r="E18" s="55" t="s">
        <v>822</v>
      </c>
      <c r="F18" s="54"/>
    </row>
    <row r="19" spans="1:6">
      <c r="A19" s="54">
        <v>18</v>
      </c>
      <c r="B19" s="55" t="s">
        <v>825</v>
      </c>
      <c r="C19" s="55" t="s">
        <v>826</v>
      </c>
      <c r="D19" s="55" t="s">
        <v>636</v>
      </c>
      <c r="E19" s="55" t="s">
        <v>827</v>
      </c>
      <c r="F19" s="54"/>
    </row>
    <row r="20" spans="1:6">
      <c r="A20" s="54">
        <v>19</v>
      </c>
      <c r="B20" s="55" t="s">
        <v>828</v>
      </c>
      <c r="C20" s="55">
        <v>2320190019</v>
      </c>
      <c r="D20" s="55" t="s">
        <v>636</v>
      </c>
      <c r="E20" s="55" t="s">
        <v>829</v>
      </c>
      <c r="F20" s="54"/>
    </row>
    <row r="21" spans="1:6">
      <c r="A21" s="54">
        <v>20</v>
      </c>
      <c r="B21" s="55" t="s">
        <v>830</v>
      </c>
      <c r="C21" s="55" t="s">
        <v>831</v>
      </c>
      <c r="D21" s="55" t="s">
        <v>636</v>
      </c>
      <c r="E21" s="55" t="s">
        <v>832</v>
      </c>
      <c r="F21" s="54"/>
    </row>
    <row r="22" spans="1:6">
      <c r="A22" s="54">
        <v>21</v>
      </c>
      <c r="B22" s="55" t="s">
        <v>833</v>
      </c>
      <c r="C22" s="55" t="s">
        <v>834</v>
      </c>
      <c r="D22" s="55" t="s">
        <v>636</v>
      </c>
      <c r="E22" s="55" t="s">
        <v>832</v>
      </c>
      <c r="F22" s="54"/>
    </row>
    <row r="23" spans="1:6">
      <c r="A23" s="54">
        <v>22</v>
      </c>
      <c r="B23" s="55" t="s">
        <v>835</v>
      </c>
      <c r="C23" s="55" t="s">
        <v>836</v>
      </c>
      <c r="D23" s="55" t="s">
        <v>636</v>
      </c>
      <c r="E23" s="55" t="s">
        <v>837</v>
      </c>
      <c r="F23" s="54">
        <v>302</v>
      </c>
    </row>
    <row r="24" spans="1:6">
      <c r="A24" s="54">
        <v>23</v>
      </c>
      <c r="B24" s="55" t="s">
        <v>838</v>
      </c>
      <c r="C24" s="55" t="s">
        <v>839</v>
      </c>
      <c r="D24" s="55" t="s">
        <v>636</v>
      </c>
      <c r="E24" s="55" t="s">
        <v>837</v>
      </c>
      <c r="F24" s="54"/>
    </row>
    <row r="25" spans="1:6">
      <c r="A25" s="54">
        <v>24</v>
      </c>
      <c r="B25" s="55" t="s">
        <v>840</v>
      </c>
      <c r="C25" s="55">
        <v>2320190013</v>
      </c>
      <c r="D25" s="55" t="s">
        <v>636</v>
      </c>
      <c r="E25" s="55" t="s">
        <v>841</v>
      </c>
      <c r="F25" s="54"/>
    </row>
    <row r="26" spans="1:6">
      <c r="A26" s="54">
        <v>25</v>
      </c>
      <c r="B26" s="55" t="s">
        <v>842</v>
      </c>
      <c r="C26" s="55" t="s">
        <v>843</v>
      </c>
      <c r="D26" s="55" t="s">
        <v>636</v>
      </c>
      <c r="E26" s="55" t="s">
        <v>841</v>
      </c>
      <c r="F26" s="54"/>
    </row>
    <row r="27" spans="1:6">
      <c r="A27" s="54">
        <v>26</v>
      </c>
      <c r="B27" s="55" t="s">
        <v>844</v>
      </c>
      <c r="C27" s="55" t="s">
        <v>845</v>
      </c>
      <c r="D27" s="55" t="s">
        <v>636</v>
      </c>
      <c r="E27" s="55" t="s">
        <v>846</v>
      </c>
      <c r="F27" s="54"/>
    </row>
    <row r="28" spans="1:6">
      <c r="A28" s="54">
        <v>27</v>
      </c>
      <c r="B28" s="55" t="s">
        <v>847</v>
      </c>
      <c r="C28" s="55" t="s">
        <v>848</v>
      </c>
      <c r="D28" s="55" t="s">
        <v>636</v>
      </c>
      <c r="E28" s="56" t="s">
        <v>849</v>
      </c>
      <c r="F28" s="54">
        <v>401</v>
      </c>
    </row>
    <row r="29" spans="1:6">
      <c r="A29" s="54">
        <v>28</v>
      </c>
      <c r="B29" s="55" t="s">
        <v>850</v>
      </c>
      <c r="C29" s="55" t="s">
        <v>851</v>
      </c>
      <c r="D29" s="55" t="s">
        <v>636</v>
      </c>
      <c r="E29" s="56" t="s">
        <v>849</v>
      </c>
      <c r="F29" s="54"/>
    </row>
    <row r="30" spans="1:6">
      <c r="A30" s="54">
        <v>29</v>
      </c>
      <c r="B30" s="55" t="s">
        <v>852</v>
      </c>
      <c r="C30" s="55" t="s">
        <v>853</v>
      </c>
      <c r="D30" s="55" t="s">
        <v>636</v>
      </c>
      <c r="E30" s="56" t="s">
        <v>854</v>
      </c>
      <c r="F30" s="54"/>
    </row>
    <row r="31" spans="1:6">
      <c r="A31" s="54">
        <v>30</v>
      </c>
      <c r="B31" s="55" t="s">
        <v>855</v>
      </c>
      <c r="C31" s="55" t="s">
        <v>856</v>
      </c>
      <c r="D31" s="55" t="s">
        <v>636</v>
      </c>
      <c r="E31" s="56" t="s">
        <v>854</v>
      </c>
      <c r="F31" s="54"/>
    </row>
    <row r="32" spans="1:6">
      <c r="A32" s="54">
        <v>31</v>
      </c>
      <c r="B32" s="55" t="s">
        <v>857</v>
      </c>
      <c r="C32" s="55" t="s">
        <v>858</v>
      </c>
      <c r="D32" s="55" t="s">
        <v>636</v>
      </c>
      <c r="E32" s="55" t="s">
        <v>859</v>
      </c>
      <c r="F32" s="54"/>
    </row>
  </sheetData>
  <mergeCells count="5">
    <mergeCell ref="F2:F9"/>
    <mergeCell ref="F10:F16"/>
    <mergeCell ref="F17:F22"/>
    <mergeCell ref="F23:F27"/>
    <mergeCell ref="F28:F3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1"/>
  <sheetViews>
    <sheetView workbookViewId="0">
      <selection activeCell="E2" sqref="E2"/>
    </sheetView>
  </sheetViews>
  <sheetFormatPr defaultColWidth="8.66666666666667" defaultRowHeight="13.5" outlineLevelCol="6"/>
  <cols>
    <col min="2" max="2" width="11.5833333333333" customWidth="1"/>
    <col min="6" max="6" width="16.3333333333333" customWidth="1"/>
  </cols>
  <sheetData>
    <row r="2" ht="14.25" spans="1:7">
      <c r="A2" s="48" t="s">
        <v>0</v>
      </c>
      <c r="B2" s="48" t="s">
        <v>2</v>
      </c>
      <c r="C2" s="48" t="s">
        <v>1</v>
      </c>
      <c r="D2" s="48" t="s">
        <v>3</v>
      </c>
      <c r="E2" s="48" t="s">
        <v>293</v>
      </c>
      <c r="F2" s="48" t="s">
        <v>4</v>
      </c>
      <c r="G2" s="43"/>
    </row>
    <row r="3" ht="14.25" spans="1:7">
      <c r="A3" s="1">
        <v>1</v>
      </c>
      <c r="B3" s="7">
        <v>2120181240</v>
      </c>
      <c r="C3" s="7" t="s">
        <v>860</v>
      </c>
      <c r="D3" s="7" t="s">
        <v>6</v>
      </c>
      <c r="E3" s="1" t="s">
        <v>861</v>
      </c>
      <c r="F3" s="31" t="s">
        <v>862</v>
      </c>
      <c r="G3" s="43">
        <v>202</v>
      </c>
    </row>
    <row r="4" ht="14.25" spans="1:7">
      <c r="A4" s="43">
        <v>2</v>
      </c>
      <c r="B4" s="1">
        <v>1120190186</v>
      </c>
      <c r="C4" s="1" t="s">
        <v>863</v>
      </c>
      <c r="D4" s="17" t="s">
        <v>6</v>
      </c>
      <c r="E4" s="43" t="s">
        <v>702</v>
      </c>
      <c r="F4" s="1" t="s">
        <v>864</v>
      </c>
      <c r="G4" s="43">
        <v>301</v>
      </c>
    </row>
    <row r="5" ht="14.25" spans="1:7">
      <c r="A5" s="1">
        <v>3</v>
      </c>
      <c r="B5" s="1" t="s">
        <v>865</v>
      </c>
      <c r="C5" s="1" t="s">
        <v>866</v>
      </c>
      <c r="D5" s="17" t="s">
        <v>6</v>
      </c>
      <c r="E5" s="43" t="s">
        <v>702</v>
      </c>
      <c r="F5" s="1" t="s">
        <v>867</v>
      </c>
      <c r="G5" s="43"/>
    </row>
    <row r="6" ht="14.25" spans="1:7">
      <c r="A6" s="43">
        <v>4</v>
      </c>
      <c r="B6" s="46" t="s">
        <v>868</v>
      </c>
      <c r="C6" s="45" t="s">
        <v>869</v>
      </c>
      <c r="D6" s="17" t="s">
        <v>6</v>
      </c>
      <c r="E6" s="43" t="s">
        <v>702</v>
      </c>
      <c r="F6" s="7" t="s">
        <v>870</v>
      </c>
      <c r="G6" s="43"/>
    </row>
    <row r="7" ht="14.25" spans="1:7">
      <c r="A7" s="1">
        <v>5</v>
      </c>
      <c r="B7" s="1">
        <v>1120190203</v>
      </c>
      <c r="C7" s="1" t="s">
        <v>871</v>
      </c>
      <c r="D7" s="17" t="s">
        <v>6</v>
      </c>
      <c r="E7" s="43" t="s">
        <v>702</v>
      </c>
      <c r="F7" s="1" t="s">
        <v>870</v>
      </c>
      <c r="G7" s="43"/>
    </row>
    <row r="8" ht="15" spans="1:6">
      <c r="A8" s="43">
        <v>6</v>
      </c>
      <c r="C8" s="42" t="s">
        <v>872</v>
      </c>
      <c r="D8" s="17" t="s">
        <v>6</v>
      </c>
      <c r="E8" s="1" t="s">
        <v>861</v>
      </c>
      <c r="F8" s="38" t="s">
        <v>873</v>
      </c>
    </row>
    <row r="9" ht="14.25" spans="1:7">
      <c r="A9" s="1">
        <v>7</v>
      </c>
      <c r="B9" s="1">
        <v>2120191172</v>
      </c>
      <c r="C9" s="1" t="s">
        <v>874</v>
      </c>
      <c r="D9" s="1" t="s">
        <v>6</v>
      </c>
      <c r="E9" s="1" t="s">
        <v>861</v>
      </c>
      <c r="F9" s="31" t="s">
        <v>875</v>
      </c>
      <c r="G9" s="43">
        <v>401</v>
      </c>
    </row>
    <row r="10" ht="14.25" spans="1:7">
      <c r="A10" s="43">
        <v>8</v>
      </c>
      <c r="B10" s="1">
        <v>2120191209</v>
      </c>
      <c r="C10" s="1" t="s">
        <v>876</v>
      </c>
      <c r="D10" s="1" t="s">
        <v>6</v>
      </c>
      <c r="E10" s="1" t="s">
        <v>861</v>
      </c>
      <c r="F10" s="31" t="s">
        <v>877</v>
      </c>
      <c r="G10" s="43"/>
    </row>
    <row r="11" ht="14.25" spans="1:7">
      <c r="A11" s="1">
        <v>9</v>
      </c>
      <c r="B11" s="17">
        <v>2120191169</v>
      </c>
      <c r="C11" s="17" t="s">
        <v>878</v>
      </c>
      <c r="D11" s="17" t="s">
        <v>6</v>
      </c>
      <c r="E11" s="1" t="s">
        <v>861</v>
      </c>
      <c r="F11" s="31" t="s">
        <v>879</v>
      </c>
      <c r="G11" s="43">
        <v>402</v>
      </c>
    </row>
    <row r="12" ht="14.25" spans="1:7">
      <c r="A12" s="43">
        <v>10</v>
      </c>
      <c r="B12" s="17">
        <v>2120191166</v>
      </c>
      <c r="C12" s="17" t="s">
        <v>880</v>
      </c>
      <c r="D12" s="17" t="s">
        <v>6</v>
      </c>
      <c r="E12" s="1" t="s">
        <v>861</v>
      </c>
      <c r="F12" s="31" t="s">
        <v>881</v>
      </c>
      <c r="G12" s="43"/>
    </row>
    <row r="13" ht="14.25" spans="1:7">
      <c r="A13" s="1">
        <v>11</v>
      </c>
      <c r="B13" s="1">
        <v>1120190215</v>
      </c>
      <c r="C13" s="1" t="s">
        <v>882</v>
      </c>
      <c r="D13" s="17" t="s">
        <v>6</v>
      </c>
      <c r="E13" s="43" t="s">
        <v>702</v>
      </c>
      <c r="F13" s="1" t="s">
        <v>883</v>
      </c>
      <c r="G13" s="43">
        <v>501</v>
      </c>
    </row>
    <row r="14" ht="14.25" spans="1:7">
      <c r="A14" s="43">
        <v>12</v>
      </c>
      <c r="B14" s="1" t="s">
        <v>884</v>
      </c>
      <c r="C14" s="1" t="s">
        <v>885</v>
      </c>
      <c r="D14" s="17" t="s">
        <v>6</v>
      </c>
      <c r="E14" s="43" t="s">
        <v>702</v>
      </c>
      <c r="F14" s="1" t="s">
        <v>883</v>
      </c>
      <c r="G14" s="43"/>
    </row>
    <row r="15" ht="14.25" spans="1:7">
      <c r="A15" s="1">
        <v>13</v>
      </c>
      <c r="B15" s="1">
        <v>2120170615</v>
      </c>
      <c r="C15" s="1" t="s">
        <v>886</v>
      </c>
      <c r="D15" s="17" t="s">
        <v>6</v>
      </c>
      <c r="E15" s="43" t="s">
        <v>702</v>
      </c>
      <c r="F15" s="1" t="s">
        <v>887</v>
      </c>
      <c r="G15" s="43"/>
    </row>
    <row r="16" ht="14.25" spans="1:7">
      <c r="A16" s="43">
        <v>14</v>
      </c>
      <c r="B16" s="1">
        <v>1120190232</v>
      </c>
      <c r="C16" s="1" t="s">
        <v>888</v>
      </c>
      <c r="D16" s="17" t="s">
        <v>6</v>
      </c>
      <c r="E16" s="43" t="s">
        <v>702</v>
      </c>
      <c r="F16" s="1" t="s">
        <v>887</v>
      </c>
      <c r="G16" s="43"/>
    </row>
    <row r="17" ht="14.25" spans="1:7">
      <c r="A17" s="1">
        <v>15</v>
      </c>
      <c r="B17" s="1">
        <v>2120170714</v>
      </c>
      <c r="C17" s="1" t="s">
        <v>889</v>
      </c>
      <c r="D17" s="17" t="s">
        <v>6</v>
      </c>
      <c r="E17" s="43" t="s">
        <v>702</v>
      </c>
      <c r="F17" s="1" t="s">
        <v>890</v>
      </c>
      <c r="G17" s="43"/>
    </row>
    <row r="18" ht="14.25" spans="1:7">
      <c r="A18" s="43">
        <v>16</v>
      </c>
      <c r="B18" s="1">
        <v>1120190204</v>
      </c>
      <c r="C18" s="1" t="s">
        <v>891</v>
      </c>
      <c r="D18" s="17" t="s">
        <v>6</v>
      </c>
      <c r="E18" s="43" t="s">
        <v>702</v>
      </c>
      <c r="F18" s="1" t="s">
        <v>892</v>
      </c>
      <c r="G18" s="43"/>
    </row>
    <row r="19" ht="14.25" spans="1:7">
      <c r="A19" s="1">
        <v>17</v>
      </c>
      <c r="B19" s="1">
        <v>2120180584</v>
      </c>
      <c r="C19" s="1" t="s">
        <v>893</v>
      </c>
      <c r="D19" s="17" t="s">
        <v>6</v>
      </c>
      <c r="E19" s="43" t="s">
        <v>702</v>
      </c>
      <c r="F19" s="1" t="s">
        <v>892</v>
      </c>
      <c r="G19" s="43"/>
    </row>
    <row r="20" ht="14.25" spans="1:7">
      <c r="A20" s="43">
        <v>18</v>
      </c>
      <c r="B20" s="1">
        <v>1120160148</v>
      </c>
      <c r="C20" s="1" t="s">
        <v>894</v>
      </c>
      <c r="D20" s="17" t="s">
        <v>6</v>
      </c>
      <c r="E20" s="43" t="s">
        <v>702</v>
      </c>
      <c r="F20" s="1" t="s">
        <v>895</v>
      </c>
      <c r="G20" s="43">
        <v>502</v>
      </c>
    </row>
    <row r="21" ht="14.25" spans="1:7">
      <c r="A21" s="1">
        <v>19</v>
      </c>
      <c r="B21" s="1">
        <v>2120190654</v>
      </c>
      <c r="C21" s="1" t="s">
        <v>896</v>
      </c>
      <c r="D21" s="17" t="s">
        <v>6</v>
      </c>
      <c r="E21" s="43" t="s">
        <v>702</v>
      </c>
      <c r="F21" s="1" t="s">
        <v>895</v>
      </c>
      <c r="G21" s="43"/>
    </row>
    <row r="22" ht="14.25" spans="1:7">
      <c r="A22" s="43">
        <v>20</v>
      </c>
      <c r="B22" s="1">
        <v>1120180172</v>
      </c>
      <c r="C22" s="1" t="s">
        <v>897</v>
      </c>
      <c r="D22" s="17" t="s">
        <v>6</v>
      </c>
      <c r="E22" s="43" t="s">
        <v>702</v>
      </c>
      <c r="F22" s="1" t="s">
        <v>898</v>
      </c>
      <c r="G22" s="43"/>
    </row>
    <row r="23" ht="14.25" spans="1:7">
      <c r="A23" s="1">
        <v>21</v>
      </c>
      <c r="B23" s="1">
        <v>1120170141</v>
      </c>
      <c r="C23" s="1" t="s">
        <v>899</v>
      </c>
      <c r="D23" s="17" t="s">
        <v>6</v>
      </c>
      <c r="E23" s="43" t="s">
        <v>702</v>
      </c>
      <c r="F23" s="1" t="s">
        <v>898</v>
      </c>
      <c r="G23" s="43"/>
    </row>
    <row r="24" ht="14.25" spans="1:7">
      <c r="A24" s="43">
        <v>22</v>
      </c>
      <c r="B24" s="46" t="s">
        <v>900</v>
      </c>
      <c r="C24" s="45" t="s">
        <v>901</v>
      </c>
      <c r="D24" s="17" t="s">
        <v>6</v>
      </c>
      <c r="E24" s="43" t="s">
        <v>702</v>
      </c>
      <c r="F24" s="45" t="s">
        <v>902</v>
      </c>
      <c r="G24" s="43"/>
    </row>
    <row r="25" ht="14.25" spans="1:7">
      <c r="A25" s="1">
        <v>23</v>
      </c>
      <c r="B25" s="44" t="s">
        <v>903</v>
      </c>
      <c r="C25" s="17" t="s">
        <v>904</v>
      </c>
      <c r="D25" s="17" t="s">
        <v>6</v>
      </c>
      <c r="E25" s="43" t="s">
        <v>702</v>
      </c>
      <c r="F25" s="17" t="s">
        <v>902</v>
      </c>
      <c r="G25" s="43"/>
    </row>
    <row r="26" ht="14.25" spans="1:7">
      <c r="A26" s="43">
        <v>24</v>
      </c>
      <c r="B26" s="1">
        <v>1120170160</v>
      </c>
      <c r="C26" s="1" t="s">
        <v>905</v>
      </c>
      <c r="D26" s="17" t="s">
        <v>6</v>
      </c>
      <c r="E26" s="43" t="s">
        <v>702</v>
      </c>
      <c r="F26" s="1" t="s">
        <v>906</v>
      </c>
      <c r="G26" s="43"/>
    </row>
    <row r="27" ht="14.25" spans="1:7">
      <c r="A27" s="1">
        <v>25</v>
      </c>
      <c r="B27" s="1">
        <v>2120180729</v>
      </c>
      <c r="C27" s="1" t="s">
        <v>907</v>
      </c>
      <c r="D27" s="17" t="s">
        <v>6</v>
      </c>
      <c r="E27" s="43" t="s">
        <v>702</v>
      </c>
      <c r="F27" s="1" t="s">
        <v>906</v>
      </c>
      <c r="G27" s="43"/>
    </row>
    <row r="28" ht="15" spans="1:7">
      <c r="A28" s="43">
        <v>26</v>
      </c>
      <c r="C28" s="42" t="s">
        <v>908</v>
      </c>
      <c r="D28" s="17" t="s">
        <v>6</v>
      </c>
      <c r="E28" s="1" t="s">
        <v>861</v>
      </c>
      <c r="F28" s="28" t="s">
        <v>909</v>
      </c>
      <c r="G28" s="50">
        <v>601</v>
      </c>
    </row>
    <row r="29" ht="15" spans="1:7">
      <c r="A29" s="1">
        <v>27</v>
      </c>
      <c r="C29" s="42" t="s">
        <v>910</v>
      </c>
      <c r="D29" s="17" t="s">
        <v>6</v>
      </c>
      <c r="E29" s="1" t="s">
        <v>861</v>
      </c>
      <c r="F29" s="28" t="s">
        <v>909</v>
      </c>
      <c r="G29" s="50"/>
    </row>
    <row r="30" ht="14.25" spans="1:7">
      <c r="A30" s="43">
        <v>28</v>
      </c>
      <c r="B30" s="17">
        <v>2120171227</v>
      </c>
      <c r="C30" s="17" t="s">
        <v>911</v>
      </c>
      <c r="D30" s="1" t="s">
        <v>6</v>
      </c>
      <c r="E30" s="1" t="s">
        <v>861</v>
      </c>
      <c r="F30" s="47" t="s">
        <v>912</v>
      </c>
      <c r="G30" s="50"/>
    </row>
    <row r="31" ht="14.25" spans="1:7">
      <c r="A31" s="1">
        <v>29</v>
      </c>
      <c r="B31" s="17">
        <v>2120171249</v>
      </c>
      <c r="C31" s="17" t="s">
        <v>913</v>
      </c>
      <c r="D31" s="17" t="s">
        <v>6</v>
      </c>
      <c r="E31" s="1" t="s">
        <v>861</v>
      </c>
      <c r="F31" s="47" t="s">
        <v>914</v>
      </c>
      <c r="G31" s="50"/>
    </row>
    <row r="32" ht="14.25" spans="1:7">
      <c r="A32" s="43">
        <v>30</v>
      </c>
      <c r="B32" s="17">
        <v>2120171224</v>
      </c>
      <c r="C32" s="17" t="s">
        <v>915</v>
      </c>
      <c r="D32" s="1" t="s">
        <v>6</v>
      </c>
      <c r="E32" s="1" t="s">
        <v>861</v>
      </c>
      <c r="F32" s="47" t="s">
        <v>914</v>
      </c>
      <c r="G32" s="50"/>
    </row>
    <row r="33" ht="14.25" spans="1:7">
      <c r="A33" s="1">
        <v>31</v>
      </c>
      <c r="B33" s="1">
        <v>2120171223</v>
      </c>
      <c r="C33" s="1" t="s">
        <v>916</v>
      </c>
      <c r="D33" s="1" t="s">
        <v>6</v>
      </c>
      <c r="E33" s="1" t="s">
        <v>861</v>
      </c>
      <c r="F33" s="47" t="s">
        <v>917</v>
      </c>
      <c r="G33" s="50"/>
    </row>
    <row r="34" ht="14.25" spans="1:7">
      <c r="A34" s="43">
        <v>32</v>
      </c>
      <c r="B34" s="49">
        <v>2120171202</v>
      </c>
      <c r="C34" s="22" t="s">
        <v>918</v>
      </c>
      <c r="D34" s="1" t="s">
        <v>6</v>
      </c>
      <c r="E34" s="1" t="s">
        <v>861</v>
      </c>
      <c r="F34" s="47" t="s">
        <v>917</v>
      </c>
      <c r="G34" s="51"/>
    </row>
    <row r="35" ht="14.25" spans="1:7">
      <c r="A35" s="1">
        <v>33</v>
      </c>
      <c r="B35" s="1">
        <v>2120171204</v>
      </c>
      <c r="C35" s="1" t="s">
        <v>919</v>
      </c>
      <c r="D35" s="1" t="s">
        <v>6</v>
      </c>
      <c r="E35" s="1" t="s">
        <v>861</v>
      </c>
      <c r="F35" s="47" t="s">
        <v>920</v>
      </c>
      <c r="G35" s="52">
        <v>602</v>
      </c>
    </row>
    <row r="36" ht="14.25" spans="1:7">
      <c r="A36" s="43">
        <v>34</v>
      </c>
      <c r="B36" s="17">
        <v>2120171218</v>
      </c>
      <c r="C36" s="17" t="s">
        <v>921</v>
      </c>
      <c r="D36" s="17" t="s">
        <v>6</v>
      </c>
      <c r="E36" s="1" t="s">
        <v>861</v>
      </c>
      <c r="F36" s="47" t="s">
        <v>920</v>
      </c>
      <c r="G36" s="50"/>
    </row>
    <row r="37" ht="14.25" spans="1:7">
      <c r="A37" s="1">
        <v>35</v>
      </c>
      <c r="B37" s="17">
        <v>2120171186</v>
      </c>
      <c r="C37" s="17" t="s">
        <v>922</v>
      </c>
      <c r="D37" s="17" t="s">
        <v>6</v>
      </c>
      <c r="E37" s="1" t="s">
        <v>861</v>
      </c>
      <c r="F37" s="47" t="s">
        <v>923</v>
      </c>
      <c r="G37" s="50"/>
    </row>
    <row r="38" ht="15" spans="1:7">
      <c r="A38" s="43">
        <v>36</v>
      </c>
      <c r="C38" s="42" t="s">
        <v>924</v>
      </c>
      <c r="D38" s="17" t="s">
        <v>6</v>
      </c>
      <c r="E38" s="1" t="s">
        <v>861</v>
      </c>
      <c r="F38" s="28" t="s">
        <v>923</v>
      </c>
      <c r="G38" s="50"/>
    </row>
    <row r="39" ht="14.25" spans="1:7">
      <c r="A39" s="1">
        <v>37</v>
      </c>
      <c r="B39" s="1">
        <v>2120171185</v>
      </c>
      <c r="C39" s="1" t="s">
        <v>16</v>
      </c>
      <c r="D39" s="1" t="s">
        <v>6</v>
      </c>
      <c r="E39" s="1" t="s">
        <v>861</v>
      </c>
      <c r="F39" s="47" t="s">
        <v>925</v>
      </c>
      <c r="G39" s="50"/>
    </row>
    <row r="40" ht="14.25" spans="1:7">
      <c r="A40" s="43">
        <v>38</v>
      </c>
      <c r="B40" s="17">
        <v>2120171190</v>
      </c>
      <c r="C40" s="17" t="s">
        <v>926</v>
      </c>
      <c r="D40" s="17" t="s">
        <v>6</v>
      </c>
      <c r="E40" s="1" t="s">
        <v>861</v>
      </c>
      <c r="F40" s="47" t="s">
        <v>925</v>
      </c>
      <c r="G40" s="50"/>
    </row>
    <row r="41" ht="14.25" spans="1:7">
      <c r="A41" s="1">
        <v>39</v>
      </c>
      <c r="B41" s="17">
        <v>2120171219</v>
      </c>
      <c r="C41" s="17" t="s">
        <v>927</v>
      </c>
      <c r="D41" s="17" t="s">
        <v>6</v>
      </c>
      <c r="E41" s="1" t="s">
        <v>861</v>
      </c>
      <c r="F41" s="47" t="s">
        <v>928</v>
      </c>
      <c r="G41" s="50"/>
    </row>
    <row r="42" ht="14.25" spans="1:7">
      <c r="A42" s="43">
        <v>40</v>
      </c>
      <c r="B42" s="17">
        <v>2120171200</v>
      </c>
      <c r="C42" s="17" t="s">
        <v>929</v>
      </c>
      <c r="D42" s="17" t="s">
        <v>6</v>
      </c>
      <c r="E42" s="1" t="s">
        <v>861</v>
      </c>
      <c r="F42" s="47" t="s">
        <v>928</v>
      </c>
      <c r="G42" s="51"/>
    </row>
    <row r="43" ht="14.25" spans="1:7">
      <c r="A43" s="1">
        <v>41</v>
      </c>
      <c r="B43" s="17">
        <v>2120181222</v>
      </c>
      <c r="C43" s="17" t="s">
        <v>930</v>
      </c>
      <c r="D43" s="17" t="s">
        <v>6</v>
      </c>
      <c r="E43" s="1" t="s">
        <v>861</v>
      </c>
      <c r="F43" s="31" t="s">
        <v>931</v>
      </c>
      <c r="G43" s="43">
        <v>701</v>
      </c>
    </row>
    <row r="44" ht="14.25" spans="1:7">
      <c r="A44" s="43">
        <v>42</v>
      </c>
      <c r="B44" s="17">
        <v>2120181229</v>
      </c>
      <c r="C44" s="17" t="s">
        <v>932</v>
      </c>
      <c r="D44" s="17" t="s">
        <v>6</v>
      </c>
      <c r="E44" s="1" t="s">
        <v>861</v>
      </c>
      <c r="F44" s="31" t="s">
        <v>933</v>
      </c>
      <c r="G44" s="43"/>
    </row>
    <row r="45" ht="14.25" spans="1:7">
      <c r="A45" s="1">
        <v>43</v>
      </c>
      <c r="B45" s="17">
        <v>2120181239</v>
      </c>
      <c r="C45" s="17" t="s">
        <v>934</v>
      </c>
      <c r="D45" s="17" t="s">
        <v>6</v>
      </c>
      <c r="E45" s="1" t="s">
        <v>861</v>
      </c>
      <c r="F45" s="31" t="s">
        <v>933</v>
      </c>
      <c r="G45" s="43"/>
    </row>
    <row r="46" ht="14.25" spans="1:7">
      <c r="A46" s="43">
        <v>44</v>
      </c>
      <c r="B46" s="17">
        <v>2120181279</v>
      </c>
      <c r="C46" s="17" t="s">
        <v>935</v>
      </c>
      <c r="D46" s="17" t="s">
        <v>6</v>
      </c>
      <c r="E46" s="1" t="s">
        <v>861</v>
      </c>
      <c r="F46" s="31" t="s">
        <v>936</v>
      </c>
      <c r="G46" s="43"/>
    </row>
    <row r="47" ht="14.25" spans="1:7">
      <c r="A47" s="1">
        <v>45</v>
      </c>
      <c r="B47" s="17">
        <v>2120181247</v>
      </c>
      <c r="C47" s="17" t="s">
        <v>937</v>
      </c>
      <c r="D47" s="17" t="s">
        <v>6</v>
      </c>
      <c r="E47" s="1" t="s">
        <v>861</v>
      </c>
      <c r="F47" s="31" t="s">
        <v>938</v>
      </c>
      <c r="G47" s="43">
        <v>702</v>
      </c>
    </row>
    <row r="48" ht="14.25" spans="1:7">
      <c r="A48" s="43">
        <v>46</v>
      </c>
      <c r="B48" s="17">
        <v>2120181236</v>
      </c>
      <c r="C48" s="17" t="s">
        <v>939</v>
      </c>
      <c r="D48" s="17" t="s">
        <v>6</v>
      </c>
      <c r="E48" s="1" t="s">
        <v>861</v>
      </c>
      <c r="F48" s="31" t="s">
        <v>938</v>
      </c>
      <c r="G48" s="43"/>
    </row>
    <row r="49" ht="14.25" spans="1:7">
      <c r="A49" s="1">
        <v>47</v>
      </c>
      <c r="B49" s="17">
        <v>2120181232</v>
      </c>
      <c r="C49" s="17" t="s">
        <v>940</v>
      </c>
      <c r="D49" s="17" t="s">
        <v>6</v>
      </c>
      <c r="E49" s="1" t="s">
        <v>861</v>
      </c>
      <c r="F49" s="31" t="s">
        <v>941</v>
      </c>
      <c r="G49" s="43"/>
    </row>
    <row r="50" ht="14.25" spans="1:7">
      <c r="A50" s="43">
        <v>48</v>
      </c>
      <c r="B50" s="17">
        <v>2120181243</v>
      </c>
      <c r="C50" s="17" t="s">
        <v>942</v>
      </c>
      <c r="D50" s="17" t="s">
        <v>6</v>
      </c>
      <c r="E50" s="1" t="s">
        <v>861</v>
      </c>
      <c r="F50" s="31" t="s">
        <v>941</v>
      </c>
      <c r="G50" s="43"/>
    </row>
    <row r="51" ht="14.25" spans="1:7">
      <c r="A51" s="1">
        <v>49</v>
      </c>
      <c r="B51" s="1">
        <v>2120190653</v>
      </c>
      <c r="C51" s="1" t="s">
        <v>943</v>
      </c>
      <c r="D51" s="17" t="s">
        <v>6</v>
      </c>
      <c r="E51" s="43" t="s">
        <v>702</v>
      </c>
      <c r="F51" s="53" t="s">
        <v>944</v>
      </c>
      <c r="G51" s="43"/>
    </row>
  </sheetData>
  <sortState ref="A3:G47">
    <sortCondition ref="F3"/>
  </sortState>
  <mergeCells count="9">
    <mergeCell ref="G4:G7"/>
    <mergeCell ref="G9:G10"/>
    <mergeCell ref="G11:G12"/>
    <mergeCell ref="G13:G19"/>
    <mergeCell ref="G20:G27"/>
    <mergeCell ref="G28:G34"/>
    <mergeCell ref="G35:G42"/>
    <mergeCell ref="G43:G46"/>
    <mergeCell ref="G47:G50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3"/>
  <sheetViews>
    <sheetView workbookViewId="0">
      <selection activeCell="E148" sqref="E148"/>
    </sheetView>
  </sheetViews>
  <sheetFormatPr defaultColWidth="9" defaultRowHeight="13.5" outlineLevelCol="5"/>
  <cols>
    <col min="3" max="3" width="12.8833333333333" customWidth="1"/>
    <col min="4" max="4" width="22.6666666666667" customWidth="1"/>
    <col min="5" max="6" width="20.2166666666667" customWidth="1"/>
  </cols>
  <sheetData>
    <row r="1" ht="14.25" spans="1:6">
      <c r="A1" s="15" t="s">
        <v>0</v>
      </c>
      <c r="B1" s="16" t="s">
        <v>1</v>
      </c>
      <c r="C1" s="16" t="s">
        <v>2</v>
      </c>
      <c r="D1" s="16" t="s">
        <v>293</v>
      </c>
      <c r="E1" s="25" t="s">
        <v>351</v>
      </c>
      <c r="F1" s="25" t="s">
        <v>661</v>
      </c>
    </row>
    <row r="2" ht="14.25" spans="1:6">
      <c r="A2" s="1">
        <v>1</v>
      </c>
      <c r="B2" s="12" t="s">
        <v>945</v>
      </c>
      <c r="C2" s="12" t="s">
        <v>946</v>
      </c>
      <c r="D2" s="1" t="s">
        <v>304</v>
      </c>
      <c r="E2" s="12" t="s">
        <v>947</v>
      </c>
      <c r="F2" s="1"/>
    </row>
    <row r="3" ht="14.25" spans="1:6">
      <c r="A3" s="6">
        <v>2</v>
      </c>
      <c r="B3" s="6" t="s">
        <v>948</v>
      </c>
      <c r="C3" s="6">
        <v>1710321</v>
      </c>
      <c r="D3" s="6" t="s">
        <v>295</v>
      </c>
      <c r="E3" s="26" t="s">
        <v>949</v>
      </c>
      <c r="F3" s="27" t="s">
        <v>949</v>
      </c>
    </row>
    <row r="4" ht="15" spans="1:6">
      <c r="A4" s="1">
        <v>3</v>
      </c>
      <c r="B4" s="6" t="s">
        <v>950</v>
      </c>
      <c r="C4" s="6">
        <v>1710319</v>
      </c>
      <c r="D4" s="6" t="s">
        <v>295</v>
      </c>
      <c r="E4" s="28" t="s">
        <v>951</v>
      </c>
      <c r="F4" s="29"/>
    </row>
    <row r="5" ht="15" spans="1:6">
      <c r="A5" s="6">
        <v>4</v>
      </c>
      <c r="B5" s="6" t="s">
        <v>952</v>
      </c>
      <c r="C5" s="6">
        <v>1710329</v>
      </c>
      <c r="D5" s="6" t="s">
        <v>295</v>
      </c>
      <c r="E5" s="28" t="s">
        <v>953</v>
      </c>
      <c r="F5" s="29"/>
    </row>
    <row r="6" customFormat="1" ht="15" spans="1:6">
      <c r="A6" s="1">
        <v>5</v>
      </c>
      <c r="B6" s="6" t="s">
        <v>954</v>
      </c>
      <c r="C6" s="6">
        <v>1710327</v>
      </c>
      <c r="D6" s="6" t="s">
        <v>295</v>
      </c>
      <c r="E6" s="28" t="s">
        <v>953</v>
      </c>
      <c r="F6" s="29"/>
    </row>
    <row r="7" s="13" customFormat="1" ht="14.25" spans="1:6">
      <c r="A7" s="6">
        <v>6</v>
      </c>
      <c r="B7" s="6" t="s">
        <v>955</v>
      </c>
      <c r="C7" s="6">
        <v>1710323</v>
      </c>
      <c r="D7" s="6" t="s">
        <v>295</v>
      </c>
      <c r="E7" s="26" t="s">
        <v>956</v>
      </c>
      <c r="F7" s="30"/>
    </row>
    <row r="8" s="13" customFormat="1" ht="14.25" spans="1:6">
      <c r="A8" s="1">
        <v>7</v>
      </c>
      <c r="B8" s="6" t="s">
        <v>957</v>
      </c>
      <c r="C8" s="6">
        <v>1710335</v>
      </c>
      <c r="D8" s="6" t="s">
        <v>295</v>
      </c>
      <c r="E8" s="12" t="s">
        <v>958</v>
      </c>
      <c r="F8" s="1" t="s">
        <v>958</v>
      </c>
    </row>
    <row r="9" s="13" customFormat="1" ht="14.25" spans="1:6">
      <c r="A9" s="6">
        <v>8</v>
      </c>
      <c r="B9" s="17" t="s">
        <v>959</v>
      </c>
      <c r="C9" s="17">
        <v>2120191208</v>
      </c>
      <c r="D9" s="1" t="s">
        <v>861</v>
      </c>
      <c r="E9" s="31" t="s">
        <v>960</v>
      </c>
      <c r="F9" s="32" t="s">
        <v>961</v>
      </c>
    </row>
    <row r="10" s="13" customFormat="1" ht="14.25" spans="1:6">
      <c r="A10" s="1">
        <v>9</v>
      </c>
      <c r="B10" s="17" t="s">
        <v>962</v>
      </c>
      <c r="C10" s="17">
        <v>2120191176</v>
      </c>
      <c r="D10" s="1" t="s">
        <v>861</v>
      </c>
      <c r="E10" s="31" t="s">
        <v>963</v>
      </c>
      <c r="F10" s="33"/>
    </row>
    <row r="11" s="13" customFormat="1" ht="14.25" spans="1:6">
      <c r="A11" s="6">
        <v>10</v>
      </c>
      <c r="B11" s="1" t="s">
        <v>964</v>
      </c>
      <c r="C11" s="1">
        <v>2120191163</v>
      </c>
      <c r="D11" s="1" t="s">
        <v>861</v>
      </c>
      <c r="E11" s="31" t="s">
        <v>965</v>
      </c>
      <c r="F11" s="34"/>
    </row>
    <row r="12" s="13" customFormat="1" ht="14.25" spans="1:6">
      <c r="A12" s="1">
        <v>11</v>
      </c>
      <c r="B12" s="17" t="s">
        <v>966</v>
      </c>
      <c r="C12" s="17">
        <v>2120191197</v>
      </c>
      <c r="D12" s="1" t="s">
        <v>861</v>
      </c>
      <c r="E12" s="31" t="s">
        <v>967</v>
      </c>
      <c r="F12" s="32" t="s">
        <v>968</v>
      </c>
    </row>
    <row r="13" s="13" customFormat="1" ht="14.25" spans="1:6">
      <c r="A13" s="6">
        <v>12</v>
      </c>
      <c r="B13" s="17" t="s">
        <v>969</v>
      </c>
      <c r="C13" s="17">
        <v>2120191157</v>
      </c>
      <c r="D13" s="1" t="s">
        <v>861</v>
      </c>
      <c r="E13" s="31" t="s">
        <v>970</v>
      </c>
      <c r="F13" s="33"/>
    </row>
    <row r="14" s="13" customFormat="1" ht="14.25" spans="1:6">
      <c r="A14" s="1">
        <v>13</v>
      </c>
      <c r="B14" s="17" t="s">
        <v>971</v>
      </c>
      <c r="C14" s="17">
        <v>2120191185</v>
      </c>
      <c r="D14" s="1" t="s">
        <v>861</v>
      </c>
      <c r="E14" s="31" t="s">
        <v>970</v>
      </c>
      <c r="F14" s="33"/>
    </row>
    <row r="15" s="13" customFormat="1" ht="14.25" spans="1:6">
      <c r="A15" s="6">
        <v>14</v>
      </c>
      <c r="B15" s="17" t="s">
        <v>972</v>
      </c>
      <c r="C15" s="17">
        <v>2120191170</v>
      </c>
      <c r="D15" s="1" t="s">
        <v>861</v>
      </c>
      <c r="E15" s="31" t="s">
        <v>973</v>
      </c>
      <c r="F15" s="33"/>
    </row>
    <row r="16" s="13" customFormat="1" ht="14.25" spans="1:6">
      <c r="A16" s="1">
        <v>15</v>
      </c>
      <c r="B16" s="17" t="s">
        <v>974</v>
      </c>
      <c r="C16" s="17">
        <v>2120191198</v>
      </c>
      <c r="D16" s="1" t="s">
        <v>861</v>
      </c>
      <c r="E16" s="31" t="s">
        <v>975</v>
      </c>
      <c r="F16" s="34"/>
    </row>
    <row r="17" s="13" customFormat="1" ht="14.25" spans="1:6">
      <c r="A17" s="6">
        <v>16</v>
      </c>
      <c r="B17" s="17" t="s">
        <v>976</v>
      </c>
      <c r="C17" s="17">
        <v>2120191158</v>
      </c>
      <c r="D17" s="1" t="s">
        <v>861</v>
      </c>
      <c r="E17" s="31" t="s">
        <v>977</v>
      </c>
      <c r="F17" s="32" t="s">
        <v>978</v>
      </c>
    </row>
    <row r="18" s="13" customFormat="1" ht="14.25" spans="1:6">
      <c r="A18" s="1">
        <v>17</v>
      </c>
      <c r="B18" s="17" t="s">
        <v>979</v>
      </c>
      <c r="C18" s="17">
        <v>2120191201</v>
      </c>
      <c r="D18" s="1" t="s">
        <v>861</v>
      </c>
      <c r="E18" s="31" t="s">
        <v>980</v>
      </c>
      <c r="F18" s="33"/>
    </row>
    <row r="19" s="13" customFormat="1" ht="14.25" spans="1:6">
      <c r="A19" s="6">
        <v>18</v>
      </c>
      <c r="B19" s="17" t="s">
        <v>981</v>
      </c>
      <c r="C19" s="17">
        <v>2120191181</v>
      </c>
      <c r="D19" s="1" t="s">
        <v>861</v>
      </c>
      <c r="E19" s="31" t="s">
        <v>980</v>
      </c>
      <c r="F19" s="33"/>
    </row>
    <row r="20" s="13" customFormat="1" ht="14.25" spans="1:6">
      <c r="A20" s="1">
        <v>19</v>
      </c>
      <c r="B20" s="17" t="s">
        <v>982</v>
      </c>
      <c r="C20" s="17">
        <v>2120191183</v>
      </c>
      <c r="D20" s="1" t="s">
        <v>861</v>
      </c>
      <c r="E20" s="31" t="s">
        <v>983</v>
      </c>
      <c r="F20" s="34"/>
    </row>
    <row r="21" s="13" customFormat="1" ht="14.25" spans="1:6">
      <c r="A21" s="6">
        <v>20</v>
      </c>
      <c r="B21" s="17" t="s">
        <v>984</v>
      </c>
      <c r="C21" s="17">
        <v>2120191196</v>
      </c>
      <c r="D21" s="1" t="s">
        <v>861</v>
      </c>
      <c r="E21" s="31" t="s">
        <v>985</v>
      </c>
      <c r="F21" s="32" t="s">
        <v>986</v>
      </c>
    </row>
    <row r="22" s="13" customFormat="1" ht="14.25" spans="1:6">
      <c r="A22" s="1">
        <v>21</v>
      </c>
      <c r="B22" s="17" t="s">
        <v>987</v>
      </c>
      <c r="C22" s="17">
        <v>2120191205</v>
      </c>
      <c r="D22" s="1" t="s">
        <v>861</v>
      </c>
      <c r="E22" s="31" t="s">
        <v>985</v>
      </c>
      <c r="F22" s="33"/>
    </row>
    <row r="23" s="13" customFormat="1" ht="14.25" spans="1:6">
      <c r="A23" s="6">
        <v>22</v>
      </c>
      <c r="B23" s="17" t="s">
        <v>988</v>
      </c>
      <c r="C23" s="17">
        <v>2120191216</v>
      </c>
      <c r="D23" s="1" t="s">
        <v>861</v>
      </c>
      <c r="E23" s="31" t="s">
        <v>989</v>
      </c>
      <c r="F23" s="33"/>
    </row>
    <row r="24" s="13" customFormat="1" ht="14.25" spans="1:6">
      <c r="A24" s="1">
        <v>23</v>
      </c>
      <c r="B24" s="17" t="s">
        <v>990</v>
      </c>
      <c r="C24" s="17">
        <v>2120191200</v>
      </c>
      <c r="D24" s="1" t="s">
        <v>861</v>
      </c>
      <c r="E24" s="31" t="s">
        <v>991</v>
      </c>
      <c r="F24" s="33"/>
    </row>
    <row r="25" s="13" customFormat="1" ht="14.25" spans="1:6">
      <c r="A25" s="6">
        <v>24</v>
      </c>
      <c r="B25" s="17" t="s">
        <v>992</v>
      </c>
      <c r="C25" s="17">
        <v>2120191222</v>
      </c>
      <c r="D25" s="1" t="s">
        <v>861</v>
      </c>
      <c r="E25" s="31" t="s">
        <v>993</v>
      </c>
      <c r="F25" s="34"/>
    </row>
    <row r="26" s="13" customFormat="1" ht="14.25" spans="1:6">
      <c r="A26" s="1">
        <v>25</v>
      </c>
      <c r="B26" s="6" t="s">
        <v>994</v>
      </c>
      <c r="C26" s="6">
        <v>2120190194</v>
      </c>
      <c r="D26" s="6" t="s">
        <v>295</v>
      </c>
      <c r="E26" s="6" t="s">
        <v>995</v>
      </c>
      <c r="F26" s="35" t="s">
        <v>995</v>
      </c>
    </row>
    <row r="27" s="13" customFormat="1" ht="14.25" spans="1:6">
      <c r="A27" s="6">
        <v>26</v>
      </c>
      <c r="B27" s="17" t="s">
        <v>996</v>
      </c>
      <c r="C27" s="17">
        <v>2120191220</v>
      </c>
      <c r="D27" s="1" t="s">
        <v>861</v>
      </c>
      <c r="E27" s="31" t="s">
        <v>997</v>
      </c>
      <c r="F27" s="36"/>
    </row>
    <row r="28" s="13" customFormat="1" ht="14.25" spans="1:6">
      <c r="A28" s="1">
        <v>27</v>
      </c>
      <c r="B28" s="17" t="s">
        <v>998</v>
      </c>
      <c r="C28" s="17">
        <v>2120191191</v>
      </c>
      <c r="D28" s="1" t="s">
        <v>861</v>
      </c>
      <c r="E28" s="31" t="s">
        <v>999</v>
      </c>
      <c r="F28" s="36"/>
    </row>
    <row r="29" s="13" customFormat="1" ht="14.25" spans="1:6">
      <c r="A29" s="6">
        <v>28</v>
      </c>
      <c r="B29" s="17" t="s">
        <v>1000</v>
      </c>
      <c r="C29" s="17">
        <v>2120191184</v>
      </c>
      <c r="D29" s="1" t="s">
        <v>861</v>
      </c>
      <c r="E29" s="31" t="s">
        <v>1001</v>
      </c>
      <c r="F29" s="37"/>
    </row>
    <row r="30" s="13" customFormat="1" ht="14.25" spans="1:6">
      <c r="A30" s="1">
        <v>29</v>
      </c>
      <c r="B30" s="6" t="s">
        <v>1002</v>
      </c>
      <c r="C30" s="6">
        <v>1120180048</v>
      </c>
      <c r="D30" s="6" t="s">
        <v>295</v>
      </c>
      <c r="E30" s="6" t="s">
        <v>1003</v>
      </c>
      <c r="F30" s="35" t="s">
        <v>1003</v>
      </c>
    </row>
    <row r="31" customFormat="1" ht="15" spans="1:5">
      <c r="A31" s="6">
        <v>30</v>
      </c>
      <c r="B31" s="6" t="s">
        <v>1004</v>
      </c>
      <c r="C31" s="6">
        <v>2120190195</v>
      </c>
      <c r="D31" s="6" t="s">
        <v>295</v>
      </c>
      <c r="E31" s="38" t="s">
        <v>1005</v>
      </c>
    </row>
    <row r="32" s="13" customFormat="1" ht="14.25" spans="1:6">
      <c r="A32" s="1">
        <v>31</v>
      </c>
      <c r="B32" s="1" t="s">
        <v>1006</v>
      </c>
      <c r="C32" s="1">
        <v>2120161130</v>
      </c>
      <c r="D32" s="1" t="s">
        <v>861</v>
      </c>
      <c r="E32" s="31" t="s">
        <v>1007</v>
      </c>
      <c r="F32" s="37"/>
    </row>
    <row r="33" s="13" customFormat="1" ht="14.25" spans="1:6">
      <c r="A33" s="6">
        <v>32</v>
      </c>
      <c r="B33" s="17" t="s">
        <v>1008</v>
      </c>
      <c r="C33" s="17">
        <v>2120191219</v>
      </c>
      <c r="D33" s="1" t="s">
        <v>861</v>
      </c>
      <c r="E33" s="31" t="s">
        <v>1009</v>
      </c>
      <c r="F33" s="1" t="s">
        <v>1010</v>
      </c>
    </row>
    <row r="34" ht="15" spans="1:6">
      <c r="A34" s="1">
        <v>33</v>
      </c>
      <c r="B34" s="6" t="s">
        <v>1011</v>
      </c>
      <c r="C34" s="6">
        <v>2120190143</v>
      </c>
      <c r="D34" s="6" t="s">
        <v>295</v>
      </c>
      <c r="E34" s="38" t="s">
        <v>1012</v>
      </c>
      <c r="F34" s="35" t="s">
        <v>1013</v>
      </c>
    </row>
    <row r="35" s="13" customFormat="1" ht="14.25" spans="1:6">
      <c r="A35" s="6">
        <v>34</v>
      </c>
      <c r="B35" s="6" t="s">
        <v>1014</v>
      </c>
      <c r="C35" s="6" t="s">
        <v>1015</v>
      </c>
      <c r="D35" s="6" t="s">
        <v>295</v>
      </c>
      <c r="E35" s="12" t="s">
        <v>1013</v>
      </c>
      <c r="F35" s="36"/>
    </row>
    <row r="36" s="14" customFormat="1" ht="14.25" spans="1:6">
      <c r="A36" s="1">
        <v>35</v>
      </c>
      <c r="B36" s="6" t="s">
        <v>1016</v>
      </c>
      <c r="C36" s="6">
        <v>2120190184</v>
      </c>
      <c r="D36" s="6" t="s">
        <v>295</v>
      </c>
      <c r="E36" s="12" t="s">
        <v>1013</v>
      </c>
      <c r="F36" s="36"/>
    </row>
    <row r="37" s="14" customFormat="1" ht="14.25" spans="1:6">
      <c r="A37" s="6">
        <v>36</v>
      </c>
      <c r="B37" s="1" t="s">
        <v>1017</v>
      </c>
      <c r="C37" s="1">
        <v>2120190159</v>
      </c>
      <c r="D37" s="6" t="s">
        <v>295</v>
      </c>
      <c r="E37" s="1" t="s">
        <v>1013</v>
      </c>
      <c r="F37" s="37"/>
    </row>
    <row r="38" s="14" customFormat="1" ht="14.25" spans="1:6">
      <c r="A38" s="1">
        <v>37</v>
      </c>
      <c r="B38" s="6" t="s">
        <v>1018</v>
      </c>
      <c r="C38" s="6">
        <v>2120190191</v>
      </c>
      <c r="D38" s="6" t="s">
        <v>295</v>
      </c>
      <c r="E38" s="6" t="s">
        <v>1019</v>
      </c>
      <c r="F38" s="32" t="s">
        <v>1019</v>
      </c>
    </row>
    <row r="39" s="14" customFormat="1" ht="14.25" spans="1:6">
      <c r="A39" s="6">
        <v>38</v>
      </c>
      <c r="B39" s="6" t="s">
        <v>1020</v>
      </c>
      <c r="C39" s="6">
        <v>1120190080</v>
      </c>
      <c r="D39" s="6" t="s">
        <v>295</v>
      </c>
      <c r="E39" s="12" t="s">
        <v>1019</v>
      </c>
      <c r="F39" s="33"/>
    </row>
    <row r="40" s="14" customFormat="1" ht="14.25" spans="1:6">
      <c r="A40" s="1">
        <v>39</v>
      </c>
      <c r="B40" s="18" t="s">
        <v>1021</v>
      </c>
      <c r="C40" s="18" t="s">
        <v>1022</v>
      </c>
      <c r="D40" s="6" t="s">
        <v>295</v>
      </c>
      <c r="E40" s="18" t="s">
        <v>1023</v>
      </c>
      <c r="F40" s="33"/>
    </row>
    <row r="41" s="14" customFormat="1" ht="14.25" spans="1:6">
      <c r="A41" s="6">
        <v>40</v>
      </c>
      <c r="B41" s="18" t="s">
        <v>1024</v>
      </c>
      <c r="C41" s="18" t="s">
        <v>1025</v>
      </c>
      <c r="D41" s="6" t="s">
        <v>295</v>
      </c>
      <c r="E41" s="18" t="s">
        <v>1026</v>
      </c>
      <c r="F41" s="34"/>
    </row>
    <row r="42" customFormat="1" ht="15" spans="1:5">
      <c r="A42" s="1">
        <v>41</v>
      </c>
      <c r="B42" s="19" t="s">
        <v>1027</v>
      </c>
      <c r="C42" s="19">
        <v>2120190193</v>
      </c>
      <c r="D42" s="6" t="s">
        <v>295</v>
      </c>
      <c r="E42" s="38" t="s">
        <v>1028</v>
      </c>
    </row>
    <row r="43" s="14" customFormat="1" ht="14.25" spans="1:6">
      <c r="A43" s="6">
        <v>42</v>
      </c>
      <c r="B43" s="19" t="s">
        <v>1029</v>
      </c>
      <c r="C43" s="19" t="s">
        <v>1030</v>
      </c>
      <c r="D43" s="1" t="s">
        <v>304</v>
      </c>
      <c r="E43" s="19" t="s">
        <v>1031</v>
      </c>
      <c r="F43" s="32" t="s">
        <v>1031</v>
      </c>
    </row>
    <row r="44" s="14" customFormat="1" ht="14.25" spans="1:6">
      <c r="A44" s="1">
        <v>43</v>
      </c>
      <c r="B44" s="6" t="s">
        <v>1032</v>
      </c>
      <c r="C44" s="6" t="s">
        <v>1033</v>
      </c>
      <c r="D44" s="6" t="s">
        <v>295</v>
      </c>
      <c r="E44" s="6" t="s">
        <v>1031</v>
      </c>
      <c r="F44" s="33"/>
    </row>
    <row r="45" s="14" customFormat="1" ht="14.25" spans="1:6">
      <c r="A45" s="6">
        <v>44</v>
      </c>
      <c r="B45" s="1" t="s">
        <v>1034</v>
      </c>
      <c r="C45" s="1">
        <v>2120180154</v>
      </c>
      <c r="D45" s="6" t="s">
        <v>295</v>
      </c>
      <c r="E45" s="1" t="s">
        <v>1035</v>
      </c>
      <c r="F45" s="33"/>
    </row>
    <row r="46" s="14" customFormat="1" ht="14.25" spans="1:6">
      <c r="A46" s="1">
        <v>45</v>
      </c>
      <c r="B46" s="6" t="s">
        <v>1036</v>
      </c>
      <c r="C46" s="20">
        <v>2120180227</v>
      </c>
      <c r="D46" s="1" t="s">
        <v>298</v>
      </c>
      <c r="E46" s="6" t="s">
        <v>1037</v>
      </c>
      <c r="F46" s="34"/>
    </row>
    <row r="47" s="14" customFormat="1" ht="14.25" spans="1:6">
      <c r="A47" s="6">
        <v>46</v>
      </c>
      <c r="B47" s="6" t="s">
        <v>1038</v>
      </c>
      <c r="C47" s="6">
        <v>2120180191</v>
      </c>
      <c r="D47" s="6" t="s">
        <v>295</v>
      </c>
      <c r="E47" s="12" t="s">
        <v>1039</v>
      </c>
      <c r="F47" s="12" t="s">
        <v>1039</v>
      </c>
    </row>
    <row r="48" s="14" customFormat="1" ht="14.25" spans="1:6">
      <c r="A48" s="1">
        <v>47</v>
      </c>
      <c r="B48" s="17" t="s">
        <v>1040</v>
      </c>
      <c r="C48" s="17">
        <v>2120171230</v>
      </c>
      <c r="D48" s="1" t="s">
        <v>861</v>
      </c>
      <c r="E48" s="31" t="s">
        <v>1041</v>
      </c>
      <c r="F48" s="35" t="s">
        <v>1042</v>
      </c>
    </row>
    <row r="49" s="14" customFormat="1" ht="14.25" spans="1:6">
      <c r="A49" s="6">
        <v>48</v>
      </c>
      <c r="B49" s="1" t="s">
        <v>1043</v>
      </c>
      <c r="C49" s="1">
        <v>2120171183</v>
      </c>
      <c r="D49" s="1" t="s">
        <v>861</v>
      </c>
      <c r="E49" s="31" t="s">
        <v>1044</v>
      </c>
      <c r="F49" s="36"/>
    </row>
    <row r="50" s="14" customFormat="1" ht="14.25" spans="1:6">
      <c r="A50" s="1">
        <v>49</v>
      </c>
      <c r="B50" s="1" t="s">
        <v>1045</v>
      </c>
      <c r="C50" s="1">
        <v>2120171188</v>
      </c>
      <c r="D50" s="1" t="s">
        <v>861</v>
      </c>
      <c r="E50" s="31" t="s">
        <v>1044</v>
      </c>
      <c r="F50" s="36"/>
    </row>
    <row r="51" s="14" customFormat="1" ht="14.25" spans="1:6">
      <c r="A51" s="6">
        <v>50</v>
      </c>
      <c r="B51" s="1" t="s">
        <v>1046</v>
      </c>
      <c r="C51" s="1">
        <v>2120171211</v>
      </c>
      <c r="D51" s="1" t="s">
        <v>861</v>
      </c>
      <c r="E51" s="31" t="s">
        <v>1047</v>
      </c>
      <c r="F51" s="36"/>
    </row>
    <row r="52" s="14" customFormat="1" ht="14.25" spans="1:6">
      <c r="A52" s="1">
        <v>51</v>
      </c>
      <c r="B52" s="1" t="s">
        <v>1048</v>
      </c>
      <c r="C52" s="1">
        <v>2120171238</v>
      </c>
      <c r="D52" s="1" t="s">
        <v>861</v>
      </c>
      <c r="E52" s="31" t="s">
        <v>1049</v>
      </c>
      <c r="F52" s="36"/>
    </row>
    <row r="53" s="14" customFormat="1" ht="14.25" spans="1:6">
      <c r="A53" s="6">
        <v>52</v>
      </c>
      <c r="B53" s="1" t="s">
        <v>1050</v>
      </c>
      <c r="C53" s="1">
        <v>2120171195</v>
      </c>
      <c r="D53" s="1" t="s">
        <v>861</v>
      </c>
      <c r="E53" s="31" t="s">
        <v>1049</v>
      </c>
      <c r="F53" s="37"/>
    </row>
    <row r="54" s="14" customFormat="1" ht="14.25" spans="1:6">
      <c r="A54" s="1">
        <v>53</v>
      </c>
      <c r="B54" s="21" t="s">
        <v>1051</v>
      </c>
      <c r="C54" s="21">
        <v>21210171212</v>
      </c>
      <c r="D54" s="1" t="s">
        <v>861</v>
      </c>
      <c r="E54" s="31" t="s">
        <v>1052</v>
      </c>
      <c r="F54" s="35" t="s">
        <v>1053</v>
      </c>
    </row>
    <row r="55" s="14" customFormat="1" ht="14.25" spans="1:6">
      <c r="A55" s="6">
        <v>54</v>
      </c>
      <c r="B55" s="21" t="s">
        <v>1054</v>
      </c>
      <c r="C55" s="21">
        <v>2120171192</v>
      </c>
      <c r="D55" s="1" t="s">
        <v>861</v>
      </c>
      <c r="E55" s="31" t="s">
        <v>1052</v>
      </c>
      <c r="F55" s="36"/>
    </row>
    <row r="56" s="14" customFormat="1" ht="14.25" spans="1:6">
      <c r="A56" s="1">
        <v>55</v>
      </c>
      <c r="B56" s="17" t="s">
        <v>1055</v>
      </c>
      <c r="C56" s="17">
        <v>2120171229</v>
      </c>
      <c r="D56" s="1" t="s">
        <v>861</v>
      </c>
      <c r="E56" s="31" t="s">
        <v>1056</v>
      </c>
      <c r="F56" s="36"/>
    </row>
    <row r="57" s="14" customFormat="1" ht="14.25" spans="1:6">
      <c r="A57" s="6">
        <v>56</v>
      </c>
      <c r="B57" s="17" t="s">
        <v>1057</v>
      </c>
      <c r="C57" s="17">
        <v>2120171232</v>
      </c>
      <c r="D57" s="1" t="s">
        <v>861</v>
      </c>
      <c r="E57" s="31" t="s">
        <v>1056</v>
      </c>
      <c r="F57" s="36"/>
    </row>
    <row r="58" s="14" customFormat="1" ht="14.25" spans="1:6">
      <c r="A58" s="1">
        <v>57</v>
      </c>
      <c r="B58" s="21" t="s">
        <v>1058</v>
      </c>
      <c r="C58" s="21">
        <v>2120171208</v>
      </c>
      <c r="D58" s="1" t="s">
        <v>861</v>
      </c>
      <c r="E58" s="31" t="s">
        <v>1059</v>
      </c>
      <c r="F58" s="36"/>
    </row>
    <row r="59" s="14" customFormat="1" ht="14.25" spans="1:6">
      <c r="A59" s="6">
        <v>58</v>
      </c>
      <c r="B59" s="22" t="s">
        <v>1060</v>
      </c>
      <c r="C59" s="23" t="s">
        <v>1061</v>
      </c>
      <c r="D59" s="1" t="s">
        <v>861</v>
      </c>
      <c r="E59" s="31" t="s">
        <v>1059</v>
      </c>
      <c r="F59" s="36"/>
    </row>
    <row r="60" s="14" customFormat="1" ht="14.25" spans="1:6">
      <c r="A60" s="1">
        <v>59</v>
      </c>
      <c r="B60" s="24" t="s">
        <v>1062</v>
      </c>
      <c r="C60" s="24">
        <v>2120171239</v>
      </c>
      <c r="D60" s="1" t="s">
        <v>861</v>
      </c>
      <c r="E60" s="31" t="s">
        <v>1063</v>
      </c>
      <c r="F60" s="36"/>
    </row>
    <row r="61" s="14" customFormat="1" ht="14.25" spans="1:6">
      <c r="A61" s="6">
        <v>60</v>
      </c>
      <c r="B61" s="21" t="s">
        <v>1064</v>
      </c>
      <c r="C61" s="21">
        <v>2120171244</v>
      </c>
      <c r="D61" s="1" t="s">
        <v>861</v>
      </c>
      <c r="E61" s="31" t="s">
        <v>1063</v>
      </c>
      <c r="F61" s="37"/>
    </row>
    <row r="62" s="14" customFormat="1" ht="14.25" spans="1:6">
      <c r="A62" s="1">
        <v>61</v>
      </c>
      <c r="B62" s="22" t="s">
        <v>1065</v>
      </c>
      <c r="C62" s="22" t="s">
        <v>1066</v>
      </c>
      <c r="D62" s="1" t="s">
        <v>861</v>
      </c>
      <c r="E62" s="31" t="s">
        <v>1067</v>
      </c>
      <c r="F62" s="32" t="s">
        <v>1068</v>
      </c>
    </row>
    <row r="63" s="14" customFormat="1" ht="14.25" spans="1:6">
      <c r="A63" s="6">
        <v>62</v>
      </c>
      <c r="B63" s="22" t="s">
        <v>1069</v>
      </c>
      <c r="C63" s="22" t="s">
        <v>1070</v>
      </c>
      <c r="D63" s="1" t="s">
        <v>861</v>
      </c>
      <c r="E63" s="31" t="s">
        <v>1071</v>
      </c>
      <c r="F63" s="33"/>
    </row>
    <row r="64" s="14" customFormat="1" ht="14.25" spans="1:6">
      <c r="A64" s="1">
        <v>63</v>
      </c>
      <c r="B64" s="22" t="s">
        <v>1072</v>
      </c>
      <c r="C64" s="22" t="s">
        <v>1073</v>
      </c>
      <c r="D64" s="1" t="s">
        <v>861</v>
      </c>
      <c r="E64" s="31" t="s">
        <v>1071</v>
      </c>
      <c r="F64" s="33"/>
    </row>
    <row r="65" s="14" customFormat="1" ht="14.25" spans="1:6">
      <c r="A65" s="6">
        <v>64</v>
      </c>
      <c r="B65" s="22" t="s">
        <v>1074</v>
      </c>
      <c r="C65" s="22" t="s">
        <v>1075</v>
      </c>
      <c r="D65" s="1" t="s">
        <v>861</v>
      </c>
      <c r="E65" s="31" t="s">
        <v>1076</v>
      </c>
      <c r="F65" s="33"/>
    </row>
    <row r="66" s="14" customFormat="1" ht="14.25" spans="1:6">
      <c r="A66" s="1">
        <v>65</v>
      </c>
      <c r="B66" s="22" t="s">
        <v>1077</v>
      </c>
      <c r="C66" s="22" t="s">
        <v>1078</v>
      </c>
      <c r="D66" s="1" t="s">
        <v>861</v>
      </c>
      <c r="E66" s="31" t="s">
        <v>1076</v>
      </c>
      <c r="F66" s="33"/>
    </row>
    <row r="67" s="14" customFormat="1" ht="14.25" spans="1:6">
      <c r="A67" s="6">
        <v>66</v>
      </c>
      <c r="B67" s="1" t="s">
        <v>1079</v>
      </c>
      <c r="C67" s="1">
        <v>2120171194</v>
      </c>
      <c r="D67" s="1" t="s">
        <v>861</v>
      </c>
      <c r="E67" s="31" t="s">
        <v>1080</v>
      </c>
      <c r="F67" s="33"/>
    </row>
    <row r="68" s="14" customFormat="1" ht="14.25" spans="1:6">
      <c r="A68" s="1">
        <v>67</v>
      </c>
      <c r="B68" s="1" t="s">
        <v>1081</v>
      </c>
      <c r="C68" s="1">
        <v>2120171217</v>
      </c>
      <c r="D68" s="1" t="s">
        <v>861</v>
      </c>
      <c r="E68" s="31" t="s">
        <v>1080</v>
      </c>
      <c r="F68" s="34"/>
    </row>
    <row r="69" s="14" customFormat="1" ht="14.25" spans="1:6">
      <c r="A69" s="6">
        <v>68</v>
      </c>
      <c r="B69" s="17" t="s">
        <v>1082</v>
      </c>
      <c r="C69" s="17">
        <v>2120171213</v>
      </c>
      <c r="D69" s="1" t="s">
        <v>861</v>
      </c>
      <c r="E69" s="31" t="s">
        <v>1083</v>
      </c>
      <c r="F69" s="32" t="s">
        <v>1084</v>
      </c>
    </row>
    <row r="70" s="14" customFormat="1" ht="14.25" spans="1:6">
      <c r="A70" s="1">
        <v>69</v>
      </c>
      <c r="B70" s="39" t="s">
        <v>1085</v>
      </c>
      <c r="C70" s="39">
        <v>2120171191</v>
      </c>
      <c r="D70" s="1" t="s">
        <v>861</v>
      </c>
      <c r="E70" s="31" t="s">
        <v>1083</v>
      </c>
      <c r="F70" s="33"/>
    </row>
    <row r="71" s="14" customFormat="1" ht="14.25" spans="1:6">
      <c r="A71" s="6">
        <v>70</v>
      </c>
      <c r="B71" s="17" t="s">
        <v>1086</v>
      </c>
      <c r="C71" s="17">
        <v>2120171247</v>
      </c>
      <c r="D71" s="1" t="s">
        <v>861</v>
      </c>
      <c r="E71" s="31" t="s">
        <v>1087</v>
      </c>
      <c r="F71" s="33"/>
    </row>
    <row r="72" s="14" customFormat="1" ht="14.25" spans="1:6">
      <c r="A72" s="1">
        <v>71</v>
      </c>
      <c r="B72" s="17" t="s">
        <v>1088</v>
      </c>
      <c r="C72" s="17">
        <v>2120171240</v>
      </c>
      <c r="D72" s="1" t="s">
        <v>861</v>
      </c>
      <c r="E72" s="31" t="s">
        <v>1087</v>
      </c>
      <c r="F72" s="33"/>
    </row>
    <row r="73" s="14" customFormat="1" ht="14.25" spans="1:6">
      <c r="A73" s="6">
        <v>72</v>
      </c>
      <c r="B73" s="17" t="s">
        <v>1089</v>
      </c>
      <c r="C73" s="17">
        <v>2120171196</v>
      </c>
      <c r="D73" s="1" t="s">
        <v>861</v>
      </c>
      <c r="E73" s="31" t="s">
        <v>1090</v>
      </c>
      <c r="F73" s="33"/>
    </row>
    <row r="74" s="14" customFormat="1" ht="14.25" spans="1:6">
      <c r="A74" s="1">
        <v>73</v>
      </c>
      <c r="B74" s="17" t="s">
        <v>1091</v>
      </c>
      <c r="C74" s="17">
        <v>2120171246</v>
      </c>
      <c r="D74" s="1" t="s">
        <v>861</v>
      </c>
      <c r="E74" s="31" t="s">
        <v>1090</v>
      </c>
      <c r="F74" s="33"/>
    </row>
    <row r="75" s="14" customFormat="1" ht="14.25" spans="1:6">
      <c r="A75" s="6">
        <v>74</v>
      </c>
      <c r="B75" s="17" t="s">
        <v>1092</v>
      </c>
      <c r="C75" s="17">
        <v>2120171198</v>
      </c>
      <c r="D75" s="1" t="s">
        <v>861</v>
      </c>
      <c r="E75" s="31" t="s">
        <v>1093</v>
      </c>
      <c r="F75" s="33"/>
    </row>
    <row r="76" s="14" customFormat="1" ht="14.25" spans="1:6">
      <c r="A76" s="1">
        <v>75</v>
      </c>
      <c r="B76" s="17" t="s">
        <v>1094</v>
      </c>
      <c r="C76" s="17">
        <v>2120171197</v>
      </c>
      <c r="D76" s="1" t="s">
        <v>861</v>
      </c>
      <c r="E76" s="31" t="s">
        <v>1093</v>
      </c>
      <c r="F76" s="34"/>
    </row>
    <row r="77" s="14" customFormat="1" ht="14.25" spans="1:6">
      <c r="A77" s="6">
        <v>76</v>
      </c>
      <c r="B77" s="1" t="s">
        <v>1095</v>
      </c>
      <c r="C77" s="40">
        <v>1120190089</v>
      </c>
      <c r="D77" s="1" t="s">
        <v>298</v>
      </c>
      <c r="E77" s="1" t="s">
        <v>1096</v>
      </c>
      <c r="F77" s="32" t="s">
        <v>1097</v>
      </c>
    </row>
    <row r="78" s="14" customFormat="1" ht="14.25" spans="1:6">
      <c r="A78" s="1">
        <v>77</v>
      </c>
      <c r="B78" s="12" t="s">
        <v>1098</v>
      </c>
      <c r="C78" s="12">
        <v>1120180058</v>
      </c>
      <c r="D78" s="1" t="s">
        <v>304</v>
      </c>
      <c r="E78" s="12" t="s">
        <v>1096</v>
      </c>
      <c r="F78" s="33"/>
    </row>
    <row r="79" s="14" customFormat="1" ht="14.25" spans="1:6">
      <c r="A79" s="6">
        <v>78</v>
      </c>
      <c r="B79" s="41" t="s">
        <v>1099</v>
      </c>
      <c r="C79" s="41" t="s">
        <v>1100</v>
      </c>
      <c r="D79" s="1" t="s">
        <v>304</v>
      </c>
      <c r="E79" s="41" t="s">
        <v>1101</v>
      </c>
      <c r="F79" s="33"/>
    </row>
    <row r="80" s="14" customFormat="1" ht="14.25" spans="1:6">
      <c r="A80" s="1">
        <v>79</v>
      </c>
      <c r="B80" s="41" t="s">
        <v>778</v>
      </c>
      <c r="C80" s="41" t="s">
        <v>1102</v>
      </c>
      <c r="D80" s="1" t="s">
        <v>304</v>
      </c>
      <c r="E80" s="41" t="s">
        <v>1103</v>
      </c>
      <c r="F80" s="34"/>
    </row>
    <row r="81" s="14" customFormat="1" ht="14.25" spans="1:6">
      <c r="A81" s="6">
        <v>80</v>
      </c>
      <c r="B81" s="1" t="s">
        <v>1104</v>
      </c>
      <c r="C81" s="1">
        <v>2120180189</v>
      </c>
      <c r="D81" s="1" t="s">
        <v>304</v>
      </c>
      <c r="E81" s="1" t="s">
        <v>1105</v>
      </c>
      <c r="F81" s="32" t="s">
        <v>1105</v>
      </c>
    </row>
    <row r="82" s="14" customFormat="1" ht="14.25" spans="1:6">
      <c r="A82" s="1">
        <v>81</v>
      </c>
      <c r="B82" s="6" t="s">
        <v>1106</v>
      </c>
      <c r="C82" s="6">
        <v>2120180202</v>
      </c>
      <c r="D82" s="6" t="s">
        <v>295</v>
      </c>
      <c r="E82" s="6" t="s">
        <v>1105</v>
      </c>
      <c r="F82" s="33"/>
    </row>
    <row r="83" s="14" customFormat="1" ht="14.25" spans="1:6">
      <c r="A83" s="6">
        <v>82</v>
      </c>
      <c r="B83" s="1" t="s">
        <v>1107</v>
      </c>
      <c r="C83" s="1">
        <v>2120170199</v>
      </c>
      <c r="D83" s="6" t="s">
        <v>295</v>
      </c>
      <c r="E83" s="1" t="s">
        <v>1108</v>
      </c>
      <c r="F83" s="34"/>
    </row>
    <row r="84" s="14" customFormat="1" ht="14.25" spans="1:6">
      <c r="A84" s="1">
        <v>83</v>
      </c>
      <c r="B84" s="1" t="s">
        <v>1109</v>
      </c>
      <c r="C84" s="1">
        <v>2120171193</v>
      </c>
      <c r="D84" s="1" t="s">
        <v>861</v>
      </c>
      <c r="E84" s="47" t="s">
        <v>1110</v>
      </c>
      <c r="F84" s="27" t="s">
        <v>1111</v>
      </c>
    </row>
    <row r="85" ht="15" spans="1:6">
      <c r="A85" s="6">
        <v>84</v>
      </c>
      <c r="B85" s="42" t="s">
        <v>1112</v>
      </c>
      <c r="D85" s="1" t="s">
        <v>861</v>
      </c>
      <c r="E85" s="28" t="s">
        <v>1110</v>
      </c>
      <c r="F85" s="29"/>
    </row>
    <row r="86" s="14" customFormat="1" ht="14.25" spans="1:6">
      <c r="A86" s="1">
        <v>85</v>
      </c>
      <c r="B86" s="17" t="s">
        <v>1113</v>
      </c>
      <c r="C86" s="17">
        <v>2120181245</v>
      </c>
      <c r="D86" s="1" t="s">
        <v>861</v>
      </c>
      <c r="E86" s="47" t="s">
        <v>1114</v>
      </c>
      <c r="F86" s="29"/>
    </row>
    <row r="87" s="14" customFormat="1" ht="14.25" spans="1:6">
      <c r="A87" s="6">
        <v>86</v>
      </c>
      <c r="B87" s="17" t="s">
        <v>1115</v>
      </c>
      <c r="C87" s="17">
        <v>2120181268</v>
      </c>
      <c r="D87" s="1" t="s">
        <v>861</v>
      </c>
      <c r="E87" s="47" t="s">
        <v>1116</v>
      </c>
      <c r="F87" s="29"/>
    </row>
    <row r="88" s="14" customFormat="1" ht="14.25" spans="1:6">
      <c r="A88" s="1">
        <v>87</v>
      </c>
      <c r="B88" s="17" t="s">
        <v>1117</v>
      </c>
      <c r="C88" s="17">
        <v>2120181264</v>
      </c>
      <c r="D88" s="1" t="s">
        <v>861</v>
      </c>
      <c r="E88" s="47" t="s">
        <v>1116</v>
      </c>
      <c r="F88" s="29"/>
    </row>
    <row r="89" s="14" customFormat="1" ht="14.25" spans="1:6">
      <c r="A89" s="6">
        <v>88</v>
      </c>
      <c r="B89" s="17" t="s">
        <v>1118</v>
      </c>
      <c r="C89" s="17">
        <v>2120181280</v>
      </c>
      <c r="D89" s="1" t="s">
        <v>861</v>
      </c>
      <c r="E89" s="47" t="s">
        <v>1119</v>
      </c>
      <c r="F89" s="29"/>
    </row>
    <row r="90" s="14" customFormat="1" ht="14.25" spans="1:6">
      <c r="A90" s="1">
        <v>89</v>
      </c>
      <c r="B90" s="17" t="s">
        <v>1120</v>
      </c>
      <c r="C90" s="17">
        <v>2120181257</v>
      </c>
      <c r="D90" s="1" t="s">
        <v>861</v>
      </c>
      <c r="E90" s="47" t="s">
        <v>1119</v>
      </c>
      <c r="F90" s="30"/>
    </row>
    <row r="91" s="14" customFormat="1" ht="14.25" spans="1:6">
      <c r="A91" s="6">
        <v>90</v>
      </c>
      <c r="B91" s="17" t="s">
        <v>1121</v>
      </c>
      <c r="C91" s="17">
        <v>2120171242</v>
      </c>
      <c r="D91" s="1" t="s">
        <v>861</v>
      </c>
      <c r="E91" s="31" t="s">
        <v>1122</v>
      </c>
      <c r="F91" s="32" t="s">
        <v>1123</v>
      </c>
    </row>
    <row r="92" s="14" customFormat="1" ht="14.25" spans="1:6">
      <c r="A92" s="1">
        <v>91</v>
      </c>
      <c r="B92" s="17" t="s">
        <v>1124</v>
      </c>
      <c r="C92" s="17">
        <v>2120171234</v>
      </c>
      <c r="D92" s="1" t="s">
        <v>861</v>
      </c>
      <c r="E92" s="31" t="s">
        <v>1125</v>
      </c>
      <c r="F92" s="33"/>
    </row>
    <row r="93" s="14" customFormat="1" ht="14.25" spans="1:6">
      <c r="A93" s="6">
        <v>92</v>
      </c>
      <c r="B93" s="17" t="s">
        <v>1126</v>
      </c>
      <c r="C93" s="17">
        <v>2120171245</v>
      </c>
      <c r="D93" s="1" t="s">
        <v>861</v>
      </c>
      <c r="E93" s="31" t="s">
        <v>1125</v>
      </c>
      <c r="F93" s="33"/>
    </row>
    <row r="94" s="14" customFormat="1" ht="14.25" spans="1:6">
      <c r="A94" s="1">
        <v>93</v>
      </c>
      <c r="B94" s="6" t="s">
        <v>1127</v>
      </c>
      <c r="C94" s="6" t="s">
        <v>1128</v>
      </c>
      <c r="D94" s="6" t="s">
        <v>295</v>
      </c>
      <c r="E94" s="6" t="s">
        <v>1129</v>
      </c>
      <c r="F94" s="34"/>
    </row>
    <row r="95" s="14" customFormat="1" ht="14.25" spans="1:6">
      <c r="A95" s="6">
        <v>94</v>
      </c>
      <c r="B95" s="1" t="s">
        <v>1130</v>
      </c>
      <c r="C95" s="1">
        <v>1120190216</v>
      </c>
      <c r="D95" s="43" t="s">
        <v>702</v>
      </c>
      <c r="E95" s="1" t="s">
        <v>1131</v>
      </c>
      <c r="F95" s="35" t="s">
        <v>1131</v>
      </c>
    </row>
    <row r="96" s="14" customFormat="1" ht="14.25" spans="1:6">
      <c r="A96" s="1">
        <v>95</v>
      </c>
      <c r="B96" s="7" t="s">
        <v>1132</v>
      </c>
      <c r="C96" s="44" t="s">
        <v>1133</v>
      </c>
      <c r="D96" s="43" t="s">
        <v>702</v>
      </c>
      <c r="E96" s="7" t="s">
        <v>1134</v>
      </c>
      <c r="F96" s="36"/>
    </row>
    <row r="97" ht="14.25" spans="1:6">
      <c r="A97" s="6">
        <v>96</v>
      </c>
      <c r="B97" s="1" t="s">
        <v>1135</v>
      </c>
      <c r="C97" s="1">
        <v>2120190605</v>
      </c>
      <c r="D97" s="43" t="s">
        <v>702</v>
      </c>
      <c r="E97" s="1" t="s">
        <v>1134</v>
      </c>
      <c r="F97" s="36"/>
    </row>
    <row r="98" ht="14.25" spans="1:6">
      <c r="A98" s="1">
        <v>97</v>
      </c>
      <c r="B98" s="1" t="s">
        <v>1136</v>
      </c>
      <c r="C98" s="1">
        <v>2120180645</v>
      </c>
      <c r="D98" s="43" t="s">
        <v>702</v>
      </c>
      <c r="E98" s="1" t="s">
        <v>1137</v>
      </c>
      <c r="F98" s="36"/>
    </row>
    <row r="99" s="14" customFormat="1" ht="14.25" spans="1:6">
      <c r="A99" s="6">
        <v>98</v>
      </c>
      <c r="B99" s="1" t="s">
        <v>1138</v>
      </c>
      <c r="C99" s="1">
        <v>1120160144</v>
      </c>
      <c r="D99" s="43" t="s">
        <v>702</v>
      </c>
      <c r="E99" s="1" t="s">
        <v>1139</v>
      </c>
      <c r="F99" s="36"/>
    </row>
    <row r="100" s="14" customFormat="1" ht="14.25" spans="1:6">
      <c r="A100" s="1">
        <v>99</v>
      </c>
      <c r="B100" s="1" t="s">
        <v>1140</v>
      </c>
      <c r="C100" s="1" t="s">
        <v>884</v>
      </c>
      <c r="D100" s="43" t="s">
        <v>702</v>
      </c>
      <c r="E100" s="1" t="s">
        <v>1139</v>
      </c>
      <c r="F100" s="36"/>
    </row>
    <row r="101" s="14" customFormat="1" ht="14.25" spans="1:6">
      <c r="A101" s="6">
        <v>100</v>
      </c>
      <c r="B101" s="45" t="s">
        <v>1141</v>
      </c>
      <c r="C101" s="46" t="s">
        <v>1142</v>
      </c>
      <c r="D101" s="43" t="s">
        <v>702</v>
      </c>
      <c r="E101" s="45" t="s">
        <v>1137</v>
      </c>
      <c r="F101" s="36"/>
    </row>
    <row r="102" s="14" customFormat="1" ht="14.25" spans="1:6">
      <c r="A102" s="1">
        <v>101</v>
      </c>
      <c r="B102" s="1" t="s">
        <v>1143</v>
      </c>
      <c r="C102" s="1">
        <v>2120180717</v>
      </c>
      <c r="D102" s="43" t="s">
        <v>702</v>
      </c>
      <c r="E102" s="1" t="s">
        <v>1144</v>
      </c>
      <c r="F102" s="37"/>
    </row>
    <row r="103" s="14" customFormat="1" ht="14.25" spans="1:6">
      <c r="A103" s="6">
        <v>102</v>
      </c>
      <c r="B103" s="1" t="s">
        <v>1145</v>
      </c>
      <c r="C103" s="1">
        <v>2120170713</v>
      </c>
      <c r="D103" s="43" t="s">
        <v>702</v>
      </c>
      <c r="E103" s="1" t="s">
        <v>1146</v>
      </c>
      <c r="F103" s="35" t="s">
        <v>1147</v>
      </c>
    </row>
    <row r="104" s="14" customFormat="1" ht="14.25" spans="1:6">
      <c r="A104" s="1">
        <v>103</v>
      </c>
      <c r="B104" s="7" t="s">
        <v>1148</v>
      </c>
      <c r="C104" s="46" t="s">
        <v>1149</v>
      </c>
      <c r="D104" s="43" t="s">
        <v>702</v>
      </c>
      <c r="E104" s="45" t="s">
        <v>1146</v>
      </c>
      <c r="F104" s="36"/>
    </row>
    <row r="105" ht="15" spans="1:6">
      <c r="A105" s="6">
        <v>104</v>
      </c>
      <c r="B105" s="17" t="s">
        <v>1150</v>
      </c>
      <c r="C105" s="1">
        <v>2120180637</v>
      </c>
      <c r="D105" s="43" t="s">
        <v>702</v>
      </c>
      <c r="E105" s="38" t="s">
        <v>1151</v>
      </c>
      <c r="F105" s="36"/>
    </row>
    <row r="106" ht="15" spans="1:6">
      <c r="A106" s="1">
        <v>105</v>
      </c>
      <c r="B106" s="17" t="s">
        <v>1152</v>
      </c>
      <c r="C106" s="44" t="s">
        <v>1153</v>
      </c>
      <c r="D106" s="43" t="s">
        <v>702</v>
      </c>
      <c r="E106" s="38" t="s">
        <v>1154</v>
      </c>
      <c r="F106" s="36"/>
    </row>
    <row r="107" s="14" customFormat="1" ht="14.25" spans="1:6">
      <c r="A107" s="6">
        <v>106</v>
      </c>
      <c r="B107" s="1" t="s">
        <v>1155</v>
      </c>
      <c r="C107" s="1" t="s">
        <v>884</v>
      </c>
      <c r="D107" s="43" t="s">
        <v>702</v>
      </c>
      <c r="E107" s="1" t="s">
        <v>1151</v>
      </c>
      <c r="F107" s="36"/>
    </row>
    <row r="108" s="14" customFormat="1" ht="14.25" spans="1:6">
      <c r="A108" s="1">
        <v>107</v>
      </c>
      <c r="B108" s="1" t="s">
        <v>1156</v>
      </c>
      <c r="C108" s="1" t="s">
        <v>884</v>
      </c>
      <c r="D108" s="43" t="s">
        <v>702</v>
      </c>
      <c r="E108" s="1" t="s">
        <v>1157</v>
      </c>
      <c r="F108" s="36"/>
    </row>
    <row r="109" s="14" customFormat="1" ht="14.25" spans="1:6">
      <c r="A109" s="6">
        <v>108</v>
      </c>
      <c r="B109" s="1" t="s">
        <v>1158</v>
      </c>
      <c r="C109" s="1" t="s">
        <v>884</v>
      </c>
      <c r="D109" s="43" t="s">
        <v>702</v>
      </c>
      <c r="E109" s="1" t="s">
        <v>1157</v>
      </c>
      <c r="F109" s="37"/>
    </row>
    <row r="110" s="14" customFormat="1" ht="14.25" spans="1:6">
      <c r="A110" s="1">
        <v>109</v>
      </c>
      <c r="B110" s="17" t="s">
        <v>1159</v>
      </c>
      <c r="C110" s="17">
        <v>2120181274</v>
      </c>
      <c r="D110" s="1" t="s">
        <v>861</v>
      </c>
      <c r="E110" s="31" t="s">
        <v>1160</v>
      </c>
      <c r="F110" s="32" t="s">
        <v>1161</v>
      </c>
    </row>
    <row r="111" s="14" customFormat="1" ht="14.25" spans="1:6">
      <c r="A111" s="6">
        <v>110</v>
      </c>
      <c r="B111" s="1" t="s">
        <v>1162</v>
      </c>
      <c r="C111" s="1">
        <v>2120181241</v>
      </c>
      <c r="D111" s="1" t="s">
        <v>861</v>
      </c>
      <c r="E111" s="31" t="s">
        <v>1160</v>
      </c>
      <c r="F111" s="33"/>
    </row>
    <row r="112" s="14" customFormat="1" ht="14.25" spans="1:6">
      <c r="A112" s="1">
        <v>111</v>
      </c>
      <c r="B112" s="17" t="s">
        <v>1163</v>
      </c>
      <c r="C112" s="17">
        <v>2120181259</v>
      </c>
      <c r="D112" s="1" t="s">
        <v>861</v>
      </c>
      <c r="E112" s="31" t="s">
        <v>1164</v>
      </c>
      <c r="F112" s="33"/>
    </row>
    <row r="113" s="14" customFormat="1" ht="14.25" spans="1:6">
      <c r="A113" s="6">
        <v>112</v>
      </c>
      <c r="B113" s="17" t="s">
        <v>1165</v>
      </c>
      <c r="C113" s="17">
        <v>2120181267</v>
      </c>
      <c r="D113" s="1" t="s">
        <v>861</v>
      </c>
      <c r="E113" s="31" t="s">
        <v>1166</v>
      </c>
      <c r="F113" s="33"/>
    </row>
    <row r="114" s="14" customFormat="1" ht="14.25" spans="1:6">
      <c r="A114" s="1">
        <v>113</v>
      </c>
      <c r="B114" s="17" t="s">
        <v>1167</v>
      </c>
      <c r="C114" s="17">
        <v>2120181248</v>
      </c>
      <c r="D114" s="1" t="s">
        <v>861</v>
      </c>
      <c r="E114" s="31" t="s">
        <v>1166</v>
      </c>
      <c r="F114" s="33"/>
    </row>
    <row r="115" s="14" customFormat="1" ht="14.25" spans="1:6">
      <c r="A115" s="6">
        <v>114</v>
      </c>
      <c r="B115" s="17" t="s">
        <v>1168</v>
      </c>
      <c r="C115" s="17">
        <v>2120181284</v>
      </c>
      <c r="D115" s="1" t="s">
        <v>861</v>
      </c>
      <c r="E115" s="31" t="s">
        <v>1169</v>
      </c>
      <c r="F115" s="33"/>
    </row>
    <row r="116" ht="14.25" spans="1:6">
      <c r="A116" s="1">
        <v>115</v>
      </c>
      <c r="B116" s="17" t="s">
        <v>1170</v>
      </c>
      <c r="C116" s="17">
        <v>2120181255</v>
      </c>
      <c r="D116" s="1" t="s">
        <v>861</v>
      </c>
      <c r="E116" s="31" t="s">
        <v>1169</v>
      </c>
      <c r="F116" s="34"/>
    </row>
    <row r="117" ht="14.25" spans="1:6">
      <c r="A117" s="6">
        <v>116</v>
      </c>
      <c r="B117" s="17" t="s">
        <v>1171</v>
      </c>
      <c r="C117" s="17">
        <v>2120181235</v>
      </c>
      <c r="D117" s="1" t="s">
        <v>861</v>
      </c>
      <c r="E117" s="31" t="s">
        <v>1172</v>
      </c>
      <c r="F117" s="32" t="s">
        <v>1173</v>
      </c>
    </row>
    <row r="118" ht="14.25" spans="1:6">
      <c r="A118" s="1">
        <v>117</v>
      </c>
      <c r="B118" s="17" t="s">
        <v>1174</v>
      </c>
      <c r="C118" s="17">
        <v>2120181278</v>
      </c>
      <c r="D118" s="1" t="s">
        <v>861</v>
      </c>
      <c r="E118" s="31" t="s">
        <v>1172</v>
      </c>
      <c r="F118" s="33"/>
    </row>
    <row r="119" ht="14.25" spans="1:6">
      <c r="A119" s="6">
        <v>118</v>
      </c>
      <c r="B119" s="17" t="s">
        <v>1175</v>
      </c>
      <c r="C119" s="17">
        <v>2120181224</v>
      </c>
      <c r="D119" s="1" t="s">
        <v>861</v>
      </c>
      <c r="E119" s="31" t="s">
        <v>1176</v>
      </c>
      <c r="F119" s="33"/>
    </row>
    <row r="120" ht="14.25" spans="1:6">
      <c r="A120" s="1">
        <v>119</v>
      </c>
      <c r="B120" s="17" t="s">
        <v>1177</v>
      </c>
      <c r="C120" s="17">
        <v>2120181266</v>
      </c>
      <c r="D120" s="1" t="s">
        <v>861</v>
      </c>
      <c r="E120" s="31" t="s">
        <v>1178</v>
      </c>
      <c r="F120" s="33"/>
    </row>
    <row r="121" ht="14.25" spans="1:6">
      <c r="A121" s="6">
        <v>120</v>
      </c>
      <c r="B121" s="17" t="s">
        <v>1064</v>
      </c>
      <c r="C121" s="17">
        <v>2120181285</v>
      </c>
      <c r="D121" s="1" t="s">
        <v>861</v>
      </c>
      <c r="E121" s="31" t="s">
        <v>1179</v>
      </c>
      <c r="F121" s="34"/>
    </row>
    <row r="122" ht="14.25" spans="1:6">
      <c r="A122" s="1">
        <v>121</v>
      </c>
      <c r="B122" s="1" t="s">
        <v>1180</v>
      </c>
      <c r="C122" s="1">
        <v>2120181231</v>
      </c>
      <c r="D122" s="1" t="s">
        <v>861</v>
      </c>
      <c r="E122" s="31" t="s">
        <v>1181</v>
      </c>
      <c r="F122" s="32" t="s">
        <v>1182</v>
      </c>
    </row>
    <row r="123" ht="14.25" spans="1:6">
      <c r="A123" s="6">
        <v>122</v>
      </c>
      <c r="B123" s="17" t="s">
        <v>1183</v>
      </c>
      <c r="C123" s="17">
        <v>2120181269</v>
      </c>
      <c r="D123" s="1" t="s">
        <v>861</v>
      </c>
      <c r="E123" s="31" t="s">
        <v>1184</v>
      </c>
      <c r="F123" s="34"/>
    </row>
  </sheetData>
  <autoFilter ref="E1:E123">
    <extLst/>
  </autoFilter>
  <sortState ref="A2:F119">
    <sortCondition ref="E2"/>
  </sortState>
  <mergeCells count="23">
    <mergeCell ref="F3:F7"/>
    <mergeCell ref="F9:F11"/>
    <mergeCell ref="F12:F16"/>
    <mergeCell ref="F17:F20"/>
    <mergeCell ref="F21:F25"/>
    <mergeCell ref="F26:F29"/>
    <mergeCell ref="F30:F32"/>
    <mergeCell ref="F34:F37"/>
    <mergeCell ref="F38:F41"/>
    <mergeCell ref="F43:F46"/>
    <mergeCell ref="F48:F53"/>
    <mergeCell ref="F54:F61"/>
    <mergeCell ref="F62:F68"/>
    <mergeCell ref="F69:F76"/>
    <mergeCell ref="F77:F80"/>
    <mergeCell ref="F81:F83"/>
    <mergeCell ref="F84:F90"/>
    <mergeCell ref="F91:F94"/>
    <mergeCell ref="F95:F102"/>
    <mergeCell ref="F103:F109"/>
    <mergeCell ref="F110:F116"/>
    <mergeCell ref="F117:F121"/>
    <mergeCell ref="F122:F123"/>
  </mergeCells>
  <dataValidations count="1">
    <dataValidation type="textLength" operator="between" allowBlank="1" showInputMessage="1" showErrorMessage="1" sqref="C86">
      <formula1>7</formula1>
      <formula2>10</formula2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1（68个，192人）</vt:lpstr>
      <vt:lpstr>2公寓（19个，54人）</vt:lpstr>
      <vt:lpstr>3公寓（24个，46人）</vt:lpstr>
      <vt:lpstr>4-1（14套，83人）</vt:lpstr>
      <vt:lpstr>4-2（14套，69人）</vt:lpstr>
      <vt:lpstr>5-1（9套，52人）</vt:lpstr>
      <vt:lpstr>6-2（5套，31人）</vt:lpstr>
      <vt:lpstr>6-3（10套，48人）</vt:lpstr>
      <vt:lpstr>7（28套，122人）</vt:lpstr>
      <vt:lpstr>八里台及不确定（25）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Anchor亮亮✨</cp:lastModifiedBy>
  <dcterms:created xsi:type="dcterms:W3CDTF">2015-06-06T02:19:00Z</dcterms:created>
  <dcterms:modified xsi:type="dcterms:W3CDTF">2020-02-12T15:06:39Z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