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TC\Desktop\coreTestResult\4core\"/>
    </mc:Choice>
  </mc:AlternateContent>
  <bookViews>
    <workbookView xWindow="0" yWindow="0" windowWidth="28800" windowHeight="12435"/>
  </bookViews>
  <sheets>
    <sheet name="2client-4core-262144-CPU_Utiliz" sheetId="1" r:id="rId1"/>
  </sheets>
  <calcPr calcId="0"/>
</workbook>
</file>

<file path=xl/calcChain.xml><?xml version="1.0" encoding="utf-8"?>
<calcChain xmlns="http://schemas.openxmlformats.org/spreadsheetml/2006/main">
  <c r="J4" i="1" l="1"/>
  <c r="M4" i="1"/>
  <c r="J3" i="1"/>
  <c r="M3" i="1"/>
</calcChain>
</file>

<file path=xl/sharedStrings.xml><?xml version="1.0" encoding="utf-8"?>
<sst xmlns="http://schemas.openxmlformats.org/spreadsheetml/2006/main" count="49" uniqueCount="49">
  <si>
    <t>cpu</t>
  </si>
  <si>
    <t>cpu0</t>
  </si>
  <si>
    <t>cpu1</t>
  </si>
  <si>
    <t>cpu2</t>
  </si>
  <si>
    <t>cpu3</t>
  </si>
  <si>
    <t>cpu4</t>
  </si>
  <si>
    <t>cpu5</t>
  </si>
  <si>
    <t>cpu6</t>
  </si>
  <si>
    <t>cpu7</t>
  </si>
  <si>
    <t>cpu8</t>
  </si>
  <si>
    <t>cpu9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</si>
  <si>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</si>
  <si>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</si>
  <si>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</si>
  <si>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</si>
  <si>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</si>
  <si>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</si>
  <si>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</si>
  <si>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</si>
  <si>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</si>
  <si>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</si>
  <si>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</si>
  <si>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cpu21</t>
  </si>
  <si>
    <t>cpu22</t>
  </si>
  <si>
    <t>cpu23</t>
  </si>
  <si>
    <t>cpu24</t>
  </si>
  <si>
    <t>cpu25</t>
  </si>
  <si>
    <t>cpu26</t>
  </si>
  <si>
    <t>cpu27</t>
  </si>
  <si>
    <t>cpu28</t>
  </si>
  <si>
    <t>cpu29</t>
  </si>
  <si>
    <t>cpu30</t>
  </si>
  <si>
    <t>cpu31</t>
  </si>
  <si>
    <t>cpu32</t>
  </si>
  <si>
    <t>cpu33</t>
  </si>
  <si>
    <t>cpu34</t>
  </si>
  <si>
    <t>cpu35</t>
  </si>
  <si>
    <t>cpu36</t>
  </si>
  <si>
    <t>cpu37</t>
  </si>
  <si>
    <t>cpu38</t>
  </si>
  <si>
    <t>cpu39</t>
  </si>
  <si>
    <t>cpu40</t>
  </si>
  <si>
    <t>cpu41</t>
  </si>
  <si>
    <t>cpu42</t>
  </si>
  <si>
    <t>cpu43</t>
  </si>
  <si>
    <t>cpu44</t>
  </si>
  <si>
    <t>cpu45</t>
  </si>
  <si>
    <t>cpu46</t>
  </si>
  <si>
    <t>cpu47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</si>
</sst>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selection activeCell="J3" sqref="J3:M4"/>
    </sheetView>
  </sheetViews>
  <sheetFormatPr defaultRowHeight="13.5" x14ac:dyDescent="0.15"/>
  <sheetData>
    <row r="1" spans="1:4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15">
      <c r="A2">
        <v>6.9411201531833402E-2</v>
      </c>
      <c r="B2">
        <v>4.6511627906976702E-2</v>
      </c>
      <c r="C2">
        <v>0.209302325581395</v>
      </c>
      <c r="D2">
        <v>6.9767441860465101E-2</v>
      </c>
      <c r="E2">
        <v>0</v>
      </c>
      <c r="F2">
        <v>2.3255813953488299E-2</v>
      </c>
      <c r="G2">
        <v>0.116279069767441</v>
      </c>
      <c r="H2">
        <v>0</v>
      </c>
      <c r="I2">
        <v>9.0909090909090898E-2</v>
      </c>
      <c r="J2">
        <v>4.6511627906976702E-2</v>
      </c>
      <c r="K2">
        <v>9.0909090909090898E-2</v>
      </c>
      <c r="L2">
        <v>6.8181818181818094E-2</v>
      </c>
      <c r="M2">
        <v>4.6511627906976702E-2</v>
      </c>
      <c r="N2">
        <v>0</v>
      </c>
      <c r="O2">
        <v>0</v>
      </c>
      <c r="P2">
        <v>0.27906976744186002</v>
      </c>
      <c r="Q2">
        <v>2.3255813953488299E-2</v>
      </c>
      <c r="R2">
        <v>0</v>
      </c>
      <c r="S2">
        <v>9.0909090909090898E-2</v>
      </c>
      <c r="T2">
        <v>0</v>
      </c>
      <c r="U2">
        <v>0</v>
      </c>
      <c r="V2">
        <v>0.27272727272727199</v>
      </c>
      <c r="W2">
        <v>6.8181818181818094E-2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0.37777777777777699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0.372093023255813</v>
      </c>
      <c r="AN2">
        <v>6.8181818181818094E-2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15">
      <c r="J3">
        <f>SUM(B2:J2,N2:V2,X2:AW2)</f>
        <v>3.0865515621329527</v>
      </c>
      <c r="M3">
        <f>SUM(K2:M2,W2)</f>
        <v>0.27378435517970379</v>
      </c>
    </row>
    <row r="4" spans="1:49" x14ac:dyDescent="0.15">
      <c r="J4">
        <f>J3/36</f>
        <v>8.5737543392582022E-2</v>
      </c>
      <c r="M4">
        <f>M3/4</f>
        <v>6.8446088794925947E-2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2client-4core-262144-CPU_Utiliz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2022-09-17T09:42:12Z</dcterms:created>
  <dcterms:modified xsi:type="dcterms:W3CDTF">2022-09-17T09:42:12Z</dcterms:modified>
</cp:coreProperties>
</file>