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TC\Desktop\coreTestResult\64KB\2core\"/>
    </mc:Choice>
  </mc:AlternateContent>
  <bookViews>
    <workbookView xWindow="0" yWindow="0" windowWidth="28800" windowHeight="12435"/>
  </bookViews>
  <sheets>
    <sheet name="16client-2core-65536-CPU_Utiliz" sheetId="1" r:id="rId1"/>
  </sheets>
  <calcPr calcId="0"/>
</workbook>
</file>

<file path=xl/calcChain.xml><?xml version="1.0" encoding="utf-8"?>
<calcChain xmlns="http://schemas.openxmlformats.org/spreadsheetml/2006/main">
  <c r="L4" i="1" l="1"/>
  <c r="L3" i="1"/>
  <c r="J3" i="1"/>
  <c r="J4" i="1" s="1"/>
</calcChain>
</file>

<file path=xl/sharedStrings.xml><?xml version="1.0" encoding="utf-8"?>
<sst xmlns="http://schemas.openxmlformats.org/spreadsheetml/2006/main" count="49" uniqueCount="49">
  <si>
    <t>cpu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</si>
  <si>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</si>
  <si>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</si>
  <si>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</si>
  <si>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</si>
  <si>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</si>
  <si>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</si>
  <si>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</si>
  <si>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</si>
  <si>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</si>
  <si>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</si>
  <si>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</si>
  <si>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</si>
  <si>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</si>
  <si>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</si>
  <si>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</si>
  <si>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</si>
  <si>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cpu16</t>
  </si>
  <si>
    <t>cpu17</t>
  </si>
  <si>
    <t>cpu18</t>
  </si>
  <si>
    <t>cpu19</t>
  </si>
  <si>
    <t>cpu20</t>
  </si>
  <si>
    <t>cpu21</t>
  </si>
  <si>
    <t>cpu22</t>
  </si>
  <si>
    <t>cpu23</t>
  </si>
  <si>
    <t>cpu24</t>
  </si>
  <si>
    <t>cpu25</t>
  </si>
  <si>
    <t>cpu26</t>
  </si>
  <si>
    <t>cpu27</t>
  </si>
  <si>
    <t>cpu28</t>
  </si>
  <si>
    <t>cpu29</t>
  </si>
  <si>
    <t>cpu30</t>
  </si>
  <si>
    <t>cpu31</t>
  </si>
  <si>
    <t>cpu32</t>
  </si>
  <si>
    <t>cpu33</t>
  </si>
  <si>
    <t>cpu34</t>
  </si>
  <si>
    <t>cpu35</t>
  </si>
  <si>
    <t>cpu36</t>
  </si>
  <si>
    <t>cpu37</t>
  </si>
  <si>
    <t>cpu38</t>
  </si>
  <si>
    <t>cpu39</t>
  </si>
  <si>
    <t>cpu40</t>
  </si>
  <si>
    <t>cpu41</t>
  </si>
  <si>
    <t>cpu42</t>
  </si>
  <si>
    <t>cpu43</t>
  </si>
  <si>
    <t>cpu44</t>
  </si>
  <si>
    <t>cpu45</t>
  </si>
  <si>
    <t>cpu46</t>
  </si>
  <si>
    <t>cpu47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</si>
</sst>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L4" sqref="L4"/>
    </sheetView>
  </sheetViews>
  <sheetFormatPr defaultRowHeight="13.5" x14ac:dyDescent="0.15"/>
  <sheetData>
    <row r="1" spans="1:4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15">
      <c r="A2">
        <v>0.24783477681545599</v>
      </c>
      <c r="B2">
        <v>0.54838709677419295</v>
      </c>
      <c r="C2">
        <v>0.12903225806451599</v>
      </c>
      <c r="D2">
        <v>0.53968253968253899</v>
      </c>
      <c r="E2">
        <v>0.17460317460317401</v>
      </c>
      <c r="F2">
        <v>9.5238095238095205E-2</v>
      </c>
      <c r="G2">
        <v>9.5238095238095205E-2</v>
      </c>
      <c r="H2">
        <v>6.25E-2</v>
      </c>
      <c r="I2">
        <v>0.14516129032257999</v>
      </c>
      <c r="J2">
        <v>9.5238095238095205E-2</v>
      </c>
      <c r="K2">
        <v>0.25806451612903197</v>
      </c>
      <c r="L2">
        <v>0.266666666666666</v>
      </c>
      <c r="M2">
        <v>0</v>
      </c>
      <c r="N2">
        <v>0.82539682539682502</v>
      </c>
      <c r="O2">
        <v>0.30158730158730102</v>
      </c>
      <c r="P2">
        <v>0</v>
      </c>
      <c r="Q2">
        <v>0.17741935483870899</v>
      </c>
      <c r="R2">
        <v>3.2258064516128997E-2</v>
      </c>
      <c r="S2">
        <v>3.1746031746031703E-2</v>
      </c>
      <c r="T2">
        <v>0.39682539682539603</v>
      </c>
      <c r="U2">
        <v>0.5625</v>
      </c>
      <c r="V2">
        <v>0.60317460317460303</v>
      </c>
      <c r="W2">
        <v>0</v>
      </c>
      <c r="X2">
        <v>0</v>
      </c>
      <c r="Y2">
        <v>0</v>
      </c>
      <c r="Z2">
        <v>0</v>
      </c>
      <c r="AA2">
        <v>0.55555555555555503</v>
      </c>
      <c r="AB2">
        <v>1.5873015873015799E-2</v>
      </c>
      <c r="AC2">
        <v>0.55555555555555503</v>
      </c>
      <c r="AD2">
        <v>0.55555555555555503</v>
      </c>
      <c r="AE2">
        <v>0.49206349206349198</v>
      </c>
      <c r="AF2">
        <v>0.55555555555555503</v>
      </c>
      <c r="AG2">
        <v>0.54838709677419295</v>
      </c>
      <c r="AH2">
        <v>0.55555555555555503</v>
      </c>
      <c r="AI2">
        <v>0</v>
      </c>
      <c r="AJ2">
        <v>0</v>
      </c>
      <c r="AK2">
        <v>0</v>
      </c>
      <c r="AL2">
        <v>0</v>
      </c>
      <c r="AM2">
        <v>0.209677419354838</v>
      </c>
      <c r="AN2">
        <v>0.57142857142857095</v>
      </c>
      <c r="AO2">
        <v>0.57142857142857095</v>
      </c>
      <c r="AP2">
        <v>0.55737704918032704</v>
      </c>
      <c r="AQ2">
        <v>0.56451612903225801</v>
      </c>
      <c r="AR2">
        <v>0</v>
      </c>
      <c r="AS2">
        <v>0.16129032258064499</v>
      </c>
      <c r="AT2">
        <v>6.4516129032257993E-2</v>
      </c>
      <c r="AU2">
        <v>0</v>
      </c>
      <c r="AV2">
        <v>0</v>
      </c>
      <c r="AW2">
        <v>0</v>
      </c>
    </row>
    <row r="3" spans="1:49" x14ac:dyDescent="0.15">
      <c r="J3">
        <f>SUM(B2:J2,M2:AW2)</f>
        <v>11.350323797772226</v>
      </c>
      <c r="L3">
        <f>SUM(K2:L2)</f>
        <v>0.52473118279569797</v>
      </c>
    </row>
    <row r="4" spans="1:49" x14ac:dyDescent="0.15">
      <c r="J4">
        <f>J3/36</f>
        <v>0.31528677216033962</v>
      </c>
      <c r="L4">
        <f>L3/2</f>
        <v>0.26236559139784899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16client-2core-65536-CPU_Utiliz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2022-09-17T11:30:08Z</dcterms:created>
  <dcterms:modified xsi:type="dcterms:W3CDTF">2022-09-17T11:30:08Z</dcterms:modified>
</cp:coreProperties>
</file>