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3core\"/>
    </mc:Choice>
  </mc:AlternateContent>
  <bookViews>
    <workbookView xWindow="0" yWindow="0" windowWidth="28800" windowHeight="12435"/>
  </bookViews>
  <sheets>
    <sheet name="16client-3core-65536-CPU_Utiliz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<sst xmlns="http://schemas.openxmlformats.org/spreadsheetml/2006/main" count="49" uniqueCount="49">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</sst>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M4" sqref="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0.259299781181619</v>
      </c>
      <c r="B2">
        <v>0.41071428571428498</v>
      </c>
      <c r="C2">
        <v>0.36842105263157798</v>
      </c>
      <c r="D2">
        <v>0.55172413793103403</v>
      </c>
      <c r="E2">
        <v>0.28070175438596401</v>
      </c>
      <c r="F2">
        <v>0.21052631578947301</v>
      </c>
      <c r="G2">
        <v>0.56140350877192902</v>
      </c>
      <c r="H2">
        <v>0.122807017543859</v>
      </c>
      <c r="I2">
        <v>0.38596491228070101</v>
      </c>
      <c r="J2">
        <v>0.24561403508771901</v>
      </c>
      <c r="K2">
        <v>0.25862068965517199</v>
      </c>
      <c r="L2">
        <v>0.22807017543859601</v>
      </c>
      <c r="M2">
        <v>0.145454545454545</v>
      </c>
      <c r="N2">
        <v>0.28070175438596401</v>
      </c>
      <c r="O2">
        <v>0.929824561403508</v>
      </c>
      <c r="P2">
        <v>0.22807017543859601</v>
      </c>
      <c r="Q2">
        <v>0.24561403508771901</v>
      </c>
      <c r="R2">
        <v>0.17857142857142799</v>
      </c>
      <c r="S2">
        <v>0.21052631578947301</v>
      </c>
      <c r="T2">
        <v>0.22807017543859601</v>
      </c>
      <c r="U2">
        <v>0.28070175438596401</v>
      </c>
      <c r="V2">
        <v>0.157894736842105</v>
      </c>
      <c r="W2">
        <v>0</v>
      </c>
      <c r="X2">
        <v>0</v>
      </c>
      <c r="Y2">
        <v>0</v>
      </c>
      <c r="Z2">
        <v>1.7543859649122799E-2</v>
      </c>
      <c r="AA2">
        <v>0.122807017543859</v>
      </c>
      <c r="AB2">
        <v>0.15517241379310301</v>
      </c>
      <c r="AC2">
        <v>0.35087719298245601</v>
      </c>
      <c r="AD2">
        <v>0.54385964912280704</v>
      </c>
      <c r="AE2">
        <v>7.0175438596491196E-2</v>
      </c>
      <c r="AF2">
        <v>0.56140350877192902</v>
      </c>
      <c r="AG2">
        <v>0.14285714285714199</v>
      </c>
      <c r="AH2">
        <v>0.55357142857142805</v>
      </c>
      <c r="AI2">
        <v>0</v>
      </c>
      <c r="AJ2">
        <v>0</v>
      </c>
      <c r="AK2">
        <v>0</v>
      </c>
      <c r="AL2">
        <v>0.34482758620689602</v>
      </c>
      <c r="AM2">
        <v>0.27586206896551702</v>
      </c>
      <c r="AN2">
        <v>0.56140350877192902</v>
      </c>
      <c r="AO2">
        <v>3.5087719298245598E-2</v>
      </c>
      <c r="AP2">
        <v>0.568965517241379</v>
      </c>
      <c r="AQ2">
        <v>0.568965517241379</v>
      </c>
      <c r="AR2">
        <v>0.37931034482758602</v>
      </c>
      <c r="AS2">
        <v>0.140350877192982</v>
      </c>
      <c r="AT2">
        <v>0.54385964912280704</v>
      </c>
      <c r="AU2">
        <v>0</v>
      </c>
      <c r="AV2">
        <v>0</v>
      </c>
      <c r="AW2">
        <v>0</v>
      </c>
    </row>
    <row r="3" spans="1:49" x14ac:dyDescent="0.15">
      <c r="J3">
        <f>SUM(B2:J2,N2:AW2)</f>
        <v>11.814752398236957</v>
      </c>
      <c r="M3">
        <f>SUM(K2:M2)</f>
        <v>0.63214541054831308</v>
      </c>
    </row>
    <row r="4" spans="1:49" x14ac:dyDescent="0.15">
      <c r="J4">
        <f>J3/36</f>
        <v>0.32818756661769322</v>
      </c>
      <c r="M4">
        <f>M3/3</f>
        <v>0.21071513684943768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16client-3core-65536-CPU_Utiliz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2022-09-17T11:41:30Z</dcterms:created>
  <dcterms:modified xsi:type="dcterms:W3CDTF">2022-09-17T11:41:30Z</dcterms:modified>
</cp:coreProperties>
</file>