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4core\"/>
    </mc:Choice>
  </mc:AlternateContent>
  <bookViews>
    <workbookView xWindow="0" yWindow="0" windowWidth="28800" windowHeight="12435"/>
  </bookViews>
  <sheets>
    <sheet name="4client-4core-65536-CPU_Utiliza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<sst xmlns="http://schemas.openxmlformats.org/spreadsheetml/2006/main" count="49" uniqueCount="49">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</sst>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8.9916839916839894E-2</v>
      </c>
      <c r="B2">
        <v>0.05</v>
      </c>
      <c r="C2">
        <v>2.5000000000000001E-2</v>
      </c>
      <c r="D2">
        <v>0.3</v>
      </c>
      <c r="E2">
        <v>0.2</v>
      </c>
      <c r="F2">
        <v>0.12195121951219499</v>
      </c>
      <c r="G2">
        <v>0.125</v>
      </c>
      <c r="H2">
        <v>0.17948717948717899</v>
      </c>
      <c r="I2">
        <v>0.125</v>
      </c>
      <c r="J2">
        <v>0.1</v>
      </c>
      <c r="K2">
        <v>7.4999999999999997E-2</v>
      </c>
      <c r="L2">
        <v>7.4999999999999997E-2</v>
      </c>
      <c r="M2">
        <v>7.3170731707316999E-2</v>
      </c>
      <c r="N2">
        <v>0</v>
      </c>
      <c r="O2">
        <v>0</v>
      </c>
      <c r="P2">
        <v>0.1</v>
      </c>
      <c r="Q2">
        <v>2.5641025641025599E-2</v>
      </c>
      <c r="R2">
        <v>0.125</v>
      </c>
      <c r="S2">
        <v>0</v>
      </c>
      <c r="T2">
        <v>1</v>
      </c>
      <c r="U2">
        <v>0</v>
      </c>
      <c r="V2">
        <v>0</v>
      </c>
      <c r="W2">
        <v>2.5641025641025599E-2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0.375</v>
      </c>
      <c r="AE2">
        <v>0.375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0.35</v>
      </c>
      <c r="AN2">
        <v>0.375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3.9520794246404001</v>
      </c>
      <c r="M3">
        <f>SUM(K2:M2,W2)</f>
        <v>0.2488117573483426</v>
      </c>
    </row>
    <row r="4" spans="1:49" x14ac:dyDescent="0.15">
      <c r="J4">
        <f>J3/36</f>
        <v>0.10977998401778889</v>
      </c>
      <c r="M4">
        <f>M3/4</f>
        <v>6.220293933708565E-2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4client-4core-65536-CPU_Utiliza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2022-09-17T11:52:00Z</dcterms:created>
  <dcterms:modified xsi:type="dcterms:W3CDTF">2022-09-17T11:52:00Z</dcterms:modified>
</cp:coreProperties>
</file>