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4core\"/>
    </mc:Choice>
  </mc:AlternateContent>
  <bookViews>
    <workbookView xWindow="0" yWindow="0" windowWidth="28800" windowHeight="12435"/>
  </bookViews>
  <sheets>
    <sheet name="8client-4core-65536-CPU_Utiliza" sheetId="1" r:id="rId1"/>
  </sheets>
  <calcPr calcId="0"/>
</workbook>
</file>

<file path=xl/calcChain.xml><?xml version="1.0" encoding="utf-8"?>
<calcChain xmlns="http://schemas.openxmlformats.org/spreadsheetml/2006/main">
  <c r="M4" i="1" l="1"/>
  <c r="M3" i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<sst xmlns="http://schemas.openxmlformats.org/spreadsheetml/2006/main" count="49" uniqueCount="49">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</sst>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0.13002257336343101</v>
      </c>
      <c r="B2">
        <v>1</v>
      </c>
      <c r="C2">
        <v>6.6666666666666596E-2</v>
      </c>
      <c r="D2">
        <v>0.10638297872340401</v>
      </c>
      <c r="E2">
        <v>0.108695652173913</v>
      </c>
      <c r="F2">
        <v>6.3829787234042507E-2</v>
      </c>
      <c r="G2">
        <v>4.3478260869565202E-2</v>
      </c>
      <c r="H2">
        <v>6.5217391304347797E-2</v>
      </c>
      <c r="I2">
        <v>8.6956521739130405E-2</v>
      </c>
      <c r="J2">
        <v>8.5106382978723402E-2</v>
      </c>
      <c r="K2">
        <v>0.133333333333333</v>
      </c>
      <c r="L2">
        <v>9.0909090909090898E-2</v>
      </c>
      <c r="M2">
        <v>0.13043478260869501</v>
      </c>
      <c r="N2">
        <v>0</v>
      </c>
      <c r="O2">
        <v>0</v>
      </c>
      <c r="P2">
        <v>0.10638297872340401</v>
      </c>
      <c r="Q2">
        <v>0.434782608695652</v>
      </c>
      <c r="R2">
        <v>6.25E-2</v>
      </c>
      <c r="S2">
        <v>4.2553191489361701E-2</v>
      </c>
      <c r="T2">
        <v>0.108695652173913</v>
      </c>
      <c r="U2">
        <v>0.35555555555555501</v>
      </c>
      <c r="V2">
        <v>0</v>
      </c>
      <c r="W2">
        <v>0.12765957446808501</v>
      </c>
      <c r="X2">
        <v>0</v>
      </c>
      <c r="Y2">
        <v>0</v>
      </c>
      <c r="Z2">
        <v>2.1276595744680799E-2</v>
      </c>
      <c r="AA2">
        <v>0</v>
      </c>
      <c r="AB2">
        <v>0</v>
      </c>
      <c r="AC2">
        <v>0.434782608695652</v>
      </c>
      <c r="AD2">
        <v>0.42553191489361702</v>
      </c>
      <c r="AE2">
        <v>2.1276595744680799E-2</v>
      </c>
      <c r="AF2">
        <v>0.422222222222222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0.36956521739130399</v>
      </c>
      <c r="AN2">
        <v>0.42553191489361702</v>
      </c>
      <c r="AO2">
        <v>2.2222222222222199E-2</v>
      </c>
      <c r="AP2">
        <v>0.422222222222222</v>
      </c>
      <c r="AQ2">
        <v>0.434782608695652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5.736217751053549</v>
      </c>
      <c r="M3">
        <f>SUM(K2:M2,W2)</f>
        <v>0.48233678131920393</v>
      </c>
    </row>
    <row r="4" spans="1:49" x14ac:dyDescent="0.15">
      <c r="J4">
        <f>J3/36</f>
        <v>0.1593393819737097</v>
      </c>
      <c r="M4">
        <f>M3/4</f>
        <v>0.12058419532980098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8client-4core-65536-CPU_Utiliza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2022-09-17T11:51:55Z</dcterms:created>
  <dcterms:modified xsi:type="dcterms:W3CDTF">2022-09-17T11:51:55Z</dcterms:modified>
</cp:coreProperties>
</file>