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<sst xmlns="http://schemas.openxmlformats.org/spreadsheetml/2006/main" count="440" uniqueCount="392">
  <si>
    <t>分类</t>
  </si>
  <si>
    <t>报告日期</t>
  </si>
  <si>
    <t>基本每股收益(元)</t>
  </si>
  <si>
    <t>每股净资产(元)</t>
  </si>
  <si>
    <t>每股经营活动产生的现金流量净额(元)</t>
  </si>
  <si>
    <t>主营业务收入(万元)</t>
  </si>
  <si>
    <t>主营业务利润(万元)</t>
  </si>
  <si>
    <t>营业利润(万元)</t>
  </si>
  <si>
    <t>投资收益(万元)</t>
  </si>
  <si>
    <t>营业外收支净额(万元)</t>
  </si>
  <si>
    <t>利润总额(万元)</t>
  </si>
  <si>
    <t>净利润(万元)</t>
  </si>
  <si>
    <t>净利润(扣除非经常性损益后)(万元)</t>
  </si>
  <si>
    <t>经营活动产生的现金流量净额(万元)</t>
  </si>
  <si>
    <t>现金及现金等价物净增加额(万元)</t>
  </si>
  <si>
    <t>总资产(万元)</t>
  </si>
  <si>
    <t>流动资产(万元)</t>
  </si>
  <si>
    <t>总负债(万元)</t>
  </si>
  <si>
    <t>流动负债(万元)</t>
  </si>
  <si>
    <t>股东权益不含少数股东权益(万元)</t>
  </si>
  <si>
    <t>净资产收益率加权(%)</t>
  </si>
  <si>
    <t>2017-12-31</t>
  </si>
  <si>
    <t>0.77</t>
  </si>
  <si>
    <t>--</t>
  </si>
  <si>
    <t>188117</t>
  </si>
  <si>
    <t>52614</t>
  </si>
  <si>
    <t>49407</t>
  </si>
  <si>
    <t>21744</t>
  </si>
  <si>
    <t>798</t>
  </si>
  <si>
    <t>50205</t>
  </si>
  <si>
    <t>42290</t>
  </si>
  <si>
    <t>30100</t>
  </si>
  <si>
    <t>-11844</t>
  </si>
  <si>
    <t>299</t>
  </si>
  <si>
    <t>619670</t>
  </si>
  <si>
    <t>346180</t>
  </si>
  <si>
    <t>138271</t>
  </si>
  <si>
    <t>135234</t>
  </si>
  <si>
    <t>471656</t>
  </si>
  <si>
    <t>9.14</t>
  </si>
  <si>
    <t>2016-12-31</t>
  </si>
  <si>
    <t>1.48</t>
  </si>
  <si>
    <t>156026</t>
  </si>
  <si>
    <t>38714</t>
  </si>
  <si>
    <t>98517</t>
  </si>
  <si>
    <t>88618</t>
  </si>
  <si>
    <t>4102</t>
  </si>
  <si>
    <t>102619</t>
  </si>
  <si>
    <t>79972</t>
  </si>
  <si>
    <t>35433</t>
  </si>
  <si>
    <t>3016</t>
  </si>
  <si>
    <t>43142</t>
  </si>
  <si>
    <t>572790</t>
  </si>
  <si>
    <t>259172</t>
  </si>
  <si>
    <t>111638</t>
  </si>
  <si>
    <t>84534</t>
  </si>
  <si>
    <t>452278</t>
  </si>
  <si>
    <t>19.48</t>
  </si>
  <si>
    <t>2015-12-31</t>
  </si>
  <si>
    <t>0.66</t>
  </si>
  <si>
    <t>143559</t>
  </si>
  <si>
    <t>37248</t>
  </si>
  <si>
    <t>34998</t>
  </si>
  <si>
    <t>18193</t>
  </si>
  <si>
    <t>4969</t>
  </si>
  <si>
    <t>39967</t>
  </si>
  <si>
    <t>34062</t>
  </si>
  <si>
    <t>26982</t>
  </si>
  <si>
    <t>21257</t>
  </si>
  <si>
    <t>11321</t>
  </si>
  <si>
    <t>484637</t>
  </si>
  <si>
    <t>263200</t>
  </si>
  <si>
    <t>122304</t>
  </si>
  <si>
    <t>87798</t>
  </si>
  <si>
    <t>356957</t>
  </si>
  <si>
    <t>10.65</t>
  </si>
  <si>
    <t>2014-12-31</t>
  </si>
  <si>
    <t>0.38</t>
  </si>
  <si>
    <t>143538</t>
  </si>
  <si>
    <t>39007</t>
  </si>
  <si>
    <t>24108</t>
  </si>
  <si>
    <t>9331</t>
  </si>
  <si>
    <t>1641</t>
  </si>
  <si>
    <t>25749</t>
  </si>
  <si>
    <t>19804</t>
  </si>
  <si>
    <t>12033</t>
  </si>
  <si>
    <t>16699</t>
  </si>
  <si>
    <t>-75029</t>
  </si>
  <si>
    <t>393812</t>
  </si>
  <si>
    <t>241281</t>
  </si>
  <si>
    <t>73909</t>
  </si>
  <si>
    <t>45651</t>
  </si>
  <si>
    <t>309172</t>
  </si>
  <si>
    <t>6.53</t>
  </si>
  <si>
    <t>2013-12-31</t>
  </si>
  <si>
    <t>0.68</t>
  </si>
  <si>
    <t>213844</t>
  </si>
  <si>
    <t>63986</t>
  </si>
  <si>
    <t>36235</t>
  </si>
  <si>
    <t>8192</t>
  </si>
  <si>
    <t>7727</t>
  </si>
  <si>
    <t>43962</t>
  </si>
  <si>
    <t>35016</t>
  </si>
  <si>
    <t>23685</t>
  </si>
  <si>
    <t>23996</t>
  </si>
  <si>
    <t>-45279</t>
  </si>
  <si>
    <t>394118</t>
  </si>
  <si>
    <t>254018</t>
  </si>
  <si>
    <t>85718</t>
  </si>
  <si>
    <t>85586</t>
  </si>
  <si>
    <t>297082</t>
  </si>
  <si>
    <t>12.12</t>
  </si>
  <si>
    <t>2012-12-31</t>
  </si>
  <si>
    <t>0.88</t>
  </si>
  <si>
    <t>1.90</t>
  </si>
  <si>
    <t>291961</t>
  </si>
  <si>
    <t>105964</t>
  </si>
  <si>
    <t>64618</t>
  </si>
  <si>
    <t>8043</t>
  </si>
  <si>
    <t>1392</t>
  </si>
  <si>
    <t>66009</t>
  </si>
  <si>
    <t>45022</t>
  </si>
  <si>
    <t>38631</t>
  </si>
  <si>
    <t>97666</t>
  </si>
  <si>
    <t>47745</t>
  </si>
  <si>
    <t>404077</t>
  </si>
  <si>
    <t>250957</t>
  </si>
  <si>
    <t>102670</t>
  </si>
  <si>
    <t>50065</t>
  </si>
  <si>
    <t>277771</t>
  </si>
  <si>
    <t>17.27</t>
  </si>
  <si>
    <t>2011-12-31</t>
  </si>
  <si>
    <t>1.29</t>
  </si>
  <si>
    <t>4.69</t>
  </si>
  <si>
    <t>0.90</t>
  </si>
  <si>
    <t>394088</t>
  </si>
  <si>
    <t>166022</t>
  </si>
  <si>
    <t>99766</t>
  </si>
  <si>
    <t>4182</t>
  </si>
  <si>
    <t>1209</t>
  </si>
  <si>
    <t>100975</t>
  </si>
  <si>
    <t>66144</t>
  </si>
  <si>
    <t>62418</t>
  </si>
  <si>
    <t>46236</t>
  </si>
  <si>
    <t>54805</t>
  </si>
  <si>
    <t>429733</t>
  </si>
  <si>
    <t>284532</t>
  </si>
  <si>
    <t>156679</t>
  </si>
  <si>
    <t>143093</t>
  </si>
  <si>
    <t>241456</t>
  </si>
  <si>
    <t>31.19</t>
  </si>
  <si>
    <t>2010-12-31</t>
  </si>
  <si>
    <t>0.51</t>
  </si>
  <si>
    <t>4.57</t>
  </si>
  <si>
    <t>0.46</t>
  </si>
  <si>
    <t>192938</t>
  </si>
  <si>
    <t>52007</t>
  </si>
  <si>
    <t>20700</t>
  </si>
  <si>
    <t>2834</t>
  </si>
  <si>
    <t>5908</t>
  </si>
  <si>
    <t>26608</t>
  </si>
  <si>
    <t>20365</t>
  </si>
  <si>
    <t>12686</t>
  </si>
  <si>
    <t>18270</t>
  </si>
  <si>
    <t>-6350</t>
  </si>
  <si>
    <t>308504</t>
  </si>
  <si>
    <t>191062</t>
  </si>
  <si>
    <t>112513</t>
  </si>
  <si>
    <t>95038</t>
  </si>
  <si>
    <t>180981</t>
  </si>
  <si>
    <t>12.10</t>
  </si>
  <si>
    <t>2009-12-31</t>
  </si>
  <si>
    <t>1.64</t>
  </si>
  <si>
    <t>4.11</t>
  </si>
  <si>
    <t>0.29</t>
  </si>
  <si>
    <t>99716</t>
  </si>
  <si>
    <t>28605</t>
  </si>
  <si>
    <t>77895</t>
  </si>
  <si>
    <t>67758</t>
  </si>
  <si>
    <t>754</t>
  </si>
  <si>
    <t>78649</t>
  </si>
  <si>
    <t>64763</t>
  </si>
  <si>
    <t>7232</t>
  </si>
  <si>
    <t>11449</t>
  </si>
  <si>
    <t>32770</t>
  </si>
  <si>
    <t>218061</t>
  </si>
  <si>
    <t>123686</t>
  </si>
  <si>
    <t>43657</t>
  </si>
  <si>
    <t>33591</t>
  </si>
  <si>
    <t>162683</t>
  </si>
  <si>
    <t>41.35</t>
  </si>
  <si>
    <t>2008-12-31</t>
  </si>
  <si>
    <t>0.27</t>
  </si>
  <si>
    <t>3.38</t>
  </si>
  <si>
    <t>0.39</t>
  </si>
  <si>
    <t>188743</t>
  </si>
  <si>
    <t>31423</t>
  </si>
  <si>
    <t>13386</t>
  </si>
  <si>
    <t>947</t>
  </si>
  <si>
    <t>1372</t>
  </si>
  <si>
    <t>14759</t>
  </si>
  <si>
    <t>10643</t>
  </si>
  <si>
    <t>9884</t>
  </si>
  <si>
    <t>15564</t>
  </si>
  <si>
    <t>-24826</t>
  </si>
  <si>
    <t>188962</t>
  </si>
  <si>
    <t>63622</t>
  </si>
  <si>
    <t>43432</t>
  </si>
  <si>
    <t>38255</t>
  </si>
  <si>
    <t>133851</t>
  </si>
  <si>
    <t>6.79</t>
  </si>
  <si>
    <t>2007-12-31</t>
  </si>
  <si>
    <t>0.28</t>
  </si>
  <si>
    <t>4.92</t>
  </si>
  <si>
    <t>462027</t>
  </si>
  <si>
    <t>40932</t>
  </si>
  <si>
    <t>13469</t>
  </si>
  <si>
    <t>827</t>
  </si>
  <si>
    <t>14350</t>
  </si>
  <si>
    <t>10465</t>
  </si>
  <si>
    <t>9148</t>
  </si>
  <si>
    <t>10735</t>
  </si>
  <si>
    <t>30455</t>
  </si>
  <si>
    <t>385323</t>
  </si>
  <si>
    <t>173636</t>
  </si>
  <si>
    <t>179103</t>
  </si>
  <si>
    <t>136431</t>
  </si>
  <si>
    <t>194684</t>
  </si>
  <si>
    <t>8.70</t>
  </si>
  <si>
    <t>2006-12-31</t>
  </si>
  <si>
    <t>1.98</t>
  </si>
  <si>
    <t>0.35</t>
  </si>
  <si>
    <t>420437</t>
  </si>
  <si>
    <t>35819</t>
  </si>
  <si>
    <t>11081</t>
  </si>
  <si>
    <t>724</t>
  </si>
  <si>
    <t>1336</t>
  </si>
  <si>
    <t>13800</t>
  </si>
  <si>
    <t>8229</t>
  </si>
  <si>
    <t>6907</t>
  </si>
  <si>
    <t>12880</t>
  </si>
  <si>
    <t>-1871</t>
  </si>
  <si>
    <t>200398</t>
  </si>
  <si>
    <t>117965</t>
  </si>
  <si>
    <t>118203</t>
  </si>
  <si>
    <t>103271</t>
  </si>
  <si>
    <t>73580</t>
  </si>
  <si>
    <t>11.65</t>
  </si>
  <si>
    <t>2005-12-31</t>
  </si>
  <si>
    <t>2.38</t>
  </si>
  <si>
    <t>0.69</t>
  </si>
  <si>
    <t>228167</t>
  </si>
  <si>
    <t>28555</t>
  </si>
  <si>
    <t>9188</t>
  </si>
  <si>
    <t>429</t>
  </si>
  <si>
    <t>-154</t>
  </si>
  <si>
    <t>9922</t>
  </si>
  <si>
    <t>6141</t>
  </si>
  <si>
    <t>5453</t>
  </si>
  <si>
    <t>19760</t>
  </si>
  <si>
    <t>3520</t>
  </si>
  <si>
    <t>160081</t>
  </si>
  <si>
    <t>76817</t>
  </si>
  <si>
    <t>82023</t>
  </si>
  <si>
    <t>79431</t>
  </si>
  <si>
    <t>67929</t>
  </si>
  <si>
    <t>9.07</t>
  </si>
  <si>
    <t>2004-12-31</t>
  </si>
  <si>
    <t>0.79</t>
  </si>
  <si>
    <t>164666</t>
  </si>
  <si>
    <t>21403</t>
  </si>
  <si>
    <t>6603</t>
  </si>
  <si>
    <t>800</t>
  </si>
  <si>
    <t>-275</t>
  </si>
  <si>
    <t>8630</t>
  </si>
  <si>
    <t>5867</t>
  </si>
  <si>
    <t>3941</t>
  </si>
  <si>
    <t>22546</t>
  </si>
  <si>
    <t>-8301</t>
  </si>
  <si>
    <t>149557</t>
  </si>
  <si>
    <t>57370</t>
  </si>
  <si>
    <t>71197</t>
  </si>
  <si>
    <t>51898</t>
  </si>
  <si>
    <t>67952</t>
  </si>
  <si>
    <t>8.97</t>
  </si>
  <si>
    <t>2003-12-31</t>
  </si>
  <si>
    <t>2.18</t>
  </si>
  <si>
    <t>0.19</t>
  </si>
  <si>
    <t>131892</t>
  </si>
  <si>
    <t>19002</t>
  </si>
  <si>
    <t>7080</t>
  </si>
  <si>
    <t>-62</t>
  </si>
  <si>
    <t>-234</t>
  </si>
  <si>
    <t>7724</t>
  </si>
  <si>
    <t>5095</t>
  </si>
  <si>
    <t>4254</t>
  </si>
  <si>
    <t>5431</t>
  </si>
  <si>
    <t>2194</t>
  </si>
  <si>
    <t>152783</t>
  </si>
  <si>
    <t>71150</t>
  </si>
  <si>
    <t>82586</t>
  </si>
  <si>
    <t>67474</t>
  </si>
  <si>
    <t>62381</t>
  </si>
  <si>
    <t>8.23</t>
  </si>
  <si>
    <t>2002-12-31</t>
  </si>
  <si>
    <t>1.99</t>
  </si>
  <si>
    <t>0.26</t>
  </si>
  <si>
    <t>70906</t>
  </si>
  <si>
    <t>14408</t>
  </si>
  <si>
    <t>7202</t>
  </si>
  <si>
    <t>32</t>
  </si>
  <si>
    <t>-105</t>
  </si>
  <si>
    <t>7833</t>
  </si>
  <si>
    <t>5150</t>
  </si>
  <si>
    <t>4749</t>
  </si>
  <si>
    <t>7425</t>
  </si>
  <si>
    <t>4509</t>
  </si>
  <si>
    <t>110943</t>
  </si>
  <si>
    <t>49938</t>
  </si>
  <si>
    <t>56833</t>
  </si>
  <si>
    <t>8.75</t>
  </si>
  <si>
    <t>2001-12-31</t>
  </si>
  <si>
    <t>2.95</t>
  </si>
  <si>
    <t>0.18</t>
  </si>
  <si>
    <t>41884</t>
  </si>
  <si>
    <t>10107</t>
  </si>
  <si>
    <t>5494</t>
  </si>
  <si>
    <t>-11</t>
  </si>
  <si>
    <t>-9</t>
  </si>
  <si>
    <t>7659</t>
  </si>
  <si>
    <t>6479</t>
  </si>
  <si>
    <t>4630</t>
  </si>
  <si>
    <t>3389</t>
  </si>
  <si>
    <t>-24027</t>
  </si>
  <si>
    <t>79853</t>
  </si>
  <si>
    <t>0</t>
  </si>
  <si>
    <t>18909</t>
  </si>
  <si>
    <t>56245</t>
  </si>
  <si>
    <t>11.83</t>
  </si>
  <si>
    <t>2000-12-31</t>
  </si>
  <si>
    <t>4.08</t>
  </si>
  <si>
    <t>0.14</t>
  </si>
  <si>
    <t>28751</t>
  </si>
  <si>
    <t>7894</t>
  </si>
  <si>
    <t>4063</t>
  </si>
  <si>
    <t>230</t>
  </si>
  <si>
    <t>248</t>
  </si>
  <si>
    <t>4918</t>
  </si>
  <si>
    <t>3605</t>
  </si>
  <si>
    <t>2980</t>
  </si>
  <si>
    <t>1734</t>
  </si>
  <si>
    <t>30973</t>
  </si>
  <si>
    <t>84546</t>
  </si>
  <si>
    <t>30722</t>
  </si>
  <si>
    <t>51804</t>
  </si>
  <si>
    <t>15.75</t>
  </si>
  <si>
    <t>1999-12-31</t>
  </si>
  <si>
    <t>0.42</t>
  </si>
  <si>
    <t>22183</t>
  </si>
  <si>
    <t>6586</t>
  </si>
  <si>
    <t>3912</t>
  </si>
  <si>
    <t>148</t>
  </si>
  <si>
    <t>4242</t>
  </si>
  <si>
    <t>3901</t>
  </si>
  <si>
    <t>38142</t>
  </si>
  <si>
    <t>22270</t>
  </si>
  <si>
    <t>15260</t>
  </si>
  <si>
    <t>1998-12-31</t>
  </si>
  <si>
    <t>0.00</t>
  </si>
  <si>
    <t>22659</t>
  </si>
  <si>
    <t>6389</t>
  </si>
  <si>
    <t>3315</t>
  </si>
  <si>
    <t>97</t>
  </si>
  <si>
    <t>3974</t>
  </si>
  <si>
    <t>3572</t>
  </si>
  <si>
    <t>32263</t>
  </si>
  <si>
    <t>14057</t>
  </si>
  <si>
    <t>18548</t>
  </si>
  <si>
    <t>15638</t>
  </si>
  <si>
    <t>13197</t>
  </si>
  <si>
    <t>1997-12-31</t>
  </si>
  <si>
    <t>18634</t>
  </si>
  <si>
    <t>6058</t>
  </si>
  <si>
    <t>2717</t>
  </si>
  <si>
    <t>20</t>
  </si>
  <si>
    <t>3159</t>
  </si>
  <si>
    <t>2409</t>
  </si>
  <si>
    <t>23921</t>
  </si>
  <si>
    <t>14775</t>
  </si>
  <si>
    <t>13473</t>
  </si>
  <si>
    <t>12132</t>
  </si>
  <si>
    <t>9814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</si>
</sst>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A7" sqref="A7:XFD7"/>
    </sheetView>
  </sheetViews>
  <sheetFormatPr defaultRowHeight="13.5" x14ac:dyDescent="0.15"/>
  <cols>
    <col min="1" max="1" width="4" bestFit="1" customWidth="1"/>
    <col min="2" max="2" width="36.125" bestFit="1" customWidth="1"/>
    <col min="3" max="23" width="11.625" bestFit="1" customWidth="1"/>
  </cols>
  <sheetData>
    <row r="1" spans="1:23" x14ac:dyDescent="0.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</row>
    <row r="2" spans="1:23" x14ac:dyDescent="0.15">
      <c r="A2" s="1">
        <v>0</v>
      </c>
      <c r="B2" t="s">
        <v>1</v>
      </c>
      <c r="C2" t="s">
        <v>21</v>
      </c>
      <c r="D2" t="s">
        <v>40</v>
      </c>
      <c r="E2" t="s">
        <v>58</v>
      </c>
      <c r="F2" t="s">
        <v>76</v>
      </c>
      <c r="G2" t="s">
        <v>94</v>
      </c>
      <c r="H2" t="s">
        <v>112</v>
      </c>
      <c r="I2" t="s">
        <v>131</v>
      </c>
      <c r="J2" t="s">
        <v>151</v>
      </c>
      <c r="K2" t="s">
        <v>171</v>
      </c>
      <c r="L2" t="s">
        <v>191</v>
      </c>
      <c r="M2" t="s">
        <v>211</v>
      </c>
      <c r="N2" t="s">
        <v>229</v>
      </c>
      <c r="O2" t="s">
        <v>248</v>
      </c>
      <c r="P2" t="s">
        <v>267</v>
      </c>
      <c r="Q2" t="s">
        <v>285</v>
      </c>
      <c r="R2" t="s">
        <v>304</v>
      </c>
      <c r="S2" t="s">
        <v>321</v>
      </c>
      <c r="T2" t="s">
        <v>339</v>
      </c>
      <c r="U2" t="s">
        <v>356</v>
      </c>
      <c r="V2" t="s">
        <v>367</v>
      </c>
      <c r="W2" t="s">
        <v>380</v>
      </c>
    </row>
    <row r="3" spans="1:23" s="3" customFormat="1" x14ac:dyDescent="0.15">
      <c r="A3" s="2">
        <v>1</v>
      </c>
      <c r="B3" s="3" t="s">
        <v>2</v>
      </c>
      <c r="C3" s="4" t="s">
        <v>22</v>
      </c>
      <c r="D3" s="4" t="s">
        <v>41</v>
      </c>
      <c r="E3" s="4" t="s">
        <v>59</v>
      </c>
      <c r="F3" s="4" t="s">
        <v>77</v>
      </c>
      <c r="G3" s="4" t="s">
        <v>95</v>
      </c>
      <c r="H3" s="4" t="s">
        <v>113</v>
      </c>
      <c r="I3" s="4" t="s">
        <v>132</v>
      </c>
      <c r="J3" s="4" t="s">
        <v>152</v>
      </c>
      <c r="K3" s="4" t="s">
        <v>172</v>
      </c>
      <c r="L3" s="4" t="s">
        <v>192</v>
      </c>
      <c r="M3" s="4" t="s">
        <v>212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  <c r="W3" s="3" t="s">
        <v>23</v>
      </c>
    </row>
    <row r="4" spans="1:23" x14ac:dyDescent="0.15">
      <c r="A4" s="1">
        <v>2</v>
      </c>
      <c r="B4" t="s">
        <v>3</v>
      </c>
      <c r="C4" t="s">
        <v>23</v>
      </c>
      <c r="D4" t="s">
        <v>23</v>
      </c>
      <c r="E4" t="s">
        <v>23</v>
      </c>
      <c r="F4" t="s">
        <v>23</v>
      </c>
      <c r="G4">
        <f>N30</f>
        <v>0</v>
      </c>
      <c r="H4" t="s">
        <v>23</v>
      </c>
      <c r="I4" t="s">
        <v>133</v>
      </c>
      <c r="J4" t="s">
        <v>153</v>
      </c>
      <c r="K4" t="s">
        <v>173</v>
      </c>
      <c r="L4" t="s">
        <v>193</v>
      </c>
      <c r="M4" t="s">
        <v>213</v>
      </c>
      <c r="N4" t="s">
        <v>230</v>
      </c>
      <c r="O4" t="s">
        <v>249</v>
      </c>
      <c r="P4" t="s">
        <v>249</v>
      </c>
      <c r="Q4" t="s">
        <v>286</v>
      </c>
      <c r="R4" t="s">
        <v>305</v>
      </c>
      <c r="S4" t="s">
        <v>322</v>
      </c>
      <c r="T4" t="s">
        <v>340</v>
      </c>
      <c r="U4" t="s">
        <v>357</v>
      </c>
      <c r="V4" t="s">
        <v>368</v>
      </c>
      <c r="W4" t="s">
        <v>368</v>
      </c>
    </row>
    <row r="5" spans="1:23" x14ac:dyDescent="0.15">
      <c r="A5" s="1">
        <v>3</v>
      </c>
      <c r="B5" t="s">
        <v>4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114</v>
      </c>
      <c r="I5" t="s">
        <v>134</v>
      </c>
      <c r="J5" t="s">
        <v>154</v>
      </c>
      <c r="K5" t="s">
        <v>174</v>
      </c>
      <c r="L5" t="s">
        <v>194</v>
      </c>
      <c r="M5" t="s">
        <v>192</v>
      </c>
      <c r="N5" t="s">
        <v>231</v>
      </c>
      <c r="O5" t="s">
        <v>250</v>
      </c>
      <c r="P5" t="s">
        <v>268</v>
      </c>
      <c r="Q5" t="s">
        <v>287</v>
      </c>
      <c r="R5" t="s">
        <v>306</v>
      </c>
      <c r="S5" t="s">
        <v>323</v>
      </c>
      <c r="T5" t="s">
        <v>341</v>
      </c>
      <c r="U5" t="s">
        <v>23</v>
      </c>
      <c r="V5" t="s">
        <v>368</v>
      </c>
      <c r="W5" t="s">
        <v>368</v>
      </c>
    </row>
    <row r="6" spans="1:23" s="3" customFormat="1" x14ac:dyDescent="0.15">
      <c r="A6" s="2">
        <v>4</v>
      </c>
      <c r="B6" s="3" t="s">
        <v>5</v>
      </c>
      <c r="C6" s="3" t="s">
        <v>24</v>
      </c>
      <c r="D6" s="3" t="s">
        <v>42</v>
      </c>
      <c r="E6" s="3" t="s">
        <v>60</v>
      </c>
      <c r="F6" s="3" t="s">
        <v>78</v>
      </c>
      <c r="G6" s="3" t="s">
        <v>96</v>
      </c>
      <c r="H6" s="3" t="s">
        <v>115</v>
      </c>
      <c r="I6" s="3" t="s">
        <v>135</v>
      </c>
      <c r="J6" s="3" t="s">
        <v>155</v>
      </c>
      <c r="K6" s="3" t="s">
        <v>175</v>
      </c>
      <c r="L6" s="3" t="s">
        <v>195</v>
      </c>
      <c r="M6" s="3" t="s">
        <v>214</v>
      </c>
      <c r="N6" s="3" t="s">
        <v>232</v>
      </c>
      <c r="O6" s="3" t="s">
        <v>251</v>
      </c>
      <c r="P6" s="3" t="s">
        <v>269</v>
      </c>
      <c r="Q6" s="3" t="s">
        <v>288</v>
      </c>
      <c r="R6" s="3" t="s">
        <v>307</v>
      </c>
      <c r="S6" s="3" t="s">
        <v>324</v>
      </c>
      <c r="T6" s="3" t="s">
        <v>342</v>
      </c>
      <c r="U6" s="3" t="s">
        <v>358</v>
      </c>
      <c r="V6" s="3" t="s">
        <v>369</v>
      </c>
      <c r="W6" s="3" t="s">
        <v>381</v>
      </c>
    </row>
    <row r="7" spans="1:23" s="3" customFormat="1" x14ac:dyDescent="0.15">
      <c r="A7" s="2">
        <v>5</v>
      </c>
      <c r="B7" s="3" t="s">
        <v>6</v>
      </c>
      <c r="C7" s="3" t="s">
        <v>25</v>
      </c>
      <c r="D7" s="3" t="s">
        <v>43</v>
      </c>
      <c r="E7" s="3" t="s">
        <v>61</v>
      </c>
      <c r="F7" s="3" t="s">
        <v>79</v>
      </c>
      <c r="G7" s="3" t="s">
        <v>97</v>
      </c>
      <c r="H7" s="3" t="s">
        <v>116</v>
      </c>
      <c r="I7" s="3" t="s">
        <v>136</v>
      </c>
      <c r="J7" s="3" t="s">
        <v>156</v>
      </c>
      <c r="K7" s="3" t="s">
        <v>176</v>
      </c>
      <c r="L7" s="3" t="s">
        <v>196</v>
      </c>
      <c r="M7" s="3" t="s">
        <v>215</v>
      </c>
      <c r="N7" s="3" t="s">
        <v>233</v>
      </c>
      <c r="O7" s="3" t="s">
        <v>252</v>
      </c>
      <c r="P7" s="3" t="s">
        <v>270</v>
      </c>
      <c r="Q7" s="3" t="s">
        <v>289</v>
      </c>
      <c r="R7" s="3" t="s">
        <v>308</v>
      </c>
      <c r="S7" s="3" t="s">
        <v>325</v>
      </c>
      <c r="T7" s="3" t="s">
        <v>343</v>
      </c>
      <c r="U7" s="3" t="s">
        <v>359</v>
      </c>
      <c r="V7" s="3" t="s">
        <v>370</v>
      </c>
      <c r="W7" s="3" t="s">
        <v>382</v>
      </c>
    </row>
    <row r="8" spans="1:23" x14ac:dyDescent="0.15">
      <c r="A8" s="1">
        <v>6</v>
      </c>
      <c r="B8" t="s">
        <v>7</v>
      </c>
      <c r="C8" t="s">
        <v>26</v>
      </c>
      <c r="D8" t="s">
        <v>44</v>
      </c>
      <c r="E8" t="s">
        <v>62</v>
      </c>
      <c r="F8" t="s">
        <v>80</v>
      </c>
      <c r="G8" t="s">
        <v>98</v>
      </c>
      <c r="H8" t="s">
        <v>117</v>
      </c>
      <c r="I8" t="s">
        <v>137</v>
      </c>
      <c r="J8" t="s">
        <v>157</v>
      </c>
      <c r="K8" t="s">
        <v>177</v>
      </c>
      <c r="L8" t="s">
        <v>197</v>
      </c>
      <c r="M8" t="s">
        <v>216</v>
      </c>
      <c r="N8" t="s">
        <v>234</v>
      </c>
      <c r="O8" t="s">
        <v>253</v>
      </c>
      <c r="P8" t="s">
        <v>271</v>
      </c>
      <c r="Q8" t="s">
        <v>290</v>
      </c>
      <c r="R8" t="s">
        <v>309</v>
      </c>
      <c r="S8" t="s">
        <v>326</v>
      </c>
      <c r="T8" t="s">
        <v>344</v>
      </c>
      <c r="U8" t="s">
        <v>360</v>
      </c>
      <c r="V8" t="s">
        <v>371</v>
      </c>
      <c r="W8" t="s">
        <v>383</v>
      </c>
    </row>
    <row r="9" spans="1:23" x14ac:dyDescent="0.15">
      <c r="A9" s="1">
        <v>7</v>
      </c>
      <c r="B9" t="s">
        <v>8</v>
      </c>
      <c r="C9" t="s">
        <v>27</v>
      </c>
      <c r="D9" t="s">
        <v>45</v>
      </c>
      <c r="E9" t="s">
        <v>63</v>
      </c>
      <c r="F9" t="s">
        <v>81</v>
      </c>
      <c r="G9" t="s">
        <v>99</v>
      </c>
      <c r="H9" t="s">
        <v>118</v>
      </c>
      <c r="I9" t="s">
        <v>138</v>
      </c>
      <c r="J9" t="s">
        <v>158</v>
      </c>
      <c r="K9" t="s">
        <v>178</v>
      </c>
      <c r="L9" t="s">
        <v>198</v>
      </c>
      <c r="M9" t="s">
        <v>217</v>
      </c>
      <c r="N9" t="s">
        <v>235</v>
      </c>
      <c r="O9" t="s">
        <v>254</v>
      </c>
      <c r="P9" t="s">
        <v>272</v>
      </c>
      <c r="Q9" t="s">
        <v>291</v>
      </c>
      <c r="R9" t="s">
        <v>310</v>
      </c>
      <c r="S9" t="s">
        <v>327</v>
      </c>
      <c r="T9" t="s">
        <v>345</v>
      </c>
      <c r="U9" t="s">
        <v>361</v>
      </c>
      <c r="V9" t="s">
        <v>372</v>
      </c>
      <c r="W9" t="s">
        <v>384</v>
      </c>
    </row>
    <row r="10" spans="1:23" x14ac:dyDescent="0.15">
      <c r="A10" s="1">
        <v>8</v>
      </c>
      <c r="B10" t="s">
        <v>9</v>
      </c>
      <c r="C10" t="s">
        <v>28</v>
      </c>
      <c r="D10" t="s">
        <v>46</v>
      </c>
      <c r="E10" t="s">
        <v>64</v>
      </c>
      <c r="F10" t="s">
        <v>82</v>
      </c>
      <c r="G10" t="s">
        <v>100</v>
      </c>
      <c r="H10" t="s">
        <v>119</v>
      </c>
      <c r="I10" t="s">
        <v>139</v>
      </c>
      <c r="J10" t="s">
        <v>159</v>
      </c>
      <c r="K10" t="s">
        <v>179</v>
      </c>
      <c r="L10" t="s">
        <v>199</v>
      </c>
      <c r="M10" t="s">
        <v>23</v>
      </c>
      <c r="N10" t="s">
        <v>236</v>
      </c>
      <c r="O10" t="s">
        <v>255</v>
      </c>
      <c r="P10" t="s">
        <v>273</v>
      </c>
      <c r="Q10" t="s">
        <v>292</v>
      </c>
      <c r="R10" t="s">
        <v>311</v>
      </c>
      <c r="S10" t="s">
        <v>328</v>
      </c>
      <c r="T10" t="s">
        <v>346</v>
      </c>
      <c r="U10" t="s">
        <v>23</v>
      </c>
      <c r="V10" t="s">
        <v>335</v>
      </c>
      <c r="W10" t="s">
        <v>335</v>
      </c>
    </row>
    <row r="11" spans="1:23" x14ac:dyDescent="0.15">
      <c r="A11" s="1">
        <v>9</v>
      </c>
      <c r="B11" t="s">
        <v>10</v>
      </c>
      <c r="C11" t="s">
        <v>29</v>
      </c>
      <c r="D11" t="s">
        <v>47</v>
      </c>
      <c r="E11" t="s">
        <v>65</v>
      </c>
      <c r="F11" t="s">
        <v>83</v>
      </c>
      <c r="G11" t="s">
        <v>101</v>
      </c>
      <c r="H11" t="s">
        <v>120</v>
      </c>
      <c r="I11" t="s">
        <v>140</v>
      </c>
      <c r="J11" t="s">
        <v>160</v>
      </c>
      <c r="K11" t="s">
        <v>180</v>
      </c>
      <c r="L11" t="s">
        <v>200</v>
      </c>
      <c r="M11" t="s">
        <v>218</v>
      </c>
      <c r="N11" t="s">
        <v>237</v>
      </c>
      <c r="O11" t="s">
        <v>256</v>
      </c>
      <c r="P11" t="s">
        <v>274</v>
      </c>
      <c r="Q11" t="s">
        <v>293</v>
      </c>
      <c r="R11" t="s">
        <v>312</v>
      </c>
      <c r="S11" t="s">
        <v>329</v>
      </c>
      <c r="T11" t="s">
        <v>347</v>
      </c>
      <c r="U11" t="s">
        <v>362</v>
      </c>
      <c r="V11" t="s">
        <v>373</v>
      </c>
      <c r="W11" t="s">
        <v>385</v>
      </c>
    </row>
    <row r="12" spans="1:23" x14ac:dyDescent="0.15">
      <c r="A12" s="1">
        <v>10</v>
      </c>
      <c r="B12" t="s">
        <v>11</v>
      </c>
      <c r="C12" t="s">
        <v>30</v>
      </c>
      <c r="D12" t="s">
        <v>48</v>
      </c>
      <c r="E12" t="s">
        <v>66</v>
      </c>
      <c r="F12" t="s">
        <v>84</v>
      </c>
      <c r="G12" t="s">
        <v>102</v>
      </c>
      <c r="H12" t="s">
        <v>121</v>
      </c>
      <c r="I12" t="s">
        <v>141</v>
      </c>
      <c r="J12" t="s">
        <v>161</v>
      </c>
      <c r="K12" t="s">
        <v>181</v>
      </c>
      <c r="L12" t="s">
        <v>201</v>
      </c>
      <c r="M12" t="s">
        <v>219</v>
      </c>
      <c r="N12" t="s">
        <v>238</v>
      </c>
      <c r="O12" t="s">
        <v>257</v>
      </c>
      <c r="P12" t="s">
        <v>275</v>
      </c>
      <c r="Q12" t="s">
        <v>294</v>
      </c>
      <c r="R12" t="s">
        <v>313</v>
      </c>
      <c r="S12" t="s">
        <v>330</v>
      </c>
      <c r="T12" t="s">
        <v>348</v>
      </c>
      <c r="U12" t="s">
        <v>363</v>
      </c>
      <c r="V12" t="s">
        <v>374</v>
      </c>
      <c r="W12" t="s">
        <v>386</v>
      </c>
    </row>
    <row r="13" spans="1:23" s="3" customFormat="1" x14ac:dyDescent="0.15">
      <c r="A13" s="2">
        <v>11</v>
      </c>
      <c r="B13" s="3" t="s">
        <v>12</v>
      </c>
      <c r="C13" s="3" t="s">
        <v>31</v>
      </c>
      <c r="D13" s="3" t="s">
        <v>49</v>
      </c>
      <c r="E13" s="3" t="s">
        <v>67</v>
      </c>
      <c r="F13" s="3" t="s">
        <v>85</v>
      </c>
      <c r="G13" s="3" t="s">
        <v>103</v>
      </c>
      <c r="H13" s="3" t="s">
        <v>122</v>
      </c>
      <c r="I13" s="3" t="s">
        <v>142</v>
      </c>
      <c r="J13" s="3" t="s">
        <v>162</v>
      </c>
      <c r="K13" s="3" t="s">
        <v>182</v>
      </c>
      <c r="L13" s="3" t="s">
        <v>202</v>
      </c>
      <c r="M13" s="3" t="s">
        <v>220</v>
      </c>
      <c r="N13" s="3" t="s">
        <v>239</v>
      </c>
      <c r="O13" s="3" t="s">
        <v>258</v>
      </c>
      <c r="P13" s="3" t="s">
        <v>276</v>
      </c>
      <c r="Q13" s="3" t="s">
        <v>295</v>
      </c>
      <c r="R13" s="3" t="s">
        <v>314</v>
      </c>
      <c r="S13" s="3" t="s">
        <v>331</v>
      </c>
      <c r="T13" s="3" t="s">
        <v>349</v>
      </c>
      <c r="U13" s="3" t="s">
        <v>23</v>
      </c>
      <c r="V13" s="3" t="s">
        <v>335</v>
      </c>
      <c r="W13" s="3" t="s">
        <v>335</v>
      </c>
    </row>
    <row r="14" spans="1:23" s="3" customFormat="1" x14ac:dyDescent="0.15">
      <c r="A14" s="2">
        <v>12</v>
      </c>
      <c r="B14" s="3" t="s">
        <v>13</v>
      </c>
      <c r="C14" s="3" t="s">
        <v>32</v>
      </c>
      <c r="D14" s="3" t="s">
        <v>50</v>
      </c>
      <c r="E14" s="3" t="s">
        <v>68</v>
      </c>
      <c r="F14" s="3" t="s">
        <v>86</v>
      </c>
      <c r="G14" s="3" t="s">
        <v>104</v>
      </c>
      <c r="H14" s="3" t="s">
        <v>123</v>
      </c>
      <c r="I14" s="3" t="s">
        <v>143</v>
      </c>
      <c r="J14" s="3" t="s">
        <v>163</v>
      </c>
      <c r="K14" s="3" t="s">
        <v>183</v>
      </c>
      <c r="L14" s="3" t="s">
        <v>203</v>
      </c>
      <c r="M14" s="3" t="s">
        <v>221</v>
      </c>
      <c r="N14" s="3" t="s">
        <v>240</v>
      </c>
      <c r="O14" s="3" t="s">
        <v>259</v>
      </c>
      <c r="P14" s="3" t="s">
        <v>277</v>
      </c>
      <c r="Q14" s="3" t="s">
        <v>296</v>
      </c>
      <c r="R14" s="3" t="s">
        <v>315</v>
      </c>
      <c r="S14" s="3" t="s">
        <v>332</v>
      </c>
      <c r="T14" s="3" t="s">
        <v>350</v>
      </c>
      <c r="U14" s="3" t="s">
        <v>23</v>
      </c>
      <c r="V14" s="3" t="s">
        <v>335</v>
      </c>
      <c r="W14" s="3" t="s">
        <v>335</v>
      </c>
    </row>
    <row r="15" spans="1:23" x14ac:dyDescent="0.15">
      <c r="A15" s="1">
        <v>13</v>
      </c>
      <c r="B15" t="s">
        <v>14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124</v>
      </c>
      <c r="I15" t="s">
        <v>144</v>
      </c>
      <c r="J15" t="s">
        <v>164</v>
      </c>
      <c r="K15" t="s">
        <v>184</v>
      </c>
      <c r="L15" t="s">
        <v>204</v>
      </c>
      <c r="M15" t="s">
        <v>222</v>
      </c>
      <c r="N15" t="s">
        <v>241</v>
      </c>
      <c r="O15" t="s">
        <v>260</v>
      </c>
      <c r="P15" t="s">
        <v>278</v>
      </c>
      <c r="Q15" t="s">
        <v>297</v>
      </c>
      <c r="R15" t="s">
        <v>316</v>
      </c>
      <c r="S15" t="s">
        <v>333</v>
      </c>
      <c r="T15" t="s">
        <v>351</v>
      </c>
      <c r="U15" t="s">
        <v>23</v>
      </c>
      <c r="V15" t="s">
        <v>335</v>
      </c>
      <c r="W15" t="s">
        <v>335</v>
      </c>
    </row>
    <row r="16" spans="1:23" x14ac:dyDescent="0.15">
      <c r="A16" s="1">
        <v>14</v>
      </c>
      <c r="B16" t="s">
        <v>15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125</v>
      </c>
      <c r="I16" t="s">
        <v>145</v>
      </c>
      <c r="J16" t="s">
        <v>165</v>
      </c>
      <c r="K16" t="s">
        <v>185</v>
      </c>
      <c r="L16" t="s">
        <v>205</v>
      </c>
      <c r="M16" t="s">
        <v>223</v>
      </c>
      <c r="N16" t="s">
        <v>242</v>
      </c>
      <c r="O16" t="s">
        <v>261</v>
      </c>
      <c r="P16" t="s">
        <v>279</v>
      </c>
      <c r="Q16" t="s">
        <v>298</v>
      </c>
      <c r="R16" t="s">
        <v>317</v>
      </c>
      <c r="S16" t="s">
        <v>334</v>
      </c>
      <c r="T16" t="s">
        <v>352</v>
      </c>
      <c r="U16" t="s">
        <v>364</v>
      </c>
      <c r="V16" t="s">
        <v>375</v>
      </c>
      <c r="W16" t="s">
        <v>387</v>
      </c>
    </row>
    <row r="17" spans="1:23" x14ac:dyDescent="0.15">
      <c r="A17" s="1">
        <v>15</v>
      </c>
      <c r="B17" t="s">
        <v>16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126</v>
      </c>
      <c r="I17" t="s">
        <v>146</v>
      </c>
      <c r="J17" t="s">
        <v>166</v>
      </c>
      <c r="K17" t="s">
        <v>186</v>
      </c>
      <c r="L17" t="s">
        <v>206</v>
      </c>
      <c r="M17" t="s">
        <v>224</v>
      </c>
      <c r="N17" t="s">
        <v>243</v>
      </c>
      <c r="O17" t="s">
        <v>262</v>
      </c>
      <c r="P17" t="s">
        <v>280</v>
      </c>
      <c r="Q17" t="s">
        <v>299</v>
      </c>
      <c r="R17" t="s">
        <v>23</v>
      </c>
      <c r="S17" t="s">
        <v>335</v>
      </c>
      <c r="T17" t="s">
        <v>23</v>
      </c>
      <c r="U17" t="s">
        <v>23</v>
      </c>
      <c r="V17" t="s">
        <v>376</v>
      </c>
      <c r="W17" t="s">
        <v>388</v>
      </c>
    </row>
    <row r="18" spans="1:23" s="3" customFormat="1" x14ac:dyDescent="0.15">
      <c r="A18" s="2">
        <v>16</v>
      </c>
      <c r="B18" s="3" t="s">
        <v>17</v>
      </c>
      <c r="C18" s="3" t="s">
        <v>36</v>
      </c>
      <c r="D18" s="3" t="s">
        <v>54</v>
      </c>
      <c r="E18" s="3" t="s">
        <v>72</v>
      </c>
      <c r="F18" s="3" t="s">
        <v>90</v>
      </c>
      <c r="G18" s="3" t="s">
        <v>108</v>
      </c>
      <c r="H18" s="3" t="s">
        <v>127</v>
      </c>
      <c r="I18" s="3" t="s">
        <v>147</v>
      </c>
      <c r="J18" s="3" t="s">
        <v>167</v>
      </c>
      <c r="K18" s="3" t="s">
        <v>187</v>
      </c>
      <c r="L18" s="3" t="s">
        <v>207</v>
      </c>
      <c r="M18" s="3" t="s">
        <v>225</v>
      </c>
      <c r="N18" s="3" t="s">
        <v>244</v>
      </c>
      <c r="O18" s="3" t="s">
        <v>263</v>
      </c>
      <c r="P18" s="3" t="s">
        <v>281</v>
      </c>
      <c r="Q18" s="3" t="s">
        <v>300</v>
      </c>
      <c r="R18" s="3" t="s">
        <v>318</v>
      </c>
      <c r="S18" s="3" t="s">
        <v>336</v>
      </c>
      <c r="T18" s="3" t="s">
        <v>353</v>
      </c>
      <c r="U18" s="3" t="s">
        <v>365</v>
      </c>
      <c r="V18" s="3" t="s">
        <v>377</v>
      </c>
      <c r="W18" s="3" t="s">
        <v>389</v>
      </c>
    </row>
    <row r="19" spans="1:23" x14ac:dyDescent="0.15">
      <c r="A19" s="1">
        <v>17</v>
      </c>
      <c r="B19" t="s">
        <v>18</v>
      </c>
      <c r="C19" t="s">
        <v>37</v>
      </c>
      <c r="D19" t="s">
        <v>55</v>
      </c>
      <c r="E19" t="s">
        <v>73</v>
      </c>
      <c r="F19" t="s">
        <v>91</v>
      </c>
      <c r="G19" t="s">
        <v>109</v>
      </c>
      <c r="H19" t="s">
        <v>128</v>
      </c>
      <c r="I19" t="s">
        <v>148</v>
      </c>
      <c r="J19" t="s">
        <v>168</v>
      </c>
      <c r="K19" t="s">
        <v>188</v>
      </c>
      <c r="L19" t="s">
        <v>208</v>
      </c>
      <c r="M19" t="s">
        <v>226</v>
      </c>
      <c r="N19" t="s">
        <v>245</v>
      </c>
      <c r="O19" t="s">
        <v>264</v>
      </c>
      <c r="P19" t="s">
        <v>282</v>
      </c>
      <c r="Q19" t="s">
        <v>301</v>
      </c>
      <c r="R19" t="s">
        <v>23</v>
      </c>
      <c r="S19" t="s">
        <v>335</v>
      </c>
      <c r="T19" t="s">
        <v>23</v>
      </c>
      <c r="U19" t="s">
        <v>23</v>
      </c>
      <c r="V19" t="s">
        <v>378</v>
      </c>
      <c r="W19" t="s">
        <v>390</v>
      </c>
    </row>
    <row r="20" spans="1:23" x14ac:dyDescent="0.15">
      <c r="A20" s="1">
        <v>18</v>
      </c>
      <c r="B20" t="s">
        <v>19</v>
      </c>
      <c r="C20" t="s">
        <v>38</v>
      </c>
      <c r="D20" t="s">
        <v>56</v>
      </c>
      <c r="E20" t="s">
        <v>74</v>
      </c>
      <c r="F20" t="s">
        <v>92</v>
      </c>
      <c r="G20" t="s">
        <v>110</v>
      </c>
      <c r="H20" t="s">
        <v>129</v>
      </c>
      <c r="I20" t="s">
        <v>149</v>
      </c>
      <c r="J20" t="s">
        <v>169</v>
      </c>
      <c r="K20" t="s">
        <v>189</v>
      </c>
      <c r="L20" t="s">
        <v>209</v>
      </c>
      <c r="M20" t="s">
        <v>227</v>
      </c>
      <c r="N20" t="s">
        <v>246</v>
      </c>
      <c r="O20" t="s">
        <v>265</v>
      </c>
      <c r="P20" t="s">
        <v>283</v>
      </c>
      <c r="Q20" t="s">
        <v>302</v>
      </c>
      <c r="R20" t="s">
        <v>319</v>
      </c>
      <c r="S20" t="s">
        <v>337</v>
      </c>
      <c r="T20" t="s">
        <v>354</v>
      </c>
      <c r="U20" t="s">
        <v>366</v>
      </c>
      <c r="V20" t="s">
        <v>379</v>
      </c>
      <c r="W20" t="s">
        <v>391</v>
      </c>
    </row>
    <row r="21" spans="1:23" s="3" customFormat="1" x14ac:dyDescent="0.15">
      <c r="A21" s="2">
        <v>19</v>
      </c>
      <c r="B21" s="3" t="s">
        <v>20</v>
      </c>
      <c r="C21" s="3" t="s">
        <v>39</v>
      </c>
      <c r="D21" s="3" t="s">
        <v>57</v>
      </c>
      <c r="E21" s="3" t="s">
        <v>75</v>
      </c>
      <c r="F21" s="3" t="s">
        <v>93</v>
      </c>
      <c r="G21" s="3" t="s">
        <v>111</v>
      </c>
      <c r="H21" s="3" t="s">
        <v>130</v>
      </c>
      <c r="I21" s="3" t="s">
        <v>150</v>
      </c>
      <c r="J21" s="3" t="s">
        <v>170</v>
      </c>
      <c r="K21" s="3" t="s">
        <v>190</v>
      </c>
      <c r="L21" s="3" t="s">
        <v>210</v>
      </c>
      <c r="M21" s="3" t="s">
        <v>228</v>
      </c>
      <c r="N21" s="3" t="s">
        <v>247</v>
      </c>
      <c r="O21" s="3" t="s">
        <v>266</v>
      </c>
      <c r="P21" s="3" t="s">
        <v>284</v>
      </c>
      <c r="Q21" s="3" t="s">
        <v>303</v>
      </c>
      <c r="R21" s="3" t="s">
        <v>320</v>
      </c>
      <c r="S21" s="3" t="s">
        <v>338</v>
      </c>
      <c r="T21" s="3" t="s">
        <v>355</v>
      </c>
      <c r="U21" s="3" t="s">
        <v>23</v>
      </c>
      <c r="V21" s="3" t="s">
        <v>368</v>
      </c>
      <c r="W21" s="3" t="s">
        <v>368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QinDong</cp:lastModifiedBy>
  <dcterms:created xsi:type="dcterms:W3CDTF">2018-06-04T02:40:38Z</dcterms:created>
  <dcterms:modified xsi:type="dcterms:W3CDTF">2018-06-04T07:47:28Z</dcterms:modified>
</cp:coreProperties>
</file>