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矩阵" sheetId="1" state="visible" r:id="rId1"/>
    <sheet xmlns:r="http://schemas.openxmlformats.org/officeDocument/2006/relationships" name="评分说明" sheetId="2" state="visible" r:id="rId2"/>
  </sheets>
  <definedNames>
    <definedName name="_xlnm._FilterDatabase" localSheetId="0" hidden="1">'竞品矩阵'!$A$1:$U$29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9"/>
    </font>
    <font>
      <name val="微软雅黑"/>
      <color rgb="001F2937"/>
      <sz val="9"/>
    </font>
    <font>
      <name val="微软雅黑"/>
      <color rgb="001F5FAF"/>
      <sz val="8"/>
      <u val="single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1EA"/>
      </left>
      <right style="thin">
        <color rgb="00D9E1EA"/>
      </right>
      <top style="thin">
        <color rgb="00D9E1EA"/>
      </top>
      <bottom style="thin">
        <color rgb="00D9E1E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icktraq.com/projects/948304531/camtells-the-first-ai-camera-that-understands-your-space/" TargetMode="External" Id="rId1"/><Relationship Type="http://schemas.openxmlformats.org/officeDocument/2006/relationships/hyperlink" Target="https://www.163.com/dy/article/KBJCM4VD0514R9OJ.html" TargetMode="External" Id="rId2"/><Relationship Type="http://schemas.openxmlformats.org/officeDocument/2006/relationships/hyperlink" Target="https://www.media.mit.edu/publications/mempal/" TargetMode="External" Id="rId3"/><Relationship Type="http://schemas.openxmlformats.org/officeDocument/2006/relationships/hyperlink" Target="https://apps.apple.com/cn/app/find-my-everything/id6759879201" TargetMode="External" Id="rId4"/><Relationship Type="http://schemas.openxmlformats.org/officeDocument/2006/relationships/hyperlink" Target="https://www.oorion.fr/en/the-app" TargetMode="External" Id="rId5"/><Relationship Type="http://schemas.openxmlformats.org/officeDocument/2006/relationships/hyperlink" Target="https://www.vstarcam.cn/wifi-units/56276.html" TargetMode="External" Id="rId6"/><Relationship Type="http://schemas.openxmlformats.org/officeDocument/2006/relationships/hyperlink" Target="https://m.sohu.com/a/1077272112_122014422/" TargetMode="External" Id="rId7"/><Relationship Type="http://schemas.openxmlformats.org/officeDocument/2006/relationships/hyperlink" Target="https://www.sohu.com/a/1087332571_100106801" TargetMode="External" Id="rId8"/><Relationship Type="http://schemas.openxmlformats.org/officeDocument/2006/relationships/hyperlink" Target="https://www.macrumors.com/2026/09/04/ugreen-launches-homeagent-hubs-qi2-chargers/" TargetMode="External" Id="rId9"/><Relationship Type="http://schemas.openxmlformats.org/officeDocument/2006/relationships/hyperlink" Target="https://www.sohu.com/a/832827410_99900743" TargetMode="External" Id="rId10"/><Relationship Type="http://schemas.openxmlformats.org/officeDocument/2006/relationships/hyperlink" Target="https://www.forbes.com/sites/jonmarkman/2026/03/30/why-samsung-still-hasnt-shipped-ballie-after-six-years/" TargetMode="External" Id="rId11"/><Relationship Type="http://schemas.openxmlformats.org/officeDocument/2006/relationships/hyperlink" Target="https://tech.yahoo.com/home/articles/ring-always-home-cam-real-171437022.html" TargetMode="External" Id="rId12"/><Relationship Type="http://schemas.openxmlformats.org/officeDocument/2006/relationships/hyperlink" Target="https://robotomated.com/explore/consumer/amazon-astro" TargetMode="External" Id="rId13"/><Relationship Type="http://schemas.openxmlformats.org/officeDocument/2006/relationships/hyperlink" Target="https://www.ithome.com/0/916/622.htm" TargetMode="External" Id="rId14"/><Relationship Type="http://schemas.openxmlformats.org/officeDocument/2006/relationships/hyperlink" Target="https://www.ithome.com/0/925/181.htm" TargetMode="External" Id="rId15"/><Relationship Type="http://schemas.openxmlformats.org/officeDocument/2006/relationships/hyperlink" Target="https://www.ithome.com/0/925/181.htm" TargetMode="External" Id="rId16"/><Relationship Type="http://schemas.openxmlformats.org/officeDocument/2006/relationships/hyperlink" Target="https://www.smzdm.com/p/183321676/" TargetMode="External" Id="rId17"/><Relationship Type="http://schemas.openxmlformats.org/officeDocument/2006/relationships/hyperlink" Target="https://www.samsung.com/us/mobile-accessories/galaxy-smarttag2-black-sku-ei-t5600bbegus/" TargetMode="External" Id="rId18"/><Relationship Type="http://schemas.openxmlformats.org/officeDocument/2006/relationships/hyperlink" Target="https://www.life360.com/tile-trackers" TargetMode="External" Id="rId19"/><Relationship Type="http://schemas.openxmlformats.org/officeDocument/2006/relationships/hyperlink" Target="https://tech.ifeng.com/c/8x5G22T5IgG" TargetMode="External" Id="rId20"/><Relationship Type="http://schemas.openxmlformats.org/officeDocument/2006/relationships/hyperlink" Target="https://m.ithome.com/html/1011605.htm" TargetMode="External" Id="rId21"/><Relationship Type="http://schemas.openxmlformats.org/officeDocument/2006/relationships/hyperlink" Target="https://jd.zol.com.cn/1263/12632366.html" TargetMode="External" Id="rId22"/><Relationship Type="http://schemas.openxmlformats.org/officeDocument/2006/relationships/hyperlink" Target="https://digi.ithome.com/archiver/0/999/707.htm" TargetMode="External" Id="rId23"/><Relationship Type="http://schemas.openxmlformats.org/officeDocument/2006/relationships/hyperlink" Target="https://detail.zol.com.cn/1385/1384380/param.shtml" TargetMode="External" Id="rId24"/><Relationship Type="http://schemas.openxmlformats.org/officeDocument/2006/relationships/hyperlink" Target="https://smarthomecompared.com/cameras/aqara-camera-hub-g3-vs-eufy-indoor-cam-e220" TargetMode="External" Id="rId25"/><Relationship Type="http://schemas.openxmlformats.org/officeDocument/2006/relationships/hyperlink" Target="https://whichbot.net/store/companion-robots" TargetMode="External" Id="rId26"/><Relationship Type="http://schemas.openxmlformats.org/officeDocument/2006/relationships/hyperlink" Target="https://indianexpress.com/article/technology/artificial-intelligence/looi-desktop-robot-chatgpt-9240288/" TargetMode="External" Id="rId27"/><Relationship Type="http://schemas.openxmlformats.org/officeDocument/2006/relationships/hyperlink" Target="https://www.sortly.com/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15" customWidth="1" min="3" max="3"/>
    <col width="12" customWidth="1" min="4" max="4"/>
    <col width="14" customWidth="1" min="5" max="5"/>
    <col width="14" customWidth="1" min="6" max="6"/>
    <col width="13" customWidth="1" min="7" max="7"/>
    <col width="15" customWidth="1" min="8" max="8"/>
    <col width="15" customWidth="1" min="9" max="9"/>
    <col width="13" customWidth="1" min="10" max="10"/>
    <col width="13" customWidth="1" min="11" max="11"/>
    <col width="14" customWidth="1" min="12" max="12"/>
    <col width="14" customWidth="1" min="13" max="13"/>
    <col width="12" customWidth="1" min="14" max="14"/>
    <col width="18" customWidth="1" min="15" max="15"/>
    <col width="9" customWidth="1" min="16" max="16"/>
    <col width="9" customWidth="1" min="17" max="17"/>
    <col width="26" customWidth="1" min="18" max="18"/>
    <col width="28" customWidth="1" min="19" max="19"/>
    <col width="40" customWidth="1" min="20" max="20"/>
    <col width="11" customWidth="1" min="21" max="21"/>
  </cols>
  <sheetData>
    <row r="1" ht="34" customHeight="1">
      <c r="A1" s="1" t="inlineStr">
        <is>
          <t>编号</t>
        </is>
      </c>
      <c r="B1" s="1" t="inlineStr">
        <is>
          <t>产品</t>
        </is>
      </c>
      <c r="C1" s="1" t="inlineStr">
        <is>
          <t>公司/国家</t>
        </is>
      </c>
      <c r="D1" s="1" t="inlineStr">
        <is>
          <t>类别</t>
        </is>
      </c>
      <c r="E1" s="1" t="inlineStr">
        <is>
          <t>状态</t>
        </is>
      </c>
      <c r="F1" s="1" t="inlineStr">
        <is>
          <t>价格（原币）</t>
        </is>
      </c>
      <c r="G1" s="1" t="inlineStr">
        <is>
          <t>人民币约值</t>
        </is>
      </c>
      <c r="H1" s="1" t="inlineStr">
        <is>
          <t>形态</t>
        </is>
      </c>
      <c r="I1" s="1" t="inlineStr">
        <is>
          <t>摄像头/云台</t>
        </is>
      </c>
      <c r="J1" s="1" t="inlineStr">
        <is>
          <t>物品识别</t>
        </is>
      </c>
      <c r="K1" s="1" t="inlineStr">
        <is>
          <t>长期记忆</t>
        </is>
      </c>
      <c r="L1" s="1" t="inlineStr">
        <is>
          <t>自然语言检索</t>
        </is>
      </c>
      <c r="M1" s="1" t="inlineStr">
        <is>
          <t>时间戳/证据帧</t>
        </is>
      </c>
      <c r="N1" s="1" t="inlineStr">
        <is>
          <t>语音/App</t>
        </is>
      </c>
      <c r="O1" s="1" t="inlineStr">
        <is>
          <t>隐私/订阅</t>
        </is>
      </c>
      <c r="P1" s="1" t="inlineStr">
        <is>
          <t>成熟度(1-5)</t>
        </is>
      </c>
      <c r="Q1" s="1" t="inlineStr">
        <is>
          <t>威胁(H/M/L)</t>
        </is>
      </c>
      <c r="R1" s="1" t="inlineStr">
        <is>
          <t>优势</t>
        </is>
      </c>
      <c r="S1" s="1" t="inlineStr">
        <is>
          <t>劣势</t>
        </is>
      </c>
      <c r="T1" s="1" t="inlineStr">
        <is>
          <t>来源 URL</t>
        </is>
      </c>
      <c r="U1" s="1" t="inlineStr">
        <is>
          <t>核实日期</t>
        </is>
      </c>
    </row>
    <row r="2">
      <c r="A2" s="2" t="n">
        <v>1</v>
      </c>
      <c r="B2" s="2" t="inlineStr">
        <is>
          <t>Camtells</t>
        </is>
      </c>
      <c r="C2" s="2" t="inlineStr">
        <is>
          <t>Camtells / 中国香港</t>
        </is>
      </c>
      <c r="D2" s="2" t="inlineStr">
        <is>
          <t>直接同类</t>
        </is>
      </c>
      <c r="E2" s="2" t="inlineStr">
        <is>
          <t>众筹未发货</t>
        </is>
      </c>
      <c r="F2" s="2" t="inlineStr">
        <is>
          <t>客单 HK$4,715</t>
        </is>
      </c>
      <c r="G2" s="2" t="inlineStr">
        <is>
          <t>≈¥4,290</t>
        </is>
      </c>
      <c r="H2" s="2" t="inlineStr">
        <is>
          <t>桌面/空间 AI 相机</t>
        </is>
      </c>
      <c r="I2" s="2" t="inlineStr">
        <is>
          <t>360° 全景</t>
        </is>
      </c>
      <c r="J2" s="2" t="inlineStr">
        <is>
          <t>物体库</t>
        </is>
      </c>
      <c r="K2" s="2" t="inlineStr">
        <is>
          <t>部分（事件）</t>
        </is>
      </c>
      <c r="L2" s="2" t="inlineStr">
        <is>
          <t>未证实</t>
        </is>
      </c>
      <c r="M2" s="2" t="inlineStr">
        <is>
          <t>未证实</t>
        </is>
      </c>
      <c r="N2" s="2" t="inlineStr">
        <is>
          <t>有 App</t>
        </is>
      </c>
      <c r="O2" s="2" t="inlineStr">
        <is>
          <t>本地/无订阅</t>
        </is>
      </c>
      <c r="P2" s="2" t="n">
        <v>2</v>
      </c>
      <c r="Q2" s="2" t="inlineStr">
        <is>
          <t>M</t>
        </is>
      </c>
      <c r="R2" s="2" t="inlineStr">
        <is>
          <t>360°、物体库、无订阅</t>
        </is>
      </c>
      <c r="S2" s="2" t="inlineStr">
        <is>
          <t>24 名支持者、未发货、无自然语言证据</t>
        </is>
      </c>
      <c r="T2" s="3" t="inlineStr">
        <is>
          <t>https://www.kicktraq.com/projects/948304531/camtells-the-first-ai-camera-that-understands-your-space/</t>
        </is>
      </c>
      <c r="U2" s="2" t="inlineStr">
        <is>
          <t>2026-10-22</t>
        </is>
      </c>
    </row>
    <row r="3">
      <c r="A3" s="4" t="n">
        <v>2</v>
      </c>
      <c r="B3" s="4" t="inlineStr">
        <is>
          <t>Prompt AI / Seemour</t>
        </is>
      </c>
      <c r="C3" s="4" t="inlineStr">
        <is>
          <t>Prompt AI / 美国</t>
        </is>
      </c>
      <c r="D3" s="4" t="inlineStr">
        <is>
          <t>直接同类</t>
        </is>
      </c>
      <c r="E3" s="4" t="inlineStr">
        <is>
          <t>App 下架/被收编</t>
        </is>
      </c>
      <c r="F3" s="4" t="inlineStr">
        <is>
          <t>未向用户收费</t>
        </is>
      </c>
      <c r="G3" s="4" t="inlineStr">
        <is>
          <t>—</t>
        </is>
      </c>
      <c r="H3" s="4" t="inlineStr">
        <is>
          <t>安防摄像头 AI 层</t>
        </is>
      </c>
      <c r="I3" s="4" t="inlineStr">
        <is>
          <t>依赖第三方</t>
        </is>
      </c>
      <c r="J3" s="4" t="inlineStr">
        <is>
          <t>人/宠物/物体</t>
        </is>
      </c>
      <c r="K3" s="4" t="inlineStr">
        <is>
          <t>视频事件</t>
        </is>
      </c>
      <c r="L3" s="4" t="inlineStr">
        <is>
          <t>部分</t>
        </is>
      </c>
      <c r="M3" s="4" t="inlineStr">
        <is>
          <t>未证实</t>
        </is>
      </c>
      <c r="N3" s="4" t="inlineStr">
        <is>
          <t>有 App</t>
        </is>
      </c>
      <c r="O3" s="4" t="inlineStr">
        <is>
          <t>云/无订阅</t>
        </is>
      </c>
      <c r="P3" s="4" t="n">
        <v>1</v>
      </c>
      <c r="Q3" s="4" t="inlineStr">
        <is>
          <t>M</t>
        </is>
      </c>
      <c r="R3" s="4" t="inlineStr">
        <is>
          <t>多模态视频理解、真实场景</t>
        </is>
      </c>
      <c r="S3" s="4" t="inlineStr">
        <is>
          <t>无硬件、无商业模式、依赖第三方</t>
        </is>
      </c>
      <c r="T3" s="5" t="inlineStr">
        <is>
          <t>https://www.163.com/dy/article/KBJCM4VD0514R9OJ.html</t>
        </is>
      </c>
      <c r="U3" s="4" t="inlineStr">
        <is>
          <t>2026-10-22</t>
        </is>
      </c>
    </row>
    <row r="4">
      <c r="A4" s="2" t="n">
        <v>3</v>
      </c>
      <c r="B4" s="2" t="inlineStr">
        <is>
          <t>MemPal</t>
        </is>
      </c>
      <c r="C4" s="2" t="inlineStr">
        <is>
          <t>MIT Media Lab / 美国</t>
        </is>
      </c>
      <c r="D4" s="2" t="inlineStr">
        <is>
          <t>研究原型</t>
        </is>
      </c>
      <c r="E4" s="2" t="inlineStr">
        <is>
          <t>研究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可穿戴相机</t>
        </is>
      </c>
      <c r="I4" s="2" t="inlineStr">
        <is>
          <t>可穿戴</t>
        </is>
      </c>
      <c r="J4" s="2" t="inlineStr">
        <is>
          <t>物体</t>
        </is>
      </c>
      <c r="K4" s="2" t="inlineStr">
        <is>
          <t>有（研究）</t>
        </is>
      </c>
      <c r="L4" s="2" t="inlineStr">
        <is>
          <t>有（研究）</t>
        </is>
      </c>
      <c r="M4" s="2" t="inlineStr">
        <is>
          <t>有（研究）</t>
        </is>
      </c>
      <c r="N4" s="2" t="inlineStr">
        <is>
          <t>语音</t>
        </is>
      </c>
      <c r="O4" s="2" t="inlineStr">
        <is>
          <t>研究</t>
        </is>
      </c>
      <c r="P4" s="2" t="n">
        <v>1</v>
      </c>
      <c r="Q4" s="2" t="inlineStr">
        <is>
          <t>L</t>
        </is>
      </c>
      <c r="R4" s="2" t="inlineStr">
        <is>
          <t>N=15 真实家庭验证</t>
        </is>
      </c>
      <c r="S4" s="2" t="inlineStr">
        <is>
          <t>可穿戴、研究阶段</t>
        </is>
      </c>
      <c r="T4" s="3" t="inlineStr">
        <is>
          <t>https://www.media.mit.edu/publications/mempal/</t>
        </is>
      </c>
      <c r="U4" s="2" t="inlineStr">
        <is>
          <t>2026-10-22</t>
        </is>
      </c>
    </row>
    <row r="5">
      <c r="A5" s="4" t="n">
        <v>4</v>
      </c>
      <c r="B5" s="4" t="inlineStr">
        <is>
          <t>Find My Everything</t>
        </is>
      </c>
      <c r="C5" s="4" t="inlineStr">
        <is>
          <t>独立开发者 / 美国</t>
        </is>
      </c>
      <c r="D5" s="4" t="inlineStr">
        <is>
          <t>App</t>
        </is>
      </c>
      <c r="E5" s="4" t="inlineStr">
        <is>
          <t>在售</t>
        </is>
      </c>
      <c r="F5" s="4" t="inlineStr">
        <is>
          <t>免费</t>
        </is>
      </c>
      <c r="G5" s="4" t="inlineStr">
        <is>
          <t>免费</t>
        </is>
      </c>
      <c r="H5" s="4" t="inlineStr">
        <is>
          <t>手机 App</t>
        </is>
      </c>
      <c r="I5" s="4" t="inlineStr">
        <is>
          <t>手机</t>
        </is>
      </c>
      <c r="J5" s="4" t="inlineStr">
        <is>
          <t>YOLO-World</t>
        </is>
      </c>
      <c r="K5" s="4" t="inlineStr">
        <is>
          <t>有（GPS+时间）</t>
        </is>
      </c>
      <c r="L5" s="4" t="inlineStr">
        <is>
          <t>有（文字）</t>
        </is>
      </c>
      <c r="M5" s="4" t="inlineStr">
        <is>
          <t>有（照片）</t>
        </is>
      </c>
      <c r="N5" s="4" t="inlineStr">
        <is>
          <t>App</t>
        </is>
      </c>
      <c r="O5" s="4" t="inlineStr">
        <is>
          <t>本地/云/无订阅</t>
        </is>
      </c>
      <c r="P5" s="4" t="n">
        <v>2</v>
      </c>
      <c r="Q5" s="4" t="inlineStr">
        <is>
          <t>M</t>
        </is>
      </c>
      <c r="R5" s="4" t="inlineStr">
        <is>
          <t>免费、简单、9 语言</t>
        </is>
      </c>
      <c r="S5" s="4" t="inlineStr">
        <is>
          <t>手动、无连续记录</t>
        </is>
      </c>
      <c r="T5" s="5" t="inlineStr">
        <is>
          <t>https://apps.apple.com/cn/app/find-my-everything/id6759879201</t>
        </is>
      </c>
      <c r="U5" s="4" t="inlineStr">
        <is>
          <t>2026-10-22</t>
        </is>
      </c>
    </row>
    <row r="6">
      <c r="A6" s="2" t="n">
        <v>5</v>
      </c>
      <c r="B6" s="2" t="inlineStr">
        <is>
          <t>OOrion</t>
        </is>
      </c>
      <c r="C6" s="2" t="inlineStr">
        <is>
          <t>OOrion / 法国</t>
        </is>
      </c>
      <c r="D6" s="2" t="inlineStr">
        <is>
          <t>App（无障碍）</t>
        </is>
      </c>
      <c r="E6" s="2" t="inlineStr">
        <is>
          <t>在售</t>
        </is>
      </c>
      <c r="F6" s="2" t="inlineStr">
        <is>
          <t>免费</t>
        </is>
      </c>
      <c r="G6" s="2" t="inlineStr">
        <is>
          <t>免费</t>
        </is>
      </c>
      <c r="H6" s="2" t="inlineStr">
        <is>
          <t>手机 App</t>
        </is>
      </c>
      <c r="I6" s="2" t="inlineStr">
        <is>
          <t>手机</t>
        </is>
      </c>
      <c r="J6" s="2" t="inlineStr">
        <is>
          <t>物体/文字</t>
        </is>
      </c>
      <c r="K6" s="2" t="inlineStr">
        <is>
          <t>无（即时）</t>
        </is>
      </c>
      <c r="L6" s="2" t="inlineStr">
        <is>
          <t>有（语音/文字）</t>
        </is>
      </c>
      <c r="M6" s="2" t="inlineStr">
        <is>
          <t>无</t>
        </is>
      </c>
      <c r="N6" s="2" t="inlineStr">
        <is>
          <t>语音+App</t>
        </is>
      </c>
      <c r="O6" s="2" t="inlineStr">
        <is>
          <t>本地/云/无订阅</t>
        </is>
      </c>
      <c r="P6" s="2" t="n">
        <v>3</v>
      </c>
      <c r="Q6" s="2" t="inlineStr">
        <is>
          <t>L</t>
        </is>
      </c>
      <c r="R6" s="2" t="inlineStr">
        <is>
          <t>无障碍、实时引导</t>
        </is>
      </c>
      <c r="S6" s="2" t="inlineStr">
        <is>
          <t>即时找物，不是记忆</t>
        </is>
      </c>
      <c r="T6" s="3" t="inlineStr">
        <is>
          <t>https://www.oorion.fr/en/the-app</t>
        </is>
      </c>
      <c r="U6" s="2" t="inlineStr">
        <is>
          <t>2026-10-22</t>
        </is>
      </c>
    </row>
    <row r="7">
      <c r="A7" s="4" t="n">
        <v>6</v>
      </c>
      <c r="B7" s="4" t="inlineStr">
        <is>
          <t>Vstarcam CS997A</t>
        </is>
      </c>
      <c r="C7" s="4" t="inlineStr">
        <is>
          <t>威视达康 / 中国</t>
        </is>
      </c>
      <c r="D7" s="4" t="inlineStr">
        <is>
          <t>桌面 AI 相机</t>
        </is>
      </c>
      <c r="E7" s="4" t="inlineStr">
        <is>
          <t>在售</t>
        </is>
      </c>
      <c r="F7" s="4" t="inlineStr">
        <is>
          <t>未核实</t>
        </is>
      </c>
      <c r="G7" s="4" t="inlineStr">
        <is>
          <t>未核实</t>
        </is>
      </c>
      <c r="H7" s="4" t="inlineStr">
        <is>
          <t>桌面云台</t>
        </is>
      </c>
      <c r="I7" s="4" t="inlineStr">
        <is>
          <t>355°/90°</t>
        </is>
      </c>
      <c r="J7" s="4" t="inlineStr">
        <is>
          <t>万物识图</t>
        </is>
      </c>
      <c r="K7" s="4" t="inlineStr">
        <is>
          <t>无</t>
        </is>
      </c>
      <c r="L7" s="4" t="inlineStr">
        <is>
          <t>有（AI 对话）</t>
        </is>
      </c>
      <c r="M7" s="4" t="inlineStr">
        <is>
          <t>无</t>
        </is>
      </c>
      <c r="N7" s="4" t="inlineStr">
        <is>
          <t>语音+App</t>
        </is>
      </c>
      <c r="O7" s="4" t="inlineStr">
        <is>
          <t>本地/云/云存储</t>
        </is>
      </c>
      <c r="P7" s="4" t="n">
        <v>4</v>
      </c>
      <c r="Q7" s="4" t="inlineStr">
        <is>
          <t>M</t>
        </is>
      </c>
      <c r="R7" s="4" t="inlineStr">
        <is>
          <t>形态接近、低成本</t>
        </is>
      </c>
      <c r="S7" s="4" t="inlineStr">
        <is>
          <t>无物品记忆/检索</t>
        </is>
      </c>
      <c r="T7" s="5" t="inlineStr">
        <is>
          <t>https://www.vstarcam.cn/wifi-units/56276.html</t>
        </is>
      </c>
      <c r="U7" s="4" t="inlineStr">
        <is>
          <t>2026-10-22</t>
        </is>
      </c>
    </row>
    <row r="8">
      <c r="A8" s="2" t="n">
        <v>7</v>
      </c>
      <c r="B8" s="2" t="inlineStr">
        <is>
          <t>Violoop</t>
        </is>
      </c>
      <c r="C8" s="2" t="inlineStr">
        <is>
          <t>Violoop / 中国</t>
        </is>
      </c>
      <c r="D8" s="2" t="inlineStr">
        <is>
          <t>桌面 AI 记忆</t>
        </is>
      </c>
      <c r="E8" s="2" t="inlineStr">
        <is>
          <t>众筹/量产</t>
        </is>
      </c>
      <c r="F8" s="2" t="inlineStr">
        <is>
          <t>$399–699</t>
        </is>
      </c>
      <c r="G8" s="2" t="inlineStr">
        <is>
          <t>≈¥2,850–5,000</t>
        </is>
      </c>
      <c r="H8" s="2" t="inlineStr">
        <is>
          <t>桌面盒子</t>
        </is>
      </c>
      <c r="I8" s="2" t="inlineStr">
        <is>
          <t>无（读屏幕）</t>
        </is>
      </c>
      <c r="J8" s="2" t="inlineStr">
        <is>
          <t>屏幕内容</t>
        </is>
      </c>
      <c r="K8" s="2" t="inlineStr">
        <is>
          <t>有（屏幕）</t>
        </is>
      </c>
      <c r="L8" s="2" t="inlineStr">
        <is>
          <t>有（Agent）</t>
        </is>
      </c>
      <c r="M8" s="2" t="inlineStr">
        <is>
          <t>有（屏幕）</t>
        </is>
      </c>
      <c r="N8" s="2" t="inlineStr">
        <is>
          <t>有 App</t>
        </is>
      </c>
      <c r="O8" s="2" t="inlineStr">
        <is>
          <t>本地/可选</t>
        </is>
      </c>
      <c r="P8" s="2" t="n">
        <v>3</v>
      </c>
      <c r="Q8" s="2" t="inlineStr">
        <is>
          <t>M</t>
        </is>
      </c>
      <c r="R8" s="2" t="inlineStr">
        <is>
          <t>桌面记忆叙事、$1M/20h</t>
        </is>
      </c>
      <c r="S8" s="2" t="inlineStr">
        <is>
          <t>屏幕非物理物品、价格高</t>
        </is>
      </c>
      <c r="T8" s="3" t="inlineStr">
        <is>
          <t>https://m.sohu.com/a/1077272112_122014422/</t>
        </is>
      </c>
      <c r="U8" s="2" t="inlineStr">
        <is>
          <t>2026-10-22</t>
        </is>
      </c>
    </row>
    <row r="9">
      <c r="A9" s="4" t="n">
        <v>8</v>
      </c>
      <c r="B9" s="4" t="inlineStr">
        <is>
          <t>Apple HomeView</t>
        </is>
      </c>
      <c r="C9" s="4" t="inlineStr">
        <is>
          <t>Apple / 美国</t>
        </is>
      </c>
      <c r="D9" s="4" t="inlineStr">
        <is>
          <t>平台</t>
        </is>
      </c>
      <c r="E9" s="4" t="inlineStr">
        <is>
          <t>2026-12 开售</t>
        </is>
      </c>
      <c r="F9" s="4" t="inlineStr">
        <is>
          <t>未公布</t>
        </is>
      </c>
      <c r="G9" s="4" t="inlineStr">
        <is>
          <t>未公布</t>
        </is>
      </c>
      <c r="H9" s="4" t="inlineStr">
        <is>
          <t>家庭摄像头</t>
        </is>
      </c>
      <c r="I9" s="4" t="inlineStr">
        <is>
          <t>2.5K</t>
        </is>
      </c>
      <c r="J9" s="4" t="inlineStr">
        <is>
          <t>人/宠物/车辆/包裹</t>
        </is>
      </c>
      <c r="K9" s="4" t="inlineStr">
        <is>
          <t>有（10 天）</t>
        </is>
      </c>
      <c r="L9" s="4" t="inlineStr">
        <is>
          <t>有（自然语言）</t>
        </is>
      </c>
      <c r="M9" s="4" t="inlineStr">
        <is>
          <t>有（视频）</t>
        </is>
      </c>
      <c r="N9" s="4" t="inlineStr">
        <is>
          <t>语音+App</t>
        </is>
      </c>
      <c r="O9" s="4" t="inlineStr">
        <is>
          <t>本地/私有云+E2E/iCloud+</t>
        </is>
      </c>
      <c r="P9" s="4" t="n">
        <v>4</v>
      </c>
      <c r="Q9" s="4" t="inlineStr">
        <is>
          <t>H</t>
        </is>
      </c>
      <c r="R9" s="4" t="inlineStr">
        <is>
          <t>生态/隐私/自然语言</t>
        </is>
      </c>
      <c r="S9" s="4" t="inlineStr">
        <is>
          <t>非物品索引、非桌面</t>
        </is>
      </c>
      <c r="T9" s="5" t="inlineStr">
        <is>
          <t>https://www.sohu.com/a/1087332571_100106801</t>
        </is>
      </c>
      <c r="U9" s="4" t="inlineStr">
        <is>
          <t>2026-10-22</t>
        </is>
      </c>
    </row>
    <row r="10">
      <c r="A10" s="2" t="n">
        <v>9</v>
      </c>
      <c r="B10" s="2" t="inlineStr">
        <is>
          <t>Ugreen HomeAgent</t>
        </is>
      </c>
      <c r="C10" s="2" t="inlineStr">
        <is>
          <t>Ugreen / 中国</t>
        </is>
      </c>
      <c r="D10" s="2" t="inlineStr">
        <is>
          <t>本地 AI hub</t>
        </is>
      </c>
      <c r="E10" s="2" t="inlineStr">
        <is>
          <t>预售</t>
        </is>
      </c>
      <c r="F10" s="2" t="inlineStr">
        <is>
          <t>$899–9,999</t>
        </is>
      </c>
      <c r="G10" s="2" t="inlineStr">
        <is>
          <t>≈¥6,400–71,500</t>
        </is>
      </c>
      <c r="H10" s="2" t="inlineStr">
        <is>
          <t>家庭 hub</t>
        </is>
      </c>
      <c r="I10" s="2" t="inlineStr">
        <is>
          <t>摄像头存储</t>
        </is>
      </c>
      <c r="J10" s="2" t="inlineStr">
        <is>
          <t>人/车/宠物/包裹</t>
        </is>
      </c>
      <c r="K10" s="2" t="inlineStr">
        <is>
          <t>有</t>
        </is>
      </c>
      <c r="L10" s="2" t="inlineStr">
        <is>
          <t>有（关键词）</t>
        </is>
      </c>
      <c r="M10" s="2" t="inlineStr">
        <is>
          <t>有（视频）</t>
        </is>
      </c>
      <c r="N10" s="2" t="inlineStr">
        <is>
          <t>语音+App</t>
        </is>
      </c>
      <c r="O10" s="2" t="inlineStr">
        <is>
          <t>本地/无订阅</t>
        </is>
      </c>
      <c r="P10" s="2" t="n">
        <v>3</v>
      </c>
      <c r="Q10" s="2" t="inlineStr">
        <is>
          <t>M</t>
        </is>
      </c>
      <c r="R10" s="2" t="inlineStr">
        <is>
          <t>本地 AI、视频检索</t>
        </is>
      </c>
      <c r="S10" s="2" t="inlineStr">
        <is>
          <t>贵、非桌面、非物品</t>
        </is>
      </c>
      <c r="T10" s="3" t="inlineStr">
        <is>
          <t>https://www.macrumors.com/2026/09/04/ugreen-launches-homeagent-hubs-qi2-chargers/</t>
        </is>
      </c>
      <c r="U10" s="2" t="inlineStr">
        <is>
          <t>2026-10-22</t>
        </is>
      </c>
    </row>
    <row r="11">
      <c r="A11" s="4" t="n">
        <v>10</v>
      </c>
      <c r="B11" s="4" t="inlineStr">
        <is>
          <t>LG Q9</t>
        </is>
      </c>
      <c r="C11" s="4" t="inlineStr">
        <is>
          <t>LG / 韩国</t>
        </is>
      </c>
      <c r="D11" s="4" t="inlineStr">
        <is>
          <t>机器人</t>
        </is>
      </c>
      <c r="E11" s="4" t="inlineStr">
        <is>
          <t>未上市</t>
        </is>
      </c>
      <c r="F11" s="4" t="inlineStr">
        <is>
          <t>未定价</t>
        </is>
      </c>
      <c r="G11" s="4" t="inlineStr">
        <is>
          <t>—</t>
        </is>
      </c>
      <c r="H11" s="4" t="inlineStr">
        <is>
          <t>双轮机器人</t>
        </is>
      </c>
      <c r="I11" s="4" t="inlineStr">
        <is>
          <t>有</t>
        </is>
      </c>
      <c r="J11" s="4" t="inlineStr">
        <is>
          <t>视觉识别</t>
        </is>
      </c>
      <c r="K11" s="4" t="inlineStr">
        <is>
          <t>未提</t>
        </is>
      </c>
      <c r="L11" s="4" t="inlineStr">
        <is>
          <t>有（生成式 AI）</t>
        </is>
      </c>
      <c r="M11" s="4" t="inlineStr">
        <is>
          <t>未提</t>
        </is>
      </c>
      <c r="N11" s="4" t="inlineStr">
        <is>
          <t>语音+App</t>
        </is>
      </c>
      <c r="O11" s="4" t="inlineStr">
        <is>
          <t>未公布</t>
        </is>
      </c>
      <c r="P11" s="4" t="n">
        <v>3</v>
      </c>
      <c r="Q11" s="4" t="inlineStr">
        <is>
          <t>L–M</t>
        </is>
      </c>
      <c r="R11" s="4" t="inlineStr">
        <is>
          <t>移动、视觉、语音</t>
        </is>
      </c>
      <c r="S11" s="4" t="inlineStr">
        <is>
          <t>未上市、价格高</t>
        </is>
      </c>
      <c r="T11" s="5" t="inlineStr">
        <is>
          <t>https://www.sohu.com/a/832827410_99900743</t>
        </is>
      </c>
      <c r="U11" s="4" t="inlineStr">
        <is>
          <t>2026-10-22</t>
        </is>
      </c>
    </row>
    <row r="12">
      <c r="A12" s="2" t="n">
        <v>11</v>
      </c>
      <c r="B12" s="2" t="inlineStr">
        <is>
          <t>Samsung Ballie</t>
        </is>
      </c>
      <c r="C12" s="2" t="inlineStr">
        <is>
          <t>Samsung / 韩国</t>
        </is>
      </c>
      <c r="D12" s="2" t="inlineStr">
        <is>
          <t>机器人</t>
        </is>
      </c>
      <c r="E12" s="2" t="inlineStr">
        <is>
          <t>未上市</t>
        </is>
      </c>
      <c r="F12" s="2" t="inlineStr">
        <is>
          <t>未公布</t>
        </is>
      </c>
      <c r="G12" s="2" t="inlineStr">
        <is>
          <t>—</t>
        </is>
      </c>
      <c r="H12" s="2" t="inlineStr">
        <is>
          <t>滚动机器人</t>
        </is>
      </c>
      <c r="I12" s="2" t="inlineStr">
        <is>
          <t>4K+2K/LiDAR</t>
        </is>
      </c>
      <c r="J12" s="2" t="inlineStr">
        <is>
          <t>视觉</t>
        </is>
      </c>
      <c r="K12" s="2" t="inlineStr">
        <is>
          <t>未提</t>
        </is>
      </c>
      <c r="L12" s="2" t="inlineStr">
        <is>
          <t>有</t>
        </is>
      </c>
      <c r="M12" s="2" t="inlineStr">
        <is>
          <t>未提</t>
        </is>
      </c>
      <c r="N12" s="2" t="inlineStr">
        <is>
          <t>语音+App</t>
        </is>
      </c>
      <c r="O12" s="2" t="inlineStr">
        <is>
          <t>未公布</t>
        </is>
      </c>
      <c r="P12" s="2" t="n">
        <v>2</v>
      </c>
      <c r="Q12" s="2" t="inlineStr">
        <is>
          <t>L</t>
        </is>
      </c>
      <c r="R12" s="2" t="inlineStr">
        <is>
          <t>投影/移动</t>
        </is>
      </c>
      <c r="S12" s="2" t="inlineStr">
        <is>
          <t>六年未发货</t>
        </is>
      </c>
      <c r="T12" s="3" t="inlineStr">
        <is>
          <t>https://www.forbes.com/sites/jonmarkman/2026/03/30/why-samsung-still-hasnt-shipped-ballie-after-six-years/</t>
        </is>
      </c>
      <c r="U12" s="2" t="inlineStr">
        <is>
          <t>2026-10-22</t>
        </is>
      </c>
    </row>
    <row r="13">
      <c r="A13" s="4" t="n">
        <v>12</v>
      </c>
      <c r="B13" s="4" t="inlineStr">
        <is>
          <t>Ring Always Home Cam</t>
        </is>
      </c>
      <c r="C13" s="4" t="inlineStr">
        <is>
          <t>Ring/Amazon / 美国</t>
        </is>
      </c>
      <c r="D13" s="4" t="inlineStr">
        <is>
          <t>巡逻相机</t>
        </is>
      </c>
      <c r="E13" s="4" t="inlineStr">
        <is>
          <t>未上市</t>
        </is>
      </c>
      <c r="F13" s="4" t="inlineStr">
        <is>
          <t>$249.99</t>
        </is>
      </c>
      <c r="G13" s="4" t="inlineStr">
        <is>
          <t>≈¥1,775</t>
        </is>
      </c>
      <c r="H13" s="4" t="inlineStr">
        <is>
          <t>飞行相机</t>
        </is>
      </c>
      <c r="I13" s="4" t="inlineStr">
        <is>
          <t>有</t>
        </is>
      </c>
      <c r="J13" s="4" t="inlineStr">
        <is>
          <t>巡检</t>
        </is>
      </c>
      <c r="K13" s="4" t="inlineStr">
        <is>
          <t>无</t>
        </is>
      </c>
      <c r="L13" s="4" t="inlineStr">
        <is>
          <t>无</t>
        </is>
      </c>
      <c r="M13" s="4" t="inlineStr">
        <is>
          <t>有（巡检）</t>
        </is>
      </c>
      <c r="N13" s="4" t="inlineStr">
        <is>
          <t>App</t>
        </is>
      </c>
      <c r="O13" s="4" t="inlineStr">
        <is>
          <t>云/Ring Protect</t>
        </is>
      </c>
      <c r="P13" s="4" t="n">
        <v>2</v>
      </c>
      <c r="Q13" s="4" t="inlineStr">
        <is>
          <t>L</t>
        </is>
      </c>
      <c r="R13" s="4" t="inlineStr">
        <is>
          <t>自动巡检</t>
        </is>
      </c>
      <c r="S13" s="4" t="inlineStr">
        <is>
          <t>未上市、非物品记忆</t>
        </is>
      </c>
      <c r="T13" s="5" t="inlineStr">
        <is>
          <t>https://tech.yahoo.com/home/articles/ring-always-home-cam-real-171437022.html</t>
        </is>
      </c>
      <c r="U13" s="4" t="inlineStr">
        <is>
          <t>2026-10-22</t>
        </is>
      </c>
    </row>
    <row r="14">
      <c r="A14" s="2" t="n">
        <v>13</v>
      </c>
      <c r="B14" s="2" t="inlineStr">
        <is>
          <t>Amazon Astro</t>
        </is>
      </c>
      <c r="C14" s="2" t="inlineStr">
        <is>
          <t>Amazon / 美国</t>
        </is>
      </c>
      <c r="D14" s="2" t="inlineStr">
        <is>
          <t>机器人</t>
        </is>
      </c>
      <c r="E14" s="2" t="inlineStr">
        <is>
          <t>停售</t>
        </is>
      </c>
      <c r="F14" s="2" t="inlineStr">
        <is>
          <t>$1,600</t>
        </is>
      </c>
      <c r="G14" s="2" t="inlineStr">
        <is>
          <t>≈¥11,360</t>
        </is>
      </c>
      <c r="H14" s="2" t="inlineStr">
        <is>
          <t>轮式机器人</t>
        </is>
      </c>
      <c r="I14" s="2" t="inlineStr">
        <is>
          <t>有</t>
        </is>
      </c>
      <c r="J14" s="2" t="inlineStr">
        <is>
          <t>人脸/巡逻</t>
        </is>
      </c>
      <c r="K14" s="2" t="inlineStr">
        <is>
          <t>无</t>
        </is>
      </c>
      <c r="L14" s="2" t="inlineStr">
        <is>
          <t>有（Alexa）</t>
        </is>
      </c>
      <c r="M14" s="2" t="inlineStr">
        <is>
          <t>无</t>
        </is>
      </c>
      <c r="N14" s="2" t="inlineStr">
        <is>
          <t>语音+App</t>
        </is>
      </c>
      <c r="O14" s="2" t="inlineStr">
        <is>
          <t>云/Ring Protect</t>
        </is>
      </c>
      <c r="P14" s="2" t="n">
        <v>1</v>
      </c>
      <c r="Q14" s="2" t="inlineStr">
        <is>
          <t>L</t>
        </is>
      </c>
      <c r="R14" s="2" t="inlineStr">
        <is>
          <t>家庭机器人探索</t>
        </is>
      </c>
      <c r="S14" s="2" t="inlineStr">
        <is>
          <t>停售、价格高</t>
        </is>
      </c>
      <c r="T14" s="3" t="inlineStr">
        <is>
          <t>https://robotomated.com/explore/consumer/amazon-astro</t>
        </is>
      </c>
      <c r="U14" s="2" t="inlineStr">
        <is>
          <t>2026-10-22</t>
        </is>
      </c>
    </row>
    <row r="15">
      <c r="A15" s="4" t="n">
        <v>14</v>
      </c>
      <c r="B15" s="4" t="inlineStr">
        <is>
          <t>AirTag 2</t>
        </is>
      </c>
      <c r="C15" s="4" t="inlineStr">
        <is>
          <t>Apple / 美国</t>
        </is>
      </c>
      <c r="D15" s="4" t="inlineStr">
        <is>
          <t>追踪器</t>
        </is>
      </c>
      <c r="E15" s="4" t="inlineStr">
        <is>
          <t>在售</t>
        </is>
      </c>
      <c r="F15" s="4" t="inlineStr">
        <is>
          <t>¥249 / ¥849</t>
        </is>
      </c>
      <c r="G15" s="4" t="inlineStr">
        <is>
          <t>¥249</t>
        </is>
      </c>
      <c r="H15" s="4" t="inlineStr">
        <is>
          <t>纽扣 Tag</t>
        </is>
      </c>
      <c r="I15" s="4" t="inlineStr">
        <is>
          <t>无</t>
        </is>
      </c>
      <c r="J15" s="4" t="inlineStr">
        <is>
          <t>无</t>
        </is>
      </c>
      <c r="K15" s="4" t="inlineStr">
        <is>
          <t>无</t>
        </is>
      </c>
      <c r="L15" s="4" t="inlineStr">
        <is>
          <t>无</t>
        </is>
      </c>
      <c r="M15" s="4" t="inlineStr">
        <is>
          <t>无</t>
        </is>
      </c>
      <c r="N15" s="4" t="inlineStr">
        <is>
          <t>App</t>
        </is>
      </c>
      <c r="O15" s="4" t="inlineStr">
        <is>
          <t>端侧无历史/E2E/无订阅</t>
        </is>
      </c>
      <c r="P15" s="4" t="n">
        <v>5</v>
      </c>
      <c r="Q15" s="4" t="inlineStr">
        <is>
          <t>H</t>
        </is>
      </c>
      <c r="R15" s="4" t="inlineStr">
        <is>
          <t>生态/精确查找</t>
        </is>
      </c>
      <c r="S15" s="4" t="inlineStr">
        <is>
          <t>仅带标签、无画面</t>
        </is>
      </c>
      <c r="T15" s="5" t="inlineStr">
        <is>
          <t>https://www.ithome.com/0/916/622.htm</t>
        </is>
      </c>
      <c r="U15" s="4" t="inlineStr">
        <is>
          <t>2026-10-22</t>
        </is>
      </c>
    </row>
    <row r="16">
      <c r="A16" s="2" t="n">
        <v>15</v>
      </c>
      <c r="B16" s="2" t="inlineStr">
        <is>
          <t>小米 Tag BLE</t>
        </is>
      </c>
      <c r="C16" s="2" t="inlineStr">
        <is>
          <t>小米 / 中国</t>
        </is>
      </c>
      <c r="D16" s="2" t="inlineStr">
        <is>
          <t>追踪器</t>
        </is>
      </c>
      <c r="E16" s="2" t="inlineStr">
        <is>
          <t>在售</t>
        </is>
      </c>
      <c r="F16" s="2" t="inlineStr">
        <is>
          <t>¥69</t>
        </is>
      </c>
      <c r="G16" s="2" t="inlineStr">
        <is>
          <t>¥69</t>
        </is>
      </c>
      <c r="H16" s="2" t="inlineStr">
        <is>
          <t>纽扣 Tag</t>
        </is>
      </c>
      <c r="I16" s="2" t="inlineStr">
        <is>
          <t>无</t>
        </is>
      </c>
      <c r="J16" s="2" t="inlineStr">
        <is>
          <t>无</t>
        </is>
      </c>
      <c r="K16" s="2" t="inlineStr">
        <is>
          <t>无</t>
        </is>
      </c>
      <c r="L16" s="2" t="inlineStr">
        <is>
          <t>无</t>
        </is>
      </c>
      <c r="M16" s="2" t="inlineStr">
        <is>
          <t>无</t>
        </is>
      </c>
      <c r="N16" s="2" t="inlineStr">
        <is>
          <t>App</t>
        </is>
      </c>
      <c r="O16" s="2" t="inlineStr">
        <is>
          <t>未公布/无订阅</t>
        </is>
      </c>
      <c r="P16" s="2" t="n">
        <v>5</v>
      </c>
      <c r="Q16" s="2" t="inlineStr">
        <is>
          <t>H</t>
        </is>
      </c>
      <c r="R16" s="2" t="inlineStr">
        <is>
          <t>价格/双生态</t>
        </is>
      </c>
      <c r="S16" s="2" t="inlineStr">
        <is>
          <t>仅带标签</t>
        </is>
      </c>
      <c r="T16" s="3" t="inlineStr">
        <is>
          <t>https://www.ithome.com/0/925/181.htm</t>
        </is>
      </c>
      <c r="U16" s="2" t="inlineStr">
        <is>
          <t>2026-10-22</t>
        </is>
      </c>
    </row>
    <row r="17">
      <c r="A17" s="4" t="n">
        <v>16</v>
      </c>
      <c r="B17" s="4" t="inlineStr">
        <is>
          <t>小米 Tag UWB</t>
        </is>
      </c>
      <c r="C17" s="4" t="inlineStr">
        <is>
          <t>小米 / 中国</t>
        </is>
      </c>
      <c r="D17" s="4" t="inlineStr">
        <is>
          <t>追踪器</t>
        </is>
      </c>
      <c r="E17" s="4" t="inlineStr">
        <is>
          <t>在售</t>
        </is>
      </c>
      <c r="F17" s="4" t="inlineStr">
        <is>
          <t>¥129</t>
        </is>
      </c>
      <c r="G17" s="4" t="inlineStr">
        <is>
          <t>¥129</t>
        </is>
      </c>
      <c r="H17" s="4" t="inlineStr">
        <is>
          <t>纽扣 Tag</t>
        </is>
      </c>
      <c r="I17" s="4" t="inlineStr">
        <is>
          <t>无</t>
        </is>
      </c>
      <c r="J17" s="4" t="inlineStr">
        <is>
          <t>无</t>
        </is>
      </c>
      <c r="K17" s="4" t="inlineStr">
        <is>
          <t>无</t>
        </is>
      </c>
      <c r="L17" s="4" t="inlineStr">
        <is>
          <t>无</t>
        </is>
      </c>
      <c r="M17" s="4" t="inlineStr">
        <is>
          <t>无</t>
        </is>
      </c>
      <c r="N17" s="4" t="inlineStr">
        <is>
          <t>App</t>
        </is>
      </c>
      <c r="O17" s="4" t="inlineStr">
        <is>
          <t>未公布/无订阅</t>
        </is>
      </c>
      <c r="P17" s="4" t="n">
        <v>5</v>
      </c>
      <c r="Q17" s="4" t="inlineStr">
        <is>
          <t>H</t>
        </is>
      </c>
      <c r="R17" s="4" t="inlineStr">
        <is>
          <t>UWB/双生态</t>
        </is>
      </c>
      <c r="S17" s="4" t="inlineStr">
        <is>
          <t>仅小米 17 系列</t>
        </is>
      </c>
      <c r="T17" s="5" t="inlineStr">
        <is>
          <t>https://www.ithome.com/0/925/181.htm</t>
        </is>
      </c>
      <c r="U17" s="4" t="inlineStr">
        <is>
          <t>2026-10-22</t>
        </is>
      </c>
    </row>
    <row r="18">
      <c r="A18" s="2" t="n">
        <v>17</v>
      </c>
      <c r="B18" s="2" t="inlineStr">
        <is>
          <t>HUAWEI Tag</t>
        </is>
      </c>
      <c r="C18" s="2" t="inlineStr">
        <is>
          <t>华为 / 中国</t>
        </is>
      </c>
      <c r="D18" s="2" t="inlineStr">
        <is>
          <t>追踪器</t>
        </is>
      </c>
      <c r="E18" s="2" t="inlineStr">
        <is>
          <t>在售</t>
        </is>
      </c>
      <c r="F18" s="2" t="inlineStr">
        <is>
          <t>¥99 起</t>
        </is>
      </c>
      <c r="G18" s="2" t="inlineStr">
        <is>
          <t>¥99</t>
        </is>
      </c>
      <c r="H18" s="2" t="inlineStr">
        <is>
          <t>卡片 Tag</t>
        </is>
      </c>
      <c r="I18" s="2" t="inlineStr">
        <is>
          <t>无</t>
        </is>
      </c>
      <c r="J18" s="2" t="inlineStr">
        <is>
          <t>无</t>
        </is>
      </c>
      <c r="K18" s="2" t="inlineStr">
        <is>
          <t>无</t>
        </is>
      </c>
      <c r="L18" s="2" t="inlineStr">
        <is>
          <t>无</t>
        </is>
      </c>
      <c r="M18" s="2" t="inlineStr">
        <is>
          <t>无</t>
        </is>
      </c>
      <c r="N18" s="2" t="inlineStr">
        <is>
          <t>App</t>
        </is>
      </c>
      <c r="O18" s="2" t="inlineStr">
        <is>
          <t>未公布/无订阅</t>
        </is>
      </c>
      <c r="P18" s="2" t="n">
        <v>5</v>
      </c>
      <c r="Q18" s="2" t="inlineStr">
        <is>
          <t>M</t>
        </is>
      </c>
      <c r="R18" s="2" t="inlineStr">
        <is>
          <t>卡片/华为生态</t>
        </is>
      </c>
      <c r="S18" s="2" t="inlineStr">
        <is>
          <t>仅带标签</t>
        </is>
      </c>
      <c r="T18" s="3" t="inlineStr">
        <is>
          <t>https://www.smzdm.com/p/183321676/</t>
        </is>
      </c>
      <c r="U18" s="2" t="inlineStr">
        <is>
          <t>2026-10-22</t>
        </is>
      </c>
    </row>
    <row r="19">
      <c r="A19" s="4" t="n">
        <v>18</v>
      </c>
      <c r="B19" s="4" t="inlineStr">
        <is>
          <t>Samsung SmartTag2</t>
        </is>
      </c>
      <c r="C19" s="4" t="inlineStr">
        <is>
          <t>Samsung / 韩国</t>
        </is>
      </c>
      <c r="D19" s="4" t="inlineStr">
        <is>
          <t>追踪器</t>
        </is>
      </c>
      <c r="E19" s="4" t="inlineStr">
        <is>
          <t>在售</t>
        </is>
      </c>
      <c r="F19" s="4" t="inlineStr">
        <is>
          <t>$29.99</t>
        </is>
      </c>
      <c r="G19" s="4" t="inlineStr">
        <is>
          <t>≈¥213</t>
        </is>
      </c>
      <c r="H19" s="4" t="inlineStr">
        <is>
          <t>方形 Tag</t>
        </is>
      </c>
      <c r="I19" s="4" t="inlineStr">
        <is>
          <t>无</t>
        </is>
      </c>
      <c r="J19" s="4" t="inlineStr">
        <is>
          <t>无</t>
        </is>
      </c>
      <c r="K19" s="4" t="inlineStr">
        <is>
          <t>无</t>
        </is>
      </c>
      <c r="L19" s="4" t="inlineStr">
        <is>
          <t>无</t>
        </is>
      </c>
      <c r="M19" s="4" t="inlineStr">
        <is>
          <t>无</t>
        </is>
      </c>
      <c r="N19" s="4" t="inlineStr">
        <is>
          <t>App</t>
        </is>
      </c>
      <c r="O19" s="4" t="inlineStr">
        <is>
          <t>未公布/无订阅</t>
        </is>
      </c>
      <c r="P19" s="4" t="n">
        <v>5</v>
      </c>
      <c r="Q19" s="4" t="inlineStr">
        <is>
          <t>M</t>
        </is>
      </c>
      <c r="R19" s="4" t="inlineStr">
        <is>
          <t>UWB/AR 指南针</t>
        </is>
      </c>
      <c r="S19" s="4" t="inlineStr">
        <is>
          <t>仅 Galaxy</t>
        </is>
      </c>
      <c r="T19" s="5" t="inlineStr">
        <is>
          <t>https://www.samsung.com/us/mobile-accessories/galaxy-smarttag2-black-sku-ei-t5600bbegus/</t>
        </is>
      </c>
      <c r="U19" s="4" t="inlineStr">
        <is>
          <t>2026-10-22</t>
        </is>
      </c>
    </row>
    <row r="20">
      <c r="A20" s="2" t="n">
        <v>19</v>
      </c>
      <c r="B20" s="2" t="inlineStr">
        <is>
          <t>Tile Mate</t>
        </is>
      </c>
      <c r="C20" s="2" t="inlineStr">
        <is>
          <t>Life360 / 美国</t>
        </is>
      </c>
      <c r="D20" s="2" t="inlineStr">
        <is>
          <t>追踪器</t>
        </is>
      </c>
      <c r="E20" s="2" t="inlineStr">
        <is>
          <t>在售</t>
        </is>
      </c>
      <c r="F20" s="2" t="inlineStr">
        <is>
          <t>未核实</t>
        </is>
      </c>
      <c r="G20" s="2" t="inlineStr">
        <is>
          <t>未核实</t>
        </is>
      </c>
      <c r="H20" s="2" t="inlineStr">
        <is>
          <t>方形 Tag</t>
        </is>
      </c>
      <c r="I20" s="2" t="inlineStr">
        <is>
          <t>无</t>
        </is>
      </c>
      <c r="J20" s="2" t="inlineStr">
        <is>
          <t>无</t>
        </is>
      </c>
      <c r="K20" s="2" t="inlineStr">
        <is>
          <t>无</t>
        </is>
      </c>
      <c r="L20" s="2" t="inlineStr">
        <is>
          <t>无</t>
        </is>
      </c>
      <c r="M20" s="2" t="inlineStr">
        <is>
          <t>无</t>
        </is>
      </c>
      <c r="N20" s="2" t="inlineStr">
        <is>
          <t>App</t>
        </is>
      </c>
      <c r="O20" s="2" t="inlineStr">
        <is>
          <t>未公布/Life360 会员</t>
        </is>
      </c>
      <c r="P20" s="2" t="n">
        <v>5</v>
      </c>
      <c r="Q20" s="2" t="inlineStr">
        <is>
          <t>L</t>
        </is>
      </c>
      <c r="R20" s="2" t="inlineStr">
        <is>
          <t>老牌/众包</t>
        </is>
      </c>
      <c r="S20" s="2" t="inlineStr">
        <is>
          <t>价格未核实</t>
        </is>
      </c>
      <c r="T20" s="3" t="inlineStr">
        <is>
          <t>https://www.life360.com/tile-trackers</t>
        </is>
      </c>
      <c r="U20" s="2" t="inlineStr">
        <is>
          <t>2026-10-22</t>
        </is>
      </c>
    </row>
    <row r="21">
      <c r="A21" s="4" t="n">
        <v>20</v>
      </c>
      <c r="B21" s="4" t="inlineStr">
        <is>
          <t>小米摄像机 3</t>
        </is>
      </c>
      <c r="C21" s="4" t="inlineStr">
        <is>
          <t>小米 / 中国</t>
        </is>
      </c>
      <c r="D21" s="4" t="inlineStr">
        <is>
          <t>安防摄像头</t>
        </is>
      </c>
      <c r="E21" s="4" t="inlineStr">
        <is>
          <t>在售</t>
        </is>
      </c>
      <c r="F21" s="4" t="inlineStr">
        <is>
          <t>¥179</t>
        </is>
      </c>
      <c r="G21" s="4" t="inlineStr">
        <is>
          <t>¥179</t>
        </is>
      </c>
      <c r="H21" s="4" t="inlineStr">
        <is>
          <t>室内云台</t>
        </is>
      </c>
      <c r="I21" s="4" t="inlineStr">
        <is>
          <t>3K</t>
        </is>
      </c>
      <c r="J21" s="4" t="inlineStr">
        <is>
          <t>人形/移动</t>
        </is>
      </c>
      <c r="K21" s="4" t="inlineStr">
        <is>
          <t>无</t>
        </is>
      </c>
      <c r="L21" s="4" t="inlineStr">
        <is>
          <t>无</t>
        </is>
      </c>
      <c r="M21" s="4" t="inlineStr">
        <is>
          <t>无</t>
        </is>
      </c>
      <c r="N21" s="4" t="inlineStr">
        <is>
          <t>App</t>
        </is>
      </c>
      <c r="O21" s="4" t="inlineStr">
        <is>
          <t>云/卡/云存储</t>
        </is>
      </c>
      <c r="P21" s="4" t="n">
        <v>5</v>
      </c>
      <c r="Q21" s="4" t="inlineStr">
        <is>
          <t>M</t>
        </is>
      </c>
      <c r="R21" s="4" t="inlineStr">
        <is>
          <t>便宜/生态</t>
        </is>
      </c>
      <c r="S21" s="4" t="inlineStr">
        <is>
          <t>无物品记忆</t>
        </is>
      </c>
      <c r="T21" s="5" t="inlineStr">
        <is>
          <t>https://tech.ifeng.com/c/8x5G22T5IgG</t>
        </is>
      </c>
      <c r="U21" s="4" t="inlineStr">
        <is>
          <t>2026-10-22</t>
        </is>
      </c>
    </row>
    <row r="22">
      <c r="A22" s="2" t="n">
        <v>21</v>
      </c>
      <c r="B22" s="2" t="inlineStr">
        <is>
          <t>小米摄像机 5 Pro</t>
        </is>
      </c>
      <c r="C22" s="2" t="inlineStr">
        <is>
          <t>小米 / 中国</t>
        </is>
      </c>
      <c r="D22" s="2" t="inlineStr">
        <is>
          <t>安防摄像头</t>
        </is>
      </c>
      <c r="E22" s="2" t="inlineStr">
        <is>
          <t>在售</t>
        </is>
      </c>
      <c r="F22" s="2" t="inlineStr">
        <is>
          <t>¥499 / 439</t>
        </is>
      </c>
      <c r="G22" s="2" t="inlineStr">
        <is>
          <t>¥499</t>
        </is>
      </c>
      <c r="H22" s="2" t="inlineStr">
        <is>
          <t>双摄 4K 云台</t>
        </is>
      </c>
      <c r="I22" s="2" t="inlineStr">
        <is>
          <t>4K</t>
        </is>
      </c>
      <c r="J22" s="2" t="inlineStr">
        <is>
          <t>人形/宠物/手势</t>
        </is>
      </c>
      <c r="K22" s="2" t="inlineStr">
        <is>
          <t>无</t>
        </is>
      </c>
      <c r="L22" s="2" t="inlineStr">
        <is>
          <t>无</t>
        </is>
      </c>
      <c r="M22" s="2" t="inlineStr">
        <is>
          <t>无</t>
        </is>
      </c>
      <c r="N22" s="2" t="inlineStr">
        <is>
          <t>App</t>
        </is>
      </c>
      <c r="O22" s="2" t="inlineStr">
        <is>
          <t>云/卡/云存储</t>
        </is>
      </c>
      <c r="P22" s="2" t="n">
        <v>5</v>
      </c>
      <c r="Q22" s="2" t="inlineStr">
        <is>
          <t>M</t>
        </is>
      </c>
      <c r="R22" s="2" t="inlineStr">
        <is>
          <t>双摄/算力</t>
        </is>
      </c>
      <c r="S22" s="2" t="inlineStr">
        <is>
          <t>无物品记忆</t>
        </is>
      </c>
      <c r="T22" s="3" t="inlineStr">
        <is>
          <t>https://m.ithome.com/html/1011605.htm</t>
        </is>
      </c>
      <c r="U22" s="2" t="inlineStr">
        <is>
          <t>2026-10-22</t>
        </is>
      </c>
    </row>
    <row r="23">
      <c r="A23" s="4" t="n">
        <v>22</v>
      </c>
      <c r="B23" s="4" t="inlineStr">
        <is>
          <t>萤石 C6c 4K</t>
        </is>
      </c>
      <c r="C23" s="4" t="inlineStr">
        <is>
          <t>萤石/海康 / 中国</t>
        </is>
      </c>
      <c r="D23" s="4" t="inlineStr">
        <is>
          <t>安防摄像头</t>
        </is>
      </c>
      <c r="E23" s="4" t="inlineStr">
        <is>
          <t>在售</t>
        </is>
      </c>
      <c r="F23" s="4" t="inlineStr">
        <is>
          <t>¥259 / 200</t>
        </is>
      </c>
      <c r="G23" s="4" t="inlineStr">
        <is>
          <t>¥259</t>
        </is>
      </c>
      <c r="H23" s="4" t="inlineStr">
        <is>
          <t>室内云台</t>
        </is>
      </c>
      <c r="I23" s="4" t="inlineStr">
        <is>
          <t>4K</t>
        </is>
      </c>
      <c r="J23" s="4" t="inlineStr">
        <is>
          <t>人形/哭声/异响</t>
        </is>
      </c>
      <c r="K23" s="4" t="inlineStr">
        <is>
          <t>无</t>
        </is>
      </c>
      <c r="L23" s="4" t="inlineStr">
        <is>
          <t>无</t>
        </is>
      </c>
      <c r="M23" s="4" t="inlineStr">
        <is>
          <t>无</t>
        </is>
      </c>
      <c r="N23" s="4" t="inlineStr">
        <is>
          <t>App</t>
        </is>
      </c>
      <c r="O23" s="4" t="inlineStr">
        <is>
          <t>云/卡/云存储</t>
        </is>
      </c>
      <c r="P23" s="4" t="n">
        <v>5</v>
      </c>
      <c r="Q23" s="4" t="inlineStr">
        <is>
          <t>M</t>
        </is>
      </c>
      <c r="R23" s="4" t="inlineStr">
        <is>
          <t>安防/渠道</t>
        </is>
      </c>
      <c r="S23" s="4" t="inlineStr">
        <is>
          <t>无物品记忆</t>
        </is>
      </c>
      <c r="T23" s="5" t="inlineStr">
        <is>
          <t>https://jd.zol.com.cn/1263/12632366.html</t>
        </is>
      </c>
      <c r="U23" s="4" t="inlineStr">
        <is>
          <t>2026-10-22</t>
        </is>
      </c>
    </row>
    <row r="24">
      <c r="A24" s="2" t="n">
        <v>23</v>
      </c>
      <c r="B24" s="2" t="inlineStr">
        <is>
          <t>小度 X9 Ultra</t>
        </is>
      </c>
      <c r="C24" s="2" t="inlineStr">
        <is>
          <t>百度 / 中国</t>
        </is>
      </c>
      <c r="D24" s="2" t="inlineStr">
        <is>
          <t>智能屏</t>
        </is>
      </c>
      <c r="E24" s="2" t="inlineStr">
        <is>
          <t>在售</t>
        </is>
      </c>
      <c r="F24" s="2" t="inlineStr">
        <is>
          <t>¥839 / 629</t>
        </is>
      </c>
      <c r="G24" s="2" t="inlineStr">
        <is>
          <t>¥839</t>
        </is>
      </c>
      <c r="H24" s="2" t="inlineStr">
        <is>
          <t>8 英寸屏+云台</t>
        </is>
      </c>
      <c r="I24" s="2" t="inlineStr">
        <is>
          <t>2MP</t>
        </is>
      </c>
      <c r="J24" s="2" t="inlineStr">
        <is>
          <t>主动看护</t>
        </is>
      </c>
      <c r="K24" s="2" t="inlineStr">
        <is>
          <t>无</t>
        </is>
      </c>
      <c r="L24" s="2" t="inlineStr">
        <is>
          <t>有（语音）</t>
        </is>
      </c>
      <c r="M24" s="2" t="inlineStr">
        <is>
          <t>无</t>
        </is>
      </c>
      <c r="N24" s="2" t="inlineStr">
        <is>
          <t>语音+App</t>
        </is>
      </c>
      <c r="O24" s="2" t="inlineStr">
        <is>
          <t>云/会员</t>
        </is>
      </c>
      <c r="P24" s="2" t="n">
        <v>5</v>
      </c>
      <c r="Q24" s="2" t="inlineStr">
        <is>
          <t>M</t>
        </is>
      </c>
      <c r="R24" s="2" t="inlineStr">
        <is>
          <t>屏/语音/云台</t>
        </is>
      </c>
      <c r="S24" s="2" t="inlineStr">
        <is>
          <t>无物品记忆</t>
        </is>
      </c>
      <c r="T24" s="3" t="inlineStr">
        <is>
          <t>https://digi.ithome.com/archiver/0/999/707.htm</t>
        </is>
      </c>
      <c r="U24" s="2" t="inlineStr">
        <is>
          <t>2026-10-22</t>
        </is>
      </c>
    </row>
    <row r="25">
      <c r="A25" s="4" t="n">
        <v>24</v>
      </c>
      <c r="B25" s="4" t="inlineStr">
        <is>
          <t>天猫精灵 CC6</t>
        </is>
      </c>
      <c r="C25" s="4" t="inlineStr">
        <is>
          <t>阿里 / 中国</t>
        </is>
      </c>
      <c r="D25" s="4" t="inlineStr">
        <is>
          <t>智能屏</t>
        </is>
      </c>
      <c r="E25" s="4" t="inlineStr">
        <is>
          <t>在售（趋停）</t>
        </is>
      </c>
      <c r="F25" s="4" t="inlineStr">
        <is>
          <t>¥239</t>
        </is>
      </c>
      <c r="G25" s="4" t="inlineStr">
        <is>
          <t>¥239</t>
        </is>
      </c>
      <c r="H25" s="4" t="inlineStr">
        <is>
          <t>5.45 英寸屏</t>
        </is>
      </c>
      <c r="I25" s="4" t="inlineStr">
        <is>
          <t>2MP 定焦</t>
        </is>
      </c>
      <c r="J25" s="4" t="inlineStr">
        <is>
          <t>无</t>
        </is>
      </c>
      <c r="K25" s="4" t="inlineStr">
        <is>
          <t>无</t>
        </is>
      </c>
      <c r="L25" s="4" t="inlineStr">
        <is>
          <t>有（语音）</t>
        </is>
      </c>
      <c r="M25" s="4" t="inlineStr">
        <is>
          <t>无</t>
        </is>
      </c>
      <c r="N25" s="4" t="inlineStr">
        <is>
          <t>语音+App</t>
        </is>
      </c>
      <c r="O25" s="4" t="inlineStr">
        <is>
          <t>云/无订阅</t>
        </is>
      </c>
      <c r="P25" s="4" t="n">
        <v>5</v>
      </c>
      <c r="Q25" s="4" t="inlineStr">
        <is>
          <t>L</t>
        </is>
      </c>
      <c r="R25" s="4" t="inlineStr">
        <is>
          <t>便宜/语音</t>
        </is>
      </c>
      <c r="S25" s="4" t="inlineStr">
        <is>
          <t>老产品/无识别</t>
        </is>
      </c>
      <c r="T25" s="5" t="inlineStr">
        <is>
          <t>https://detail.zol.com.cn/1385/1384380/param.shtml</t>
        </is>
      </c>
      <c r="U25" s="4" t="inlineStr">
        <is>
          <t>2026-10-22</t>
        </is>
      </c>
    </row>
    <row r="26">
      <c r="A26" s="2" t="n">
        <v>25</v>
      </c>
      <c r="B26" s="2" t="inlineStr">
        <is>
          <t>Aqara G3</t>
        </is>
      </c>
      <c r="C26" s="2" t="inlineStr">
        <is>
          <t>Aqara / 中国</t>
        </is>
      </c>
      <c r="D26" s="2" t="inlineStr">
        <is>
          <t>安防摄像头</t>
        </is>
      </c>
      <c r="E26" s="2" t="inlineStr">
        <is>
          <t>在售</t>
        </is>
      </c>
      <c r="F26" s="2" t="inlineStr">
        <is>
          <t>$119.99</t>
        </is>
      </c>
      <c r="G26" s="2" t="inlineStr">
        <is>
          <t>≈¥850</t>
        </is>
      </c>
      <c r="H26" s="2" t="inlineStr">
        <is>
          <t>桌面云台</t>
        </is>
      </c>
      <c r="I26" s="2" t="inlineStr">
        <is>
          <t>2K</t>
        </is>
      </c>
      <c r="J26" s="2" t="inlineStr">
        <is>
          <t>人脸/手势/宠物</t>
        </is>
      </c>
      <c r="K26" s="2" t="inlineStr">
        <is>
          <t>无</t>
        </is>
      </c>
      <c r="L26" s="2" t="inlineStr">
        <is>
          <t>无</t>
        </is>
      </c>
      <c r="M26" s="2" t="inlineStr">
        <is>
          <t>无</t>
        </is>
      </c>
      <c r="N26" s="2" t="inlineStr">
        <is>
          <t>App</t>
        </is>
      </c>
      <c r="O26" s="2" t="inlineStr">
        <is>
          <t>本地卡/无强制</t>
        </is>
      </c>
      <c r="P26" s="2" t="n">
        <v>4</v>
      </c>
      <c r="Q26" s="2" t="inlineStr">
        <is>
          <t>L</t>
        </is>
      </c>
      <c r="R26" s="2" t="inlineStr">
        <is>
          <t>本地 AI/网关</t>
        </is>
      </c>
      <c r="S26" s="2" t="inlineStr">
        <is>
          <t>无物品记忆</t>
        </is>
      </c>
      <c r="T26" s="3" t="inlineStr">
        <is>
          <t>https://smarthomecompared.com/cameras/aqara-camera-hub-g3-vs-eufy-indoor-cam-e220</t>
        </is>
      </c>
      <c r="U26" s="2" t="inlineStr">
        <is>
          <t>2026-10-22</t>
        </is>
      </c>
    </row>
    <row r="27">
      <c r="A27" s="4" t="n">
        <v>26</v>
      </c>
      <c r="B27" s="4" t="inlineStr">
        <is>
          <t>Loona</t>
        </is>
      </c>
      <c r="C27" s="4" t="inlineStr">
        <is>
          <t>KEYi Tech / 中国</t>
        </is>
      </c>
      <c r="D27" s="4" t="inlineStr">
        <is>
          <t>桌面机器人</t>
        </is>
      </c>
      <c r="E27" s="4" t="inlineStr">
        <is>
          <t>在售</t>
        </is>
      </c>
      <c r="F27" s="4" t="inlineStr">
        <is>
          <t>$449</t>
        </is>
      </c>
      <c r="G27" s="4" t="inlineStr">
        <is>
          <t>≈¥3,190</t>
        </is>
      </c>
      <c r="H27" s="4" t="inlineStr">
        <is>
          <t>四足桌面</t>
        </is>
      </c>
      <c r="I27" s="4" t="inlineStr">
        <is>
          <t>有</t>
        </is>
      </c>
      <c r="J27" s="4" t="inlineStr">
        <is>
          <t>宠物陪伴</t>
        </is>
      </c>
      <c r="K27" s="4" t="inlineStr">
        <is>
          <t>无</t>
        </is>
      </c>
      <c r="L27" s="4" t="inlineStr">
        <is>
          <t>有（GPT）</t>
        </is>
      </c>
      <c r="M27" s="4" t="inlineStr">
        <is>
          <t>无</t>
        </is>
      </c>
      <c r="N27" s="4" t="inlineStr">
        <is>
          <t>语音+App</t>
        </is>
      </c>
      <c r="O27" s="4" t="inlineStr">
        <is>
          <t>云/未核实</t>
        </is>
      </c>
      <c r="P27" s="4" t="n">
        <v>3</v>
      </c>
      <c r="Q27" s="4" t="inlineStr">
        <is>
          <t>L</t>
        </is>
      </c>
      <c r="R27" s="4" t="inlineStr">
        <is>
          <t>陪伴/语音</t>
        </is>
      </c>
      <c r="S27" s="4" t="inlineStr">
        <is>
          <t>非记忆</t>
        </is>
      </c>
      <c r="T27" s="5" t="inlineStr">
        <is>
          <t>https://whichbot.net/store/companion-robots</t>
        </is>
      </c>
      <c r="U27" s="4" t="inlineStr">
        <is>
          <t>2026-10-22</t>
        </is>
      </c>
    </row>
    <row r="28">
      <c r="A28" s="2" t="n">
        <v>27</v>
      </c>
      <c r="B28" s="2" t="inlineStr">
        <is>
          <t>Looi</t>
        </is>
      </c>
      <c r="C28" s="2" t="inlineStr">
        <is>
          <t>TangibleFuture / 中国</t>
        </is>
      </c>
      <c r="D28" s="2" t="inlineStr">
        <is>
          <t>桌面机器人</t>
        </is>
      </c>
      <c r="E28" s="2" t="inlineStr">
        <is>
          <t>众筹/量产</t>
        </is>
      </c>
      <c r="F28" s="2" t="inlineStr">
        <is>
          <t>≈₹10,000</t>
        </is>
      </c>
      <c r="G28" s="2" t="inlineStr">
        <is>
          <t>≈¥850</t>
        </is>
      </c>
      <c r="H28" s="2" t="inlineStr">
        <is>
          <t>手机底座</t>
        </is>
      </c>
      <c r="I28" s="2" t="inlineStr">
        <is>
          <t>手机</t>
        </is>
      </c>
      <c r="J28" s="2" t="inlineStr">
        <is>
          <t>表情/动作</t>
        </is>
      </c>
      <c r="K28" s="2" t="inlineStr">
        <is>
          <t>无</t>
        </is>
      </c>
      <c r="L28" s="2" t="inlineStr">
        <is>
          <t>有（ChatGPT）</t>
        </is>
      </c>
      <c r="M28" s="2" t="inlineStr">
        <is>
          <t>无</t>
        </is>
      </c>
      <c r="N28" s="2" t="inlineStr">
        <is>
          <t>语音+App</t>
        </is>
      </c>
      <c r="O28" s="2" t="inlineStr">
        <is>
          <t>手机/云/依赖手机</t>
        </is>
      </c>
      <c r="P28" s="2" t="n">
        <v>3</v>
      </c>
      <c r="Q28" s="2" t="inlineStr">
        <is>
          <t>L</t>
        </is>
      </c>
      <c r="R28" s="2" t="inlineStr">
        <is>
          <t>手机复用/低价</t>
        </is>
      </c>
      <c r="S28" s="2" t="inlineStr">
        <is>
          <t>非记忆</t>
        </is>
      </c>
      <c r="T28" s="3" t="inlineStr">
        <is>
          <t>https://indianexpress.com/article/technology/artificial-intelligence/looi-desktop-robot-chatgpt-9240288/</t>
        </is>
      </c>
      <c r="U28" s="2" t="inlineStr">
        <is>
          <t>2026-10-22</t>
        </is>
      </c>
    </row>
    <row r="29">
      <c r="A29" s="4" t="n">
        <v>28</v>
      </c>
      <c r="B29" s="4" t="inlineStr">
        <is>
          <t>Sortly / Itemtopia / Encircle</t>
        </is>
      </c>
      <c r="C29" s="4" t="inlineStr">
        <is>
          <t>多家 / 美国·加拿大</t>
        </is>
      </c>
      <c r="D29" s="4" t="inlineStr">
        <is>
          <t>库存 App</t>
        </is>
      </c>
      <c r="E29" s="4" t="inlineStr">
        <is>
          <t>在售</t>
        </is>
      </c>
      <c r="F29" s="4" t="inlineStr">
        <is>
          <t>订阅</t>
        </is>
      </c>
      <c r="G29" s="4" t="inlineStr">
        <is>
          <t>订阅</t>
        </is>
      </c>
      <c r="H29" s="4" t="inlineStr">
        <is>
          <t>App</t>
        </is>
      </c>
      <c r="I29" s="4" t="inlineStr">
        <is>
          <t>无</t>
        </is>
      </c>
      <c r="J29" s="4" t="inlineStr">
        <is>
          <t>手动</t>
        </is>
      </c>
      <c r="K29" s="4" t="inlineStr">
        <is>
          <t>有（手动）</t>
        </is>
      </c>
      <c r="L29" s="4" t="inlineStr">
        <is>
          <t>无</t>
        </is>
      </c>
      <c r="M29" s="4" t="inlineStr">
        <is>
          <t>有（照片）</t>
        </is>
      </c>
      <c r="N29" s="4" t="inlineStr">
        <is>
          <t>App</t>
        </is>
      </c>
      <c r="O29" s="4" t="inlineStr">
        <is>
          <t>云/订阅</t>
        </is>
      </c>
      <c r="P29" s="4" t="n">
        <v>4</v>
      </c>
      <c r="Q29" s="4" t="inlineStr">
        <is>
          <t>L</t>
        </is>
      </c>
      <c r="R29" s="4" t="inlineStr">
        <is>
          <t>建档/保险</t>
        </is>
      </c>
      <c r="S29" s="4" t="inlineStr">
        <is>
          <t>手动/静态</t>
        </is>
      </c>
      <c r="T29" s="5" t="inlineStr">
        <is>
          <t>https://www.sortly.com/</t>
        </is>
      </c>
      <c r="U29" s="4" t="inlineStr">
        <is>
          <t>2026-10-22</t>
        </is>
      </c>
    </row>
  </sheetData>
  <autoFilter ref="A1:U29"/>
  <conditionalFormatting sqref="P2:P29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Q2:Q29">
    <cfRule type="cellIs" priority="2" operator="equal" dxfId="0">
      <formula>"H"</formula>
    </cfRule>
    <cfRule type="cellIs" priority="3" operator="equal" dxfId="1">
      <formula>"M"</formula>
    </cfRule>
    <cfRule type="cellIs" priority="4" operator="equal" dxfId="2">
      <formula>"L"</formula>
    </cfRule>
  </conditionalFormatting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s="7" t="inlineStr">
        <is>
          <t>成熟度（1–5）</t>
        </is>
      </c>
      <c r="B2" s="7" t="inlineStr">
        <is>
          <t>5=量产在售、有规模用户/评价；4=量产在售但小众/新；3=众筹交付/小批量；2=原型/预售未交付；1=概念/停售。</t>
        </is>
      </c>
    </row>
    <row r="3">
      <c r="A3" s="7" t="inlineStr">
        <is>
          <t>威胁度（H/M/L）</t>
        </is>
      </c>
      <c r="B3" s="7" t="inlineStr">
        <is>
          <t>H=同场景+成熟+强渠道；M=邻近+可信；L=远邻/早期。</t>
        </is>
      </c>
    </row>
    <row r="4">
      <c r="A4" s="7" t="inlineStr">
        <is>
          <t>状态</t>
        </is>
      </c>
      <c r="B4" s="7" t="inlineStr">
        <is>
          <t>在售/众筹/未上市/停售；核实日期 2026-10-22。</t>
        </is>
      </c>
    </row>
    <row r="5">
      <c r="A5" s="7" t="inlineStr">
        <is>
          <t>价格</t>
        </is>
      </c>
      <c r="B5" s="7" t="inlineStr">
        <is>
          <t>当地币种原价 + 人民币约值；汇率见报告阅读说明。</t>
        </is>
      </c>
    </row>
    <row r="6">
      <c r="A6" s="7" t="inlineStr">
        <is>
          <t>主竞品池</t>
        </is>
      </c>
      <c r="B6" s="7" t="inlineStr">
        <is>
          <t>只收“已量产在售/可实际购买/有真实用户评价”的产品；众筹未交付、研究原型、停售产品单列。</t>
        </is>
      </c>
    </row>
    <row r="7">
      <c r="A7" s="7" t="inlineStr">
        <is>
          <t>数据缺口</t>
        </is>
      </c>
      <c r="B7" s="7" t="inlineStr">
        <is>
          <t>未从公开网页核实的项写“未核实”，不做估算填充。</t>
        </is>
      </c>
    </row>
    <row r="8">
      <c r="A8" s="7" t="inlineStr">
        <is>
          <t>维度说明</t>
        </is>
      </c>
      <c r="B8" s="7" t="inlineStr">
        <is>
          <t>“长期记忆”指是否保存物品/事件历史；“自然语言检索”指能否用自然语言查询；“时间戳/证据帧”指是否返回时间/画面证据。</t>
        </is>
      </c>
    </row>
    <row r="9">
      <c r="A9" s="7" t="inlineStr">
        <is>
          <t>行数说明</t>
        </is>
      </c>
      <c r="B9" s="7" t="inlineStr">
        <is>
          <t>矩阵按版本拆为 28 行（小米 Tag BLE/UWB、小米摄像机 3/5 Pro 等）；按产品合并为 25 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2026-10-22T15:16:12Z</dcterms:created>
  <dcterms:modified xmlns:dcterms="http://purl.org/dc/terms/" xmlns:xsi="http://www.w3.org/2001/XMLSchema-instance" xsi:type="dcterms:W3CDTF">2026-10-22T15:16:12Z</dcterms:modified>
</cp:coreProperties>
</file>